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defaultThemeVersion="124226"/>
  <mc:AlternateContent xmlns:mc="http://schemas.openxmlformats.org/markup-compatibility/2006">
    <mc:Choice Requires="x15">
      <x15ac:absPath xmlns:x15ac="http://schemas.microsoft.com/office/spreadsheetml/2010/11/ac" url="X:\Research\Next generation sequencing\Exome sequencing\Coverage data\"/>
    </mc:Choice>
  </mc:AlternateContent>
  <xr:revisionPtr revIDLastSave="0" documentId="13_ncr:1_{4E089D61-0906-4489-83B2-5C2F8C637BA7}" xr6:coauthVersionLast="36" xr6:coauthVersionMax="36" xr10:uidLastSave="{00000000-0000-0000-0000-000000000000}"/>
  <bookViews>
    <workbookView xWindow="570" yWindow="75" windowWidth="17910" windowHeight="11850" xr2:uid="{00000000-000D-0000-FFFF-FFFF00000000}"/>
  </bookViews>
  <sheets>
    <sheet name="Info" sheetId="2" r:id="rId1"/>
    <sheet name="Data" sheetId="9" r:id="rId2"/>
    <sheet name="Contact_Details" sheetId="6" r:id="rId3"/>
    <sheet name="Example Gene Search" sheetId="3" r:id="rId4"/>
    <sheet name="Example Panel Search" sheetId="4" r:id="rId5"/>
    <sheet name="Example Coverage Search" sheetId="5" r:id="rId6"/>
  </sheets>
  <definedNames>
    <definedName name="_xlnm._FilterDatabase" localSheetId="1" hidden="1">Data!$A$1:$G$6171</definedName>
  </definedNames>
  <calcPr calcId="191029"/>
</workbook>
</file>

<file path=xl/sharedStrings.xml><?xml version="1.0" encoding="utf-8"?>
<sst xmlns="http://schemas.openxmlformats.org/spreadsheetml/2006/main" count="22394" uniqueCount="14421">
  <si>
    <t>Gene</t>
  </si>
  <si>
    <t>Transcript</t>
  </si>
  <si>
    <t>% coverage at 20X</t>
  </si>
  <si>
    <t>How to use:</t>
  </si>
  <si>
    <t>PanelApp panels and gene status</t>
  </si>
  <si>
    <t>Contact details</t>
  </si>
  <si>
    <t>Exeter Bioinformatics team:</t>
  </si>
  <si>
    <t>Mean Depth</t>
  </si>
  <si>
    <t>A2ML1</t>
  </si>
  <si>
    <t>AAAS</t>
  </si>
  <si>
    <t>AAGAB</t>
  </si>
  <si>
    <t>NM_024666.4</t>
  </si>
  <si>
    <t>AARS</t>
  </si>
  <si>
    <t>AARS2</t>
  </si>
  <si>
    <t>AASS</t>
  </si>
  <si>
    <t>ABAT</t>
  </si>
  <si>
    <t>NM_000663.4</t>
  </si>
  <si>
    <t>ABCA1</t>
  </si>
  <si>
    <t>NM_005502.3</t>
  </si>
  <si>
    <t>ABCA12</t>
  </si>
  <si>
    <t>NM_173076.2</t>
  </si>
  <si>
    <t>ABCA13</t>
  </si>
  <si>
    <t>NM_152701.4</t>
  </si>
  <si>
    <t>ABCA3</t>
  </si>
  <si>
    <t>NM_001089.2</t>
  </si>
  <si>
    <t>ABCA4</t>
  </si>
  <si>
    <t>NM_000350.2</t>
  </si>
  <si>
    <t>ABCB1</t>
  </si>
  <si>
    <t>NM_001348945.1</t>
  </si>
  <si>
    <t>ABCB11</t>
  </si>
  <si>
    <t>NM_003742.2</t>
  </si>
  <si>
    <t>ABCB4</t>
  </si>
  <si>
    <t>NM_018849.2</t>
  </si>
  <si>
    <t>ABCB6</t>
  </si>
  <si>
    <t>NM_005689.3</t>
  </si>
  <si>
    <t>ABCB7</t>
  </si>
  <si>
    <t>NM_004299.5</t>
  </si>
  <si>
    <t>ABCC2</t>
  </si>
  <si>
    <t>NM_000392.3</t>
  </si>
  <si>
    <t>ABCC6</t>
  </si>
  <si>
    <t>ABCC8</t>
  </si>
  <si>
    <t>NM_001351295.1</t>
  </si>
  <si>
    <t>ABCC9</t>
  </si>
  <si>
    <t>NM_020297.2</t>
  </si>
  <si>
    <t>ABCD1</t>
  </si>
  <si>
    <t>ABCD3</t>
  </si>
  <si>
    <t>NM_002858.3</t>
  </si>
  <si>
    <t>ABCD4</t>
  </si>
  <si>
    <t>ABCG2</t>
  </si>
  <si>
    <t>NM_001348986.1</t>
  </si>
  <si>
    <t>ABCG5</t>
  </si>
  <si>
    <t>NM_022436.2</t>
  </si>
  <si>
    <t>ABCG8</t>
  </si>
  <si>
    <t>NM_022437.3</t>
  </si>
  <si>
    <t>ABHD12</t>
  </si>
  <si>
    <t>NM_015600.4</t>
  </si>
  <si>
    <t>ABHD5</t>
  </si>
  <si>
    <t>ABL1</t>
  </si>
  <si>
    <t>NM_007313.2</t>
  </si>
  <si>
    <t>ACAD8</t>
  </si>
  <si>
    <t>ACAD9</t>
  </si>
  <si>
    <t>ACADL</t>
  </si>
  <si>
    <t>ACADM</t>
  </si>
  <si>
    <t>NM_001286043.1</t>
  </si>
  <si>
    <t>ACADS</t>
  </si>
  <si>
    <t>NM_000017.3</t>
  </si>
  <si>
    <t>ACADSB</t>
  </si>
  <si>
    <t>NM_001609.3</t>
  </si>
  <si>
    <t>ACADVL</t>
  </si>
  <si>
    <t>NM_001270447.1</t>
  </si>
  <si>
    <t>ACAN</t>
  </si>
  <si>
    <t>ACAT1</t>
  </si>
  <si>
    <t>ACBD5</t>
  </si>
  <si>
    <t>NM_001352568.1</t>
  </si>
  <si>
    <t>ACD</t>
  </si>
  <si>
    <t>NM_001082486.1</t>
  </si>
  <si>
    <t>ACE</t>
  </si>
  <si>
    <t>NM_000789.3</t>
  </si>
  <si>
    <t>ACE2</t>
  </si>
  <si>
    <t>ACKR1</t>
  </si>
  <si>
    <t>NM_001122951.2</t>
  </si>
  <si>
    <t>ACO2</t>
  </si>
  <si>
    <t>NM_001098.2</t>
  </si>
  <si>
    <t>ACOX1</t>
  </si>
  <si>
    <t>NM_004035.6</t>
  </si>
  <si>
    <t>ACP5</t>
  </si>
  <si>
    <t>NM_001611.4</t>
  </si>
  <si>
    <t>ACSF3</t>
  </si>
  <si>
    <t>ACSL4</t>
  </si>
  <si>
    <t>NM_022977.2</t>
  </si>
  <si>
    <t>ACSL6</t>
  </si>
  <si>
    <t>ACTA1</t>
  </si>
  <si>
    <t>NM_001100.3</t>
  </si>
  <si>
    <t>ACTA2</t>
  </si>
  <si>
    <t>ACTB</t>
  </si>
  <si>
    <t>NM_001101.4</t>
  </si>
  <si>
    <t>ACTC1</t>
  </si>
  <si>
    <t>NM_005159.4</t>
  </si>
  <si>
    <t>ACTG1</t>
  </si>
  <si>
    <t>ACTG2</t>
  </si>
  <si>
    <t>ACTL6A</t>
  </si>
  <si>
    <t>ACTL6B</t>
  </si>
  <si>
    <t>NM_016188.4</t>
  </si>
  <si>
    <t>ACTN1</t>
  </si>
  <si>
    <t>ACTN2</t>
  </si>
  <si>
    <t>NM_001103.2</t>
  </si>
  <si>
    <t>ACTN4</t>
  </si>
  <si>
    <t>NM_004924.3</t>
  </si>
  <si>
    <t>ACTRT1</t>
  </si>
  <si>
    <t>NM_138289.3</t>
  </si>
  <si>
    <t>ACVR1</t>
  </si>
  <si>
    <t>NM_001347667.1</t>
  </si>
  <si>
    <t>ACVR2B</t>
  </si>
  <si>
    <t>ACVRL1</t>
  </si>
  <si>
    <t>NM_000020.2</t>
  </si>
  <si>
    <t>ACY1</t>
  </si>
  <si>
    <t>ADA</t>
  </si>
  <si>
    <t>ADA2</t>
  </si>
  <si>
    <t>ADAM10</t>
  </si>
  <si>
    <t>ADAM17</t>
  </si>
  <si>
    <t>NM_003183.5</t>
  </si>
  <si>
    <t>ADAM9</t>
  </si>
  <si>
    <t>ADAMTS10</t>
  </si>
  <si>
    <t>ADAMTS13</t>
  </si>
  <si>
    <t>NM_139025.4</t>
  </si>
  <si>
    <t>ADAMTS17</t>
  </si>
  <si>
    <t>ADAMTS18</t>
  </si>
  <si>
    <t>NM_199355.3</t>
  </si>
  <si>
    <t>ADAMTS2</t>
  </si>
  <si>
    <t>NM_014244.4</t>
  </si>
  <si>
    <t>ADAMTS3</t>
  </si>
  <si>
    <t>ADAMTS9</t>
  </si>
  <si>
    <t>NM_182920.1</t>
  </si>
  <si>
    <t>ADAMTSL2</t>
  </si>
  <si>
    <t>ADAMTSL4</t>
  </si>
  <si>
    <t>NM_001288608.1</t>
  </si>
  <si>
    <t>ADAR</t>
  </si>
  <si>
    <t>ADAT3</t>
  </si>
  <si>
    <t>ADCY1</t>
  </si>
  <si>
    <t>NM_021116.2</t>
  </si>
  <si>
    <t>ADCY10</t>
  </si>
  <si>
    <t>ADCY5</t>
  </si>
  <si>
    <t>ADD1</t>
  </si>
  <si>
    <t>ADD2</t>
  </si>
  <si>
    <t>NM_001185054.1</t>
  </si>
  <si>
    <t>ADD3</t>
  </si>
  <si>
    <t>NM_001320593.1</t>
  </si>
  <si>
    <t>ADGRG1</t>
  </si>
  <si>
    <t>ADGRG6</t>
  </si>
  <si>
    <t>ADGRV1</t>
  </si>
  <si>
    <t>NM_032119.3</t>
  </si>
  <si>
    <t>ADK</t>
  </si>
  <si>
    <t>ADM</t>
  </si>
  <si>
    <t>ADNP</t>
  </si>
  <si>
    <t>ADORA3</t>
  </si>
  <si>
    <t>NM_000677.3</t>
  </si>
  <si>
    <t>ADPRHL2</t>
  </si>
  <si>
    <t>ADRA2A</t>
  </si>
  <si>
    <t>ADRA2B</t>
  </si>
  <si>
    <t>ADRB2</t>
  </si>
  <si>
    <t>ADSL</t>
  </si>
  <si>
    <t>ADSSL1</t>
  </si>
  <si>
    <t>AEBP1</t>
  </si>
  <si>
    <t>NM_001129.4</t>
  </si>
  <si>
    <t>AFF2</t>
  </si>
  <si>
    <t>NM_002025.3</t>
  </si>
  <si>
    <t>AFF4</t>
  </si>
  <si>
    <t>NM_014423.3</t>
  </si>
  <si>
    <t>AFG3L2</t>
  </si>
  <si>
    <t>NM_006796.1</t>
  </si>
  <si>
    <t>AFP</t>
  </si>
  <si>
    <t>AGA</t>
  </si>
  <si>
    <t>NM_000027.3</t>
  </si>
  <si>
    <t>AGBL1</t>
  </si>
  <si>
    <t>AGBL4</t>
  </si>
  <si>
    <t>NM_001323574.1</t>
  </si>
  <si>
    <t>AGGF1</t>
  </si>
  <si>
    <t>NM_018046.4</t>
  </si>
  <si>
    <t>AGK</t>
  </si>
  <si>
    <t>NM_018238.3</t>
  </si>
  <si>
    <t>AGL</t>
  </si>
  <si>
    <t>NM_000642.2</t>
  </si>
  <si>
    <t>AGMO</t>
  </si>
  <si>
    <t>AGO1</t>
  </si>
  <si>
    <t>NM_001317122.1</t>
  </si>
  <si>
    <t>AGPAT2</t>
  </si>
  <si>
    <t>AGPS</t>
  </si>
  <si>
    <t>AGRN</t>
  </si>
  <si>
    <t>NM_001305275.1</t>
  </si>
  <si>
    <t>AGT</t>
  </si>
  <si>
    <t>NM_000029.3</t>
  </si>
  <si>
    <t>AGTPBP1</t>
  </si>
  <si>
    <t>NM_001286715.1</t>
  </si>
  <si>
    <t>AGTR1</t>
  </si>
  <si>
    <t>NM_031850.3</t>
  </si>
  <si>
    <t>AGTR2</t>
  </si>
  <si>
    <t>NM_000686.4</t>
  </si>
  <si>
    <t>AGXT</t>
  </si>
  <si>
    <t>AHCY</t>
  </si>
  <si>
    <t>NM_001322086.1</t>
  </si>
  <si>
    <t>AHDC1</t>
  </si>
  <si>
    <t>AHI1</t>
  </si>
  <si>
    <t>AHR</t>
  </si>
  <si>
    <t>NM_001621.4</t>
  </si>
  <si>
    <t>AICDA</t>
  </si>
  <si>
    <t>NM_020661.2</t>
  </si>
  <si>
    <t>AIFM1</t>
  </si>
  <si>
    <t>NM_004208.3</t>
  </si>
  <si>
    <t>AIMP1</t>
  </si>
  <si>
    <t>NM_001142416.1</t>
  </si>
  <si>
    <t>AIP</t>
  </si>
  <si>
    <t>NM_003977.2</t>
  </si>
  <si>
    <t>AIPL1</t>
  </si>
  <si>
    <t>AIRE</t>
  </si>
  <si>
    <t>AK1</t>
  </si>
  <si>
    <t>NM_001318122.1</t>
  </si>
  <si>
    <t>AK2</t>
  </si>
  <si>
    <t>NM_001625.3</t>
  </si>
  <si>
    <t>AKAP9</t>
  </si>
  <si>
    <t>NM_005751.4</t>
  </si>
  <si>
    <t>AKR1B1</t>
  </si>
  <si>
    <t>NM_001628.3</t>
  </si>
  <si>
    <t>AKR1C2</t>
  </si>
  <si>
    <t>NM_205845.2</t>
  </si>
  <si>
    <t>AKR1D1</t>
  </si>
  <si>
    <t>NM_005989.3</t>
  </si>
  <si>
    <t>AKT1</t>
  </si>
  <si>
    <t>NM_001014431.1</t>
  </si>
  <si>
    <t>AKT2</t>
  </si>
  <si>
    <t>NM_001626.5</t>
  </si>
  <si>
    <t>AKT3</t>
  </si>
  <si>
    <t>NM_005465.4</t>
  </si>
  <si>
    <t>ALAD</t>
  </si>
  <si>
    <t>NM_001003945.2</t>
  </si>
  <si>
    <t>ALAS2</t>
  </si>
  <si>
    <t>ALB</t>
  </si>
  <si>
    <t>NM_000477.7</t>
  </si>
  <si>
    <t>ALDH18A1</t>
  </si>
  <si>
    <t>NM_001323414.1</t>
  </si>
  <si>
    <t>ALDH1A3</t>
  </si>
  <si>
    <t>ALDH1B1</t>
  </si>
  <si>
    <t>ALDH3A2</t>
  </si>
  <si>
    <t>NM_001031806.1</t>
  </si>
  <si>
    <t>ALDH4A1</t>
  </si>
  <si>
    <t>NM_170726.2</t>
  </si>
  <si>
    <t>ALDH5A1</t>
  </si>
  <si>
    <t>NM_170740.1</t>
  </si>
  <si>
    <t>ALDH6A1</t>
  </si>
  <si>
    <t>NM_005589.3</t>
  </si>
  <si>
    <t>ALDH7A1</t>
  </si>
  <si>
    <t>ALDOA</t>
  </si>
  <si>
    <t>ALDOB</t>
  </si>
  <si>
    <t>NM_000035.3</t>
  </si>
  <si>
    <t>ALG1</t>
  </si>
  <si>
    <t>ALG10</t>
  </si>
  <si>
    <t>ALG11</t>
  </si>
  <si>
    <t>NM_001004127.2</t>
  </si>
  <si>
    <t>ALG12</t>
  </si>
  <si>
    <t>ALG13</t>
  </si>
  <si>
    <t>ALG14</t>
  </si>
  <si>
    <t>NM_144988.3</t>
  </si>
  <si>
    <t>ALG2</t>
  </si>
  <si>
    <t>NM_033087.3</t>
  </si>
  <si>
    <t>ALG3</t>
  </si>
  <si>
    <t>NM_005787.5</t>
  </si>
  <si>
    <t>ALG6</t>
  </si>
  <si>
    <t>NM_013339.3</t>
  </si>
  <si>
    <t>ALG8</t>
  </si>
  <si>
    <t>NM_024079.4</t>
  </si>
  <si>
    <t>ALG9</t>
  </si>
  <si>
    <t>ALK</t>
  </si>
  <si>
    <t>ALKBH8</t>
  </si>
  <si>
    <t>NM_001301010.1</t>
  </si>
  <si>
    <t>ALMS1</t>
  </si>
  <si>
    <t>ALOX12B</t>
  </si>
  <si>
    <t>NM_001139.2</t>
  </si>
  <si>
    <t>ALOXE3</t>
  </si>
  <si>
    <t>NM_001165960.1</t>
  </si>
  <si>
    <t>ALPK3</t>
  </si>
  <si>
    <t>NM_020778.4</t>
  </si>
  <si>
    <t>ALPL</t>
  </si>
  <si>
    <t>ALS2</t>
  </si>
  <si>
    <t>ALX1</t>
  </si>
  <si>
    <t>NM_006982.2</t>
  </si>
  <si>
    <t>ALX3</t>
  </si>
  <si>
    <t>NM_006492.2</t>
  </si>
  <si>
    <t>ALX4</t>
  </si>
  <si>
    <t>NM_021926.3</t>
  </si>
  <si>
    <t>AMACR</t>
  </si>
  <si>
    <t>NM_001167595.1</t>
  </si>
  <si>
    <t>AMBN</t>
  </si>
  <si>
    <t>NM_016519.5</t>
  </si>
  <si>
    <t>AMELX</t>
  </si>
  <si>
    <t>NM_182680.1</t>
  </si>
  <si>
    <t>AMER1</t>
  </si>
  <si>
    <t>AMH</t>
  </si>
  <si>
    <t>AMHR2</t>
  </si>
  <si>
    <t>NM_020547.3</t>
  </si>
  <si>
    <t>AMMECR1</t>
  </si>
  <si>
    <t>AMN</t>
  </si>
  <si>
    <t>AMOTL1</t>
  </si>
  <si>
    <t>NM_130847.2</t>
  </si>
  <si>
    <t>AMPD1</t>
  </si>
  <si>
    <t>NM_000036.2</t>
  </si>
  <si>
    <t>AMPD2</t>
  </si>
  <si>
    <t>NM_001257360.1</t>
  </si>
  <si>
    <t>AMT</t>
  </si>
  <si>
    <t>ANAPC1</t>
  </si>
  <si>
    <t>ANG</t>
  </si>
  <si>
    <t>NM_001145.4</t>
  </si>
  <si>
    <t>ANGPTL3</t>
  </si>
  <si>
    <t>ANK1</t>
  </si>
  <si>
    <t>NM_001142446.1</t>
  </si>
  <si>
    <t>ANK2</t>
  </si>
  <si>
    <t>ANK3</t>
  </si>
  <si>
    <t>NM_020987.4</t>
  </si>
  <si>
    <t>ANKH</t>
  </si>
  <si>
    <t>NM_054027.4</t>
  </si>
  <si>
    <t>ANKLE2</t>
  </si>
  <si>
    <t>NM_015114.2</t>
  </si>
  <si>
    <t>ANKRD1</t>
  </si>
  <si>
    <t>ANKRD11</t>
  </si>
  <si>
    <t>NM_013275.5</t>
  </si>
  <si>
    <t>ANKRD26</t>
  </si>
  <si>
    <t>NM_014915.2</t>
  </si>
  <si>
    <t>ANKRD34A</t>
  </si>
  <si>
    <t>NM_001039888.3</t>
  </si>
  <si>
    <t>ANKRD35</t>
  </si>
  <si>
    <t>NM_144698.4</t>
  </si>
  <si>
    <t>ANKS1B</t>
  </si>
  <si>
    <t>NM_001352186.1</t>
  </si>
  <si>
    <t>ANKS6</t>
  </si>
  <si>
    <t>NM_173551.3</t>
  </si>
  <si>
    <t>ANLN</t>
  </si>
  <si>
    <t>ANO10</t>
  </si>
  <si>
    <t>NM_001346467.1</t>
  </si>
  <si>
    <t>ANO3</t>
  </si>
  <si>
    <t>NM_001313726.1</t>
  </si>
  <si>
    <t>ANO5</t>
  </si>
  <si>
    <t>ANO6</t>
  </si>
  <si>
    <t>NM_001204803.1</t>
  </si>
  <si>
    <t>ANOS1</t>
  </si>
  <si>
    <t>ANTXR1</t>
  </si>
  <si>
    <t>NM_032208.2</t>
  </si>
  <si>
    <t>ANTXR2</t>
  </si>
  <si>
    <t>NM_001145794.1</t>
  </si>
  <si>
    <t>ANXA1</t>
  </si>
  <si>
    <t>ANXA3</t>
  </si>
  <si>
    <t>AP1S1</t>
  </si>
  <si>
    <t>NM_001283.4</t>
  </si>
  <si>
    <t>AP1S2</t>
  </si>
  <si>
    <t>AP1S3</t>
  </si>
  <si>
    <t>AP2M1</t>
  </si>
  <si>
    <t>NM_001311198.1</t>
  </si>
  <si>
    <t>AP2S1</t>
  </si>
  <si>
    <t>NM_001301076.1</t>
  </si>
  <si>
    <t>AP3B1</t>
  </si>
  <si>
    <t>NM_003664.4</t>
  </si>
  <si>
    <t>AP3B2</t>
  </si>
  <si>
    <t>AP3D1</t>
  </si>
  <si>
    <t>AP4B1</t>
  </si>
  <si>
    <t>NM_006594.3</t>
  </si>
  <si>
    <t>AP4E1</t>
  </si>
  <si>
    <t>AP4M1</t>
  </si>
  <si>
    <t>NM_004722.3</t>
  </si>
  <si>
    <t>AP4S1</t>
  </si>
  <si>
    <t>NM_007077.3</t>
  </si>
  <si>
    <t>AP5Z1</t>
  </si>
  <si>
    <t>APAF1</t>
  </si>
  <si>
    <t>APBA2</t>
  </si>
  <si>
    <t>NM_001353791.1</t>
  </si>
  <si>
    <t>APC</t>
  </si>
  <si>
    <t>NM_001354896.1</t>
  </si>
  <si>
    <t>APC2</t>
  </si>
  <si>
    <t>NM_005883.2</t>
  </si>
  <si>
    <t>APCDD1</t>
  </si>
  <si>
    <t>NM_153000.4</t>
  </si>
  <si>
    <t>APOA1</t>
  </si>
  <si>
    <t>NM_001318017.1</t>
  </si>
  <si>
    <t>APOA2</t>
  </si>
  <si>
    <t>NM_001643.2</t>
  </si>
  <si>
    <t>APOA5</t>
  </si>
  <si>
    <t>APOB</t>
  </si>
  <si>
    <t>APOC2</t>
  </si>
  <si>
    <t>NM_000483.4</t>
  </si>
  <si>
    <t>APOC3</t>
  </si>
  <si>
    <t>APOE</t>
  </si>
  <si>
    <t>NM_001302688.1</t>
  </si>
  <si>
    <t>APOL1</t>
  </si>
  <si>
    <t>NM_145343.2</t>
  </si>
  <si>
    <t>APOPT1</t>
  </si>
  <si>
    <t>APP</t>
  </si>
  <si>
    <t>NM_000484.3</t>
  </si>
  <si>
    <t>APPL1</t>
  </si>
  <si>
    <t>NM_012096.3</t>
  </si>
  <si>
    <t>APRT</t>
  </si>
  <si>
    <t>NM_000485.2</t>
  </si>
  <si>
    <t>APTX</t>
  </si>
  <si>
    <t>NM_001195248.1</t>
  </si>
  <si>
    <t>AQP1</t>
  </si>
  <si>
    <t>NM_001329872.1</t>
  </si>
  <si>
    <t>AQP2</t>
  </si>
  <si>
    <t>NM_000486.5</t>
  </si>
  <si>
    <t>AQP3</t>
  </si>
  <si>
    <t>NM_004925.4</t>
  </si>
  <si>
    <t>AQP5</t>
  </si>
  <si>
    <t>AQP6</t>
  </si>
  <si>
    <t>AQP7</t>
  </si>
  <si>
    <t>AR</t>
  </si>
  <si>
    <t>NM_000044.4</t>
  </si>
  <si>
    <t>ARCN1</t>
  </si>
  <si>
    <t>ARFGEF2</t>
  </si>
  <si>
    <t>NM_006420.2</t>
  </si>
  <si>
    <t>ARG1</t>
  </si>
  <si>
    <t>NM_001244438.1</t>
  </si>
  <si>
    <t>ARHGAP24</t>
  </si>
  <si>
    <t>NM_001025616.2</t>
  </si>
  <si>
    <t>ARHGAP26</t>
  </si>
  <si>
    <t>NM_015071.5</t>
  </si>
  <si>
    <t>ARHGAP29</t>
  </si>
  <si>
    <t>NM_001328664.1</t>
  </si>
  <si>
    <t>ARHGAP31</t>
  </si>
  <si>
    <t>ARHGAP32</t>
  </si>
  <si>
    <t>ARHGAP5</t>
  </si>
  <si>
    <t>NM_001030055.1</t>
  </si>
  <si>
    <t>ARHGDIA</t>
  </si>
  <si>
    <t>NM_001301242.1</t>
  </si>
  <si>
    <t>ARHGEF10</t>
  </si>
  <si>
    <t>NM_001308153.1</t>
  </si>
  <si>
    <t>ARHGEF28</t>
  </si>
  <si>
    <t>NM_001080479.2</t>
  </si>
  <si>
    <t>ARHGEF4</t>
  </si>
  <si>
    <t>ARHGEF6</t>
  </si>
  <si>
    <t>ARHGEF9</t>
  </si>
  <si>
    <t>NM_001353923.1</t>
  </si>
  <si>
    <t>ARID1A</t>
  </si>
  <si>
    <t>NM_006015.6</t>
  </si>
  <si>
    <t>ARID1B</t>
  </si>
  <si>
    <t>ARID2</t>
  </si>
  <si>
    <t>NM_152641.3</t>
  </si>
  <si>
    <t>ARIH1</t>
  </si>
  <si>
    <t>ARL13B</t>
  </si>
  <si>
    <t>NM_001174150.1</t>
  </si>
  <si>
    <t>ARL14EP</t>
  </si>
  <si>
    <t>NM_152316.2</t>
  </si>
  <si>
    <t>ARL3</t>
  </si>
  <si>
    <t>ARL6</t>
  </si>
  <si>
    <t>NM_001323513.1</t>
  </si>
  <si>
    <t>ARL6IP1</t>
  </si>
  <si>
    <t>ARMC4</t>
  </si>
  <si>
    <t>ARMC5</t>
  </si>
  <si>
    <t>NM_001288767.1</t>
  </si>
  <si>
    <t>ARMC8</t>
  </si>
  <si>
    <t>ARMC9</t>
  </si>
  <si>
    <t>ARNT2</t>
  </si>
  <si>
    <t>NM_014862.3</t>
  </si>
  <si>
    <t>ARPC1B</t>
  </si>
  <si>
    <t>NM_005720.3</t>
  </si>
  <si>
    <t>ARSA</t>
  </si>
  <si>
    <t>NM_001085427.2</t>
  </si>
  <si>
    <t>ARSB</t>
  </si>
  <si>
    <t>ARSG</t>
  </si>
  <si>
    <t>NM_001267727.1</t>
  </si>
  <si>
    <t>ARSI</t>
  </si>
  <si>
    <t>ARV1</t>
  </si>
  <si>
    <t>NM_001346992.1</t>
  </si>
  <si>
    <t>ARVCF</t>
  </si>
  <si>
    <t>NM_001670.2</t>
  </si>
  <si>
    <t>ARX</t>
  </si>
  <si>
    <t>NM_139058.3</t>
  </si>
  <si>
    <t>ASAH1</t>
  </si>
  <si>
    <t>NM_004315.5</t>
  </si>
  <si>
    <t>ASB12</t>
  </si>
  <si>
    <t>ASCC1</t>
  </si>
  <si>
    <t>NM_001198799.2</t>
  </si>
  <si>
    <t>ASCC3</t>
  </si>
  <si>
    <t>NM_006828.3</t>
  </si>
  <si>
    <t>ASCL1</t>
  </si>
  <si>
    <t>ASH1L</t>
  </si>
  <si>
    <t>NM_018489.2</t>
  </si>
  <si>
    <t>ASL</t>
  </si>
  <si>
    <t>ASNS</t>
  </si>
  <si>
    <t>NM_183356.3</t>
  </si>
  <si>
    <t>ASPA</t>
  </si>
  <si>
    <t>ASPH</t>
  </si>
  <si>
    <t>NM_004318.3</t>
  </si>
  <si>
    <t>ASPM</t>
  </si>
  <si>
    <t>ASS1</t>
  </si>
  <si>
    <t>NM_054012.3</t>
  </si>
  <si>
    <t>ASTN1</t>
  </si>
  <si>
    <t>NM_004319.2</t>
  </si>
  <si>
    <t>ASTN2</t>
  </si>
  <si>
    <t>ASXL1</t>
  </si>
  <si>
    <t>NM_015338.5</t>
  </si>
  <si>
    <t>ASXL2</t>
  </si>
  <si>
    <t>NM_018263.5</t>
  </si>
  <si>
    <t>ASXL3</t>
  </si>
  <si>
    <t>NM_030632.1</t>
  </si>
  <si>
    <t>ATAD1</t>
  </si>
  <si>
    <t>NM_032810.3</t>
  </si>
  <si>
    <t>ATAD3A</t>
  </si>
  <si>
    <t>NM_018188.4</t>
  </si>
  <si>
    <t>ATAD3B</t>
  </si>
  <si>
    <t>NM_031921.5</t>
  </si>
  <si>
    <t>ATCAY</t>
  </si>
  <si>
    <t>ATF2</t>
  </si>
  <si>
    <t>NM_001256090.1</t>
  </si>
  <si>
    <t>ATF6</t>
  </si>
  <si>
    <t>ATG16L1</t>
  </si>
  <si>
    <t>ATIC</t>
  </si>
  <si>
    <t>ATL1</t>
  </si>
  <si>
    <t>NM_015915.4</t>
  </si>
  <si>
    <t>ATL3</t>
  </si>
  <si>
    <t>ATM</t>
  </si>
  <si>
    <t>NM_000051.3</t>
  </si>
  <si>
    <t>ATN1</t>
  </si>
  <si>
    <t>ATOH7</t>
  </si>
  <si>
    <t>NM_145178.3</t>
  </si>
  <si>
    <t>ATP10A</t>
  </si>
  <si>
    <t>NM_024490.3</t>
  </si>
  <si>
    <t>ATP13A2</t>
  </si>
  <si>
    <t>ATP13A3</t>
  </si>
  <si>
    <t>ATP1A1</t>
  </si>
  <si>
    <t>NM_000701.7</t>
  </si>
  <si>
    <t>ATP1A2</t>
  </si>
  <si>
    <t>NM_000702.3</t>
  </si>
  <si>
    <t>ATP1A3</t>
  </si>
  <si>
    <t>NM_001256214.1</t>
  </si>
  <si>
    <t>ATP2A1</t>
  </si>
  <si>
    <t>NM_173201.3</t>
  </si>
  <si>
    <t>ATP2A2</t>
  </si>
  <si>
    <t>ATP2B2</t>
  </si>
  <si>
    <t>NM_001001331.2</t>
  </si>
  <si>
    <t>ATP2B3</t>
  </si>
  <si>
    <t>NM_001001344.2</t>
  </si>
  <si>
    <t>ATP5B</t>
  </si>
  <si>
    <t>ATP5C1</t>
  </si>
  <si>
    <t>ATP5D</t>
  </si>
  <si>
    <t>ATP5F1</t>
  </si>
  <si>
    <t>ATP5G1</t>
  </si>
  <si>
    <t>ATP5G2</t>
  </si>
  <si>
    <t>ATP5G3</t>
  </si>
  <si>
    <t>ATP5H</t>
  </si>
  <si>
    <t>ATP5I</t>
  </si>
  <si>
    <t>ATP5J</t>
  </si>
  <si>
    <t>ATP5J2</t>
  </si>
  <si>
    <t>ATP5L</t>
  </si>
  <si>
    <t>ATP5L2</t>
  </si>
  <si>
    <t>NM_001165877.1</t>
  </si>
  <si>
    <t>ATP5O</t>
  </si>
  <si>
    <t>ATP6AP1</t>
  </si>
  <si>
    <t>NM_001183.5</t>
  </si>
  <si>
    <t>ATP6AP2</t>
  </si>
  <si>
    <t>ATP6V0A2</t>
  </si>
  <si>
    <t>NM_012463.3</t>
  </si>
  <si>
    <t>ATP6V0A4</t>
  </si>
  <si>
    <t>NM_130840.2</t>
  </si>
  <si>
    <t>ATP6V1A</t>
  </si>
  <si>
    <t>ATP6V1B1</t>
  </si>
  <si>
    <t>NM_001692.4</t>
  </si>
  <si>
    <t>ATP6V1B2</t>
  </si>
  <si>
    <t>ATP7A</t>
  </si>
  <si>
    <t>NM_000052.6</t>
  </si>
  <si>
    <t>ATP7B</t>
  </si>
  <si>
    <t>ATP8A2</t>
  </si>
  <si>
    <t>NM_016529.5</t>
  </si>
  <si>
    <t>ATP8B1</t>
  </si>
  <si>
    <t>ATPAF1</t>
  </si>
  <si>
    <t>NM_022745.4</t>
  </si>
  <si>
    <t>ATPAF2</t>
  </si>
  <si>
    <t>NM_145691.3</t>
  </si>
  <si>
    <t>ATR</t>
  </si>
  <si>
    <t>ATRIP</t>
  </si>
  <si>
    <t>ATRX</t>
  </si>
  <si>
    <t>ATXN1</t>
  </si>
  <si>
    <t>ATXN10</t>
  </si>
  <si>
    <t>NM_013236.3</t>
  </si>
  <si>
    <t>ATXN2</t>
  </si>
  <si>
    <t>NM_002973.3</t>
  </si>
  <si>
    <t>ATXN3</t>
  </si>
  <si>
    <t>NM_004993.5</t>
  </si>
  <si>
    <t>ATXN3L</t>
  </si>
  <si>
    <t>NM_001135995.1</t>
  </si>
  <si>
    <t>ATXN7</t>
  </si>
  <si>
    <t>NM_001177387.1</t>
  </si>
  <si>
    <t>ATXN8</t>
  </si>
  <si>
    <t>AUH</t>
  </si>
  <si>
    <t>AUTS2</t>
  </si>
  <si>
    <t>NM_015570.3</t>
  </si>
  <si>
    <t>AVP</t>
  </si>
  <si>
    <t>AVPR2</t>
  </si>
  <si>
    <t>AWAT2</t>
  </si>
  <si>
    <t>NM_001002254.1</t>
  </si>
  <si>
    <t>AXIN1</t>
  </si>
  <si>
    <t>AXIN2</t>
  </si>
  <si>
    <t>B2M</t>
  </si>
  <si>
    <t>B3GALNT2</t>
  </si>
  <si>
    <t>NM_152490.2</t>
  </si>
  <si>
    <t>B3GALT1</t>
  </si>
  <si>
    <t>NM_020981.3</t>
  </si>
  <si>
    <t>B3GALT6</t>
  </si>
  <si>
    <t>NM_080605.3</t>
  </si>
  <si>
    <t>B3GAT3</t>
  </si>
  <si>
    <t>B3GLCT</t>
  </si>
  <si>
    <t>NM_194318.3</t>
  </si>
  <si>
    <t>B3GNT2</t>
  </si>
  <si>
    <t>NM_006577.5</t>
  </si>
  <si>
    <t>B4GALNT1</t>
  </si>
  <si>
    <t>NM_001478.4</t>
  </si>
  <si>
    <t>B4GALT1</t>
  </si>
  <si>
    <t>B4GALT7</t>
  </si>
  <si>
    <t>B4GAT1</t>
  </si>
  <si>
    <t>B9D1</t>
  </si>
  <si>
    <t>NM_001243473.2</t>
  </si>
  <si>
    <t>B9D2</t>
  </si>
  <si>
    <t>NM_030578.3</t>
  </si>
  <si>
    <t>BAAT</t>
  </si>
  <si>
    <t>BACE2</t>
  </si>
  <si>
    <t>BACH2</t>
  </si>
  <si>
    <t>NM_021813.3</t>
  </si>
  <si>
    <t>BAG3</t>
  </si>
  <si>
    <t>NM_004281.3</t>
  </si>
  <si>
    <t>BANF1</t>
  </si>
  <si>
    <t>NM_001143985.1</t>
  </si>
  <si>
    <t>BAP1</t>
  </si>
  <si>
    <t>NM_004656.3</t>
  </si>
  <si>
    <t>BARD1</t>
  </si>
  <si>
    <t>BARHL1</t>
  </si>
  <si>
    <t>NM_020064.3</t>
  </si>
  <si>
    <t>BBIP1</t>
  </si>
  <si>
    <t>NM_001195304.1</t>
  </si>
  <si>
    <t>BBS1</t>
  </si>
  <si>
    <t>NM_024649.4</t>
  </si>
  <si>
    <t>BBS10</t>
  </si>
  <si>
    <t>NM_024685.4</t>
  </si>
  <si>
    <t>BBS12</t>
  </si>
  <si>
    <t>BBS2</t>
  </si>
  <si>
    <t>NM_031885.3</t>
  </si>
  <si>
    <t>BBS4</t>
  </si>
  <si>
    <t>NM_033028.4</t>
  </si>
  <si>
    <t>BBS5</t>
  </si>
  <si>
    <t>BBS7</t>
  </si>
  <si>
    <t>BBS9</t>
  </si>
  <si>
    <t>NM_001348041.3</t>
  </si>
  <si>
    <t>BCAP31</t>
  </si>
  <si>
    <t>NM_001139457.2</t>
  </si>
  <si>
    <t>BCAS1</t>
  </si>
  <si>
    <t>NM_003657.3</t>
  </si>
  <si>
    <t>BCAT1</t>
  </si>
  <si>
    <t>NM_001178093.1</t>
  </si>
  <si>
    <t>BCAT2</t>
  </si>
  <si>
    <t>NM_001190.3</t>
  </si>
  <si>
    <t>BCKDHA</t>
  </si>
  <si>
    <t>NM_000709.3</t>
  </si>
  <si>
    <t>BCKDHB</t>
  </si>
  <si>
    <t>BCKDK</t>
  </si>
  <si>
    <t>BCL10</t>
  </si>
  <si>
    <t>NM_003921.4</t>
  </si>
  <si>
    <t>BCL11A</t>
  </si>
  <si>
    <t>BCL11B</t>
  </si>
  <si>
    <t>BCOR</t>
  </si>
  <si>
    <t>BCORL1</t>
  </si>
  <si>
    <t>NM_001184772.2</t>
  </si>
  <si>
    <t>BCR</t>
  </si>
  <si>
    <t>NM_004327.3</t>
  </si>
  <si>
    <t>BCS1L</t>
  </si>
  <si>
    <t>NM_001079866.1</t>
  </si>
  <si>
    <t>BDNF</t>
  </si>
  <si>
    <t>NM_001143810.1</t>
  </si>
  <si>
    <t>BEAN1</t>
  </si>
  <si>
    <t>NM_001178020.2</t>
  </si>
  <si>
    <t>BEST1</t>
  </si>
  <si>
    <t>NM_001139443.1</t>
  </si>
  <si>
    <t>BET1</t>
  </si>
  <si>
    <t>BFSP1</t>
  </si>
  <si>
    <t>NM_001195.4</t>
  </si>
  <si>
    <t>BFSP2</t>
  </si>
  <si>
    <t>NM_003571.3</t>
  </si>
  <si>
    <t>BGN</t>
  </si>
  <si>
    <t>NM_001711.5</t>
  </si>
  <si>
    <t>BHLHA9</t>
  </si>
  <si>
    <t>NM_001164405.1</t>
  </si>
  <si>
    <t>BICC1</t>
  </si>
  <si>
    <t>NM_001080512.2</t>
  </si>
  <si>
    <t>BICD2</t>
  </si>
  <si>
    <t>BIN1</t>
  </si>
  <si>
    <t>BIRC6</t>
  </si>
  <si>
    <t>NM_016252.3</t>
  </si>
  <si>
    <t>BLK</t>
  </si>
  <si>
    <t>NM_001715.3</t>
  </si>
  <si>
    <t>BLM</t>
  </si>
  <si>
    <t>NM_000057.2</t>
  </si>
  <si>
    <t>BLNK</t>
  </si>
  <si>
    <t>NM_013314.3</t>
  </si>
  <si>
    <t>BLOC1S3</t>
  </si>
  <si>
    <t>BLOC1S6</t>
  </si>
  <si>
    <t>NM_001311255.1</t>
  </si>
  <si>
    <t>BMP1</t>
  </si>
  <si>
    <t>NM_006129.5</t>
  </si>
  <si>
    <t>BMP15</t>
  </si>
  <si>
    <t>NM_005448.2</t>
  </si>
  <si>
    <t>BMP2</t>
  </si>
  <si>
    <t>NM_001200.3</t>
  </si>
  <si>
    <t>BMP4</t>
  </si>
  <si>
    <t>NM_001347912.1</t>
  </si>
  <si>
    <t>BMP5</t>
  </si>
  <si>
    <t>NM_021073.3</t>
  </si>
  <si>
    <t>BMP7</t>
  </si>
  <si>
    <t>BMPR1A</t>
  </si>
  <si>
    <t>NM_004329.2</t>
  </si>
  <si>
    <t>BMPR1B</t>
  </si>
  <si>
    <t>NM_001256793.1</t>
  </si>
  <si>
    <t>BMPR1B-AS1</t>
  </si>
  <si>
    <t>BMPR2</t>
  </si>
  <si>
    <t>BNC2</t>
  </si>
  <si>
    <t>NM_017637.5</t>
  </si>
  <si>
    <t>BOLA1</t>
  </si>
  <si>
    <t>NM_001321025.1</t>
  </si>
  <si>
    <t>BOLA2</t>
  </si>
  <si>
    <t>NM_001031827.2</t>
  </si>
  <si>
    <t>BOLA3</t>
  </si>
  <si>
    <t>BPGM</t>
  </si>
  <si>
    <t>NM_001724.4</t>
  </si>
  <si>
    <t>BPIFB6</t>
  </si>
  <si>
    <t>NM_174897.2</t>
  </si>
  <si>
    <t>BPTF</t>
  </si>
  <si>
    <t>NM_182641.3</t>
  </si>
  <si>
    <t>BRAF</t>
  </si>
  <si>
    <t>BRAT1</t>
  </si>
  <si>
    <t>NM_001350626.1</t>
  </si>
  <si>
    <t>BRCA1</t>
  </si>
  <si>
    <t>NM_007300.3</t>
  </si>
  <si>
    <t>BRCA2</t>
  </si>
  <si>
    <t>NM_000059.3</t>
  </si>
  <si>
    <t>BRD4</t>
  </si>
  <si>
    <t>BRF1</t>
  </si>
  <si>
    <t>NM_001519.3</t>
  </si>
  <si>
    <t>BRIP1</t>
  </si>
  <si>
    <t>NM_032043.2</t>
  </si>
  <si>
    <t>BRPF1</t>
  </si>
  <si>
    <t>BRSK2</t>
  </si>
  <si>
    <t>NM_001256630.1</t>
  </si>
  <si>
    <t>BRWD3</t>
  </si>
  <si>
    <t>BSCL2</t>
  </si>
  <si>
    <t>NM_001122955.2</t>
  </si>
  <si>
    <t>BSN</t>
  </si>
  <si>
    <t>BSND</t>
  </si>
  <si>
    <t>BTD</t>
  </si>
  <si>
    <t>NM_001281723.2</t>
  </si>
  <si>
    <t>BTK</t>
  </si>
  <si>
    <t>NM_001287344.1</t>
  </si>
  <si>
    <t>BTNL2</t>
  </si>
  <si>
    <t>NM_001304561.1</t>
  </si>
  <si>
    <t>BTRC</t>
  </si>
  <si>
    <t>NM_033637.3</t>
  </si>
  <si>
    <t>BUB1B</t>
  </si>
  <si>
    <t>BVES</t>
  </si>
  <si>
    <t>NM_001199563.1</t>
  </si>
  <si>
    <t>C11orf70</t>
  </si>
  <si>
    <t>C12orf4</t>
  </si>
  <si>
    <t>NM_001304811.1</t>
  </si>
  <si>
    <t>C12orf57</t>
  </si>
  <si>
    <t>NM_138425.2</t>
  </si>
  <si>
    <t>C12orf65</t>
  </si>
  <si>
    <t>C19orf12</t>
  </si>
  <si>
    <t>NM_001031726.3</t>
  </si>
  <si>
    <t>C19orf70</t>
  </si>
  <si>
    <t>C1GALT1C1</t>
  </si>
  <si>
    <t>NM_152692.4</t>
  </si>
  <si>
    <t>C1QA</t>
  </si>
  <si>
    <t>C1QB</t>
  </si>
  <si>
    <t>NM_000491.4</t>
  </si>
  <si>
    <t>C1QBP</t>
  </si>
  <si>
    <t>NM_001212.3</t>
  </si>
  <si>
    <t>C1QC</t>
  </si>
  <si>
    <t>C1QTNF5</t>
  </si>
  <si>
    <t>C1R</t>
  </si>
  <si>
    <t>C1S</t>
  </si>
  <si>
    <t>C2</t>
  </si>
  <si>
    <t>NM_000063.5</t>
  </si>
  <si>
    <t>C21orf2</t>
  </si>
  <si>
    <t>C2CD3</t>
  </si>
  <si>
    <t>C3</t>
  </si>
  <si>
    <t>C3orf58</t>
  </si>
  <si>
    <t>C4A</t>
  </si>
  <si>
    <t>NM_007293.2</t>
  </si>
  <si>
    <t>C4B</t>
  </si>
  <si>
    <t>NM_001002029.3</t>
  </si>
  <si>
    <t>C5</t>
  </si>
  <si>
    <t>NM_001317163.1</t>
  </si>
  <si>
    <t>C6</t>
  </si>
  <si>
    <t>NM_000065.3</t>
  </si>
  <si>
    <t>C7</t>
  </si>
  <si>
    <t>C8A</t>
  </si>
  <si>
    <t>C8B</t>
  </si>
  <si>
    <t>NM_000066.3</t>
  </si>
  <si>
    <t>C8G</t>
  </si>
  <si>
    <t>NM_000606.2</t>
  </si>
  <si>
    <t>C8orf37</t>
  </si>
  <si>
    <t>NM_177965.3</t>
  </si>
  <si>
    <t>C9</t>
  </si>
  <si>
    <t>NM_001737.4</t>
  </si>
  <si>
    <t>C9orf72</t>
  </si>
  <si>
    <t>NM_001256054.2</t>
  </si>
  <si>
    <t>CA2</t>
  </si>
  <si>
    <t>NM_000067.2</t>
  </si>
  <si>
    <t>CA4</t>
  </si>
  <si>
    <t>CA5A</t>
  </si>
  <si>
    <t>NM_001739.1</t>
  </si>
  <si>
    <t>CA8</t>
  </si>
  <si>
    <t>CABP2</t>
  </si>
  <si>
    <t>NM_001318496.1</t>
  </si>
  <si>
    <t>CABP4</t>
  </si>
  <si>
    <t>NM_145200.3</t>
  </si>
  <si>
    <t>CACNA1A</t>
  </si>
  <si>
    <t>CACNA1B</t>
  </si>
  <si>
    <t>CACNA1C</t>
  </si>
  <si>
    <t>NM_199460.2</t>
  </si>
  <si>
    <t>CACNA1D</t>
  </si>
  <si>
    <t>CACNA1E</t>
  </si>
  <si>
    <t>CACNA1F</t>
  </si>
  <si>
    <t>NM_005183.2</t>
  </si>
  <si>
    <t>CACNA1G</t>
  </si>
  <si>
    <t>CACNA1H</t>
  </si>
  <si>
    <t>CACNA1I</t>
  </si>
  <si>
    <t>CACNA1S</t>
  </si>
  <si>
    <t>CACNA2D1</t>
  </si>
  <si>
    <t>CACNA2D2</t>
  </si>
  <si>
    <t>NM_001174051.2</t>
  </si>
  <si>
    <t>CACNA2D3</t>
  </si>
  <si>
    <t>NM_018398.2</t>
  </si>
  <si>
    <t>CACNA2D4</t>
  </si>
  <si>
    <t>CACNB2</t>
  </si>
  <si>
    <t>NM_201596.2</t>
  </si>
  <si>
    <t>CACNB4</t>
  </si>
  <si>
    <t>NM_000726.4</t>
  </si>
  <si>
    <t>CACNG2</t>
  </si>
  <si>
    <t>CAD</t>
  </si>
  <si>
    <t>CADM1</t>
  </si>
  <si>
    <t>NM_001301043.1</t>
  </si>
  <si>
    <t>CADPS2</t>
  </si>
  <si>
    <t>NM_001167940.1</t>
  </si>
  <si>
    <t>CALM1</t>
  </si>
  <si>
    <t>NM_001363670.1</t>
  </si>
  <si>
    <t>CALM2</t>
  </si>
  <si>
    <t>NM_001305624.1</t>
  </si>
  <si>
    <t>CALM3</t>
  </si>
  <si>
    <t>CALR</t>
  </si>
  <si>
    <t>NM_004343.3</t>
  </si>
  <si>
    <t>CALR3</t>
  </si>
  <si>
    <t>NM_145046.4</t>
  </si>
  <si>
    <t>CAMK2A</t>
  </si>
  <si>
    <t>NM_015981.3</t>
  </si>
  <si>
    <t>CAMK2B</t>
  </si>
  <si>
    <t>CAMK2G</t>
  </si>
  <si>
    <t>NM_001320898.1</t>
  </si>
  <si>
    <t>CAMTA1</t>
  </si>
  <si>
    <t>CANT1</t>
  </si>
  <si>
    <t>NM_001159772.1</t>
  </si>
  <si>
    <t>CAPN1</t>
  </si>
  <si>
    <t>NM_005186.3</t>
  </si>
  <si>
    <t>CAPN10</t>
  </si>
  <si>
    <t>CAPN15</t>
  </si>
  <si>
    <t>CAPN3</t>
  </si>
  <si>
    <t>NM_000070.2</t>
  </si>
  <si>
    <t>CAPN5</t>
  </si>
  <si>
    <t>CAPRIN1</t>
  </si>
  <si>
    <t>NM_005898.4</t>
  </si>
  <si>
    <t>CARD11</t>
  </si>
  <si>
    <t>CARD14</t>
  </si>
  <si>
    <t>NM_024110.4</t>
  </si>
  <si>
    <t>CARD9</t>
  </si>
  <si>
    <t>NM_052813.4</t>
  </si>
  <si>
    <t>CARMIL2</t>
  </si>
  <si>
    <t>NM_001013838.2</t>
  </si>
  <si>
    <t>CARS</t>
  </si>
  <si>
    <t>CARS2</t>
  </si>
  <si>
    <t>CASC4</t>
  </si>
  <si>
    <t>CASK</t>
  </si>
  <si>
    <t>CASP10</t>
  </si>
  <si>
    <t>CASP14</t>
  </si>
  <si>
    <t>NM_012114.2</t>
  </si>
  <si>
    <t>CASP2</t>
  </si>
  <si>
    <t>NM_032982.3</t>
  </si>
  <si>
    <t>CASP3</t>
  </si>
  <si>
    <t>NM_001354778.1</t>
  </si>
  <si>
    <t>CASP8</t>
  </si>
  <si>
    <t>NM_001080125.1</t>
  </si>
  <si>
    <t>CASQ1</t>
  </si>
  <si>
    <t>NM_001231.4</t>
  </si>
  <si>
    <t>CASQ2</t>
  </si>
  <si>
    <t>NM_001232.3</t>
  </si>
  <si>
    <t>CASR</t>
  </si>
  <si>
    <t>CAST</t>
  </si>
  <si>
    <t>CAT</t>
  </si>
  <si>
    <t>CAV1</t>
  </si>
  <si>
    <t>NM_001753.5</t>
  </si>
  <si>
    <t>CAV3</t>
  </si>
  <si>
    <t>CAVIN1</t>
  </si>
  <si>
    <t>NM_012232.6</t>
  </si>
  <si>
    <t>CBL</t>
  </si>
  <si>
    <t>CBLC</t>
  </si>
  <si>
    <t>NM_012116.3</t>
  </si>
  <si>
    <t>CBLN2</t>
  </si>
  <si>
    <t>CBS</t>
  </si>
  <si>
    <t>NM_001320298.1</t>
  </si>
  <si>
    <t>CC2D1A</t>
  </si>
  <si>
    <t>CC2D2A</t>
  </si>
  <si>
    <t>CCBE1</t>
  </si>
  <si>
    <t>NM_133459.3</t>
  </si>
  <si>
    <t>CCDC103</t>
  </si>
  <si>
    <t>NM_213607.2</t>
  </si>
  <si>
    <t>CCDC114</t>
  </si>
  <si>
    <t>CCDC115</t>
  </si>
  <si>
    <t>NM_032357.3</t>
  </si>
  <si>
    <t>CCDC141</t>
  </si>
  <si>
    <t>CCDC151</t>
  </si>
  <si>
    <t>CCDC22</t>
  </si>
  <si>
    <t>NM_014008.4</t>
  </si>
  <si>
    <t>CCDC28B</t>
  </si>
  <si>
    <t>NM_001301011.1</t>
  </si>
  <si>
    <t>CCDC39</t>
  </si>
  <si>
    <t>CCDC40</t>
  </si>
  <si>
    <t>NM_017950.3</t>
  </si>
  <si>
    <t>CCDC50</t>
  </si>
  <si>
    <t>NM_178335.2</t>
  </si>
  <si>
    <t>CCDC65</t>
  </si>
  <si>
    <t>CCDC78</t>
  </si>
  <si>
    <t>CCDC8</t>
  </si>
  <si>
    <t>CCDC88A</t>
  </si>
  <si>
    <t>CCDC88C</t>
  </si>
  <si>
    <t>CCL2</t>
  </si>
  <si>
    <t>CCL5</t>
  </si>
  <si>
    <t>NM_001278736.1</t>
  </si>
  <si>
    <t>CCM2</t>
  </si>
  <si>
    <t>NM_001029835.2</t>
  </si>
  <si>
    <t>CCND1</t>
  </si>
  <si>
    <t>NM_053056.2</t>
  </si>
  <si>
    <t>CCND2</t>
  </si>
  <si>
    <t>NM_001759.3</t>
  </si>
  <si>
    <t>CCNO</t>
  </si>
  <si>
    <t>NM_021147.4</t>
  </si>
  <si>
    <t>CCR5</t>
  </si>
  <si>
    <t>NM_000579.3</t>
  </si>
  <si>
    <t>CCT5</t>
  </si>
  <si>
    <t>NM_012073.4</t>
  </si>
  <si>
    <t>CCZ1B</t>
  </si>
  <si>
    <t>CD151</t>
  </si>
  <si>
    <t>NM_139029.1</t>
  </si>
  <si>
    <t>CD164</t>
  </si>
  <si>
    <t>CD19</t>
  </si>
  <si>
    <t>NM_001178098.1</t>
  </si>
  <si>
    <t>CD247</t>
  </si>
  <si>
    <t>NM_198053.2</t>
  </si>
  <si>
    <t>CD27</t>
  </si>
  <si>
    <t>NM_001242.4</t>
  </si>
  <si>
    <t>CD276</t>
  </si>
  <si>
    <t>CD2AP</t>
  </si>
  <si>
    <t>NM_012120.2</t>
  </si>
  <si>
    <t>CD320</t>
  </si>
  <si>
    <t>CD36</t>
  </si>
  <si>
    <t>NM_001001548.2</t>
  </si>
  <si>
    <t>CD3D</t>
  </si>
  <si>
    <t>NM_000732.4</t>
  </si>
  <si>
    <t>CD3E</t>
  </si>
  <si>
    <t>CD3G</t>
  </si>
  <si>
    <t>CD4</t>
  </si>
  <si>
    <t>CD40</t>
  </si>
  <si>
    <t>NM_001322421.1</t>
  </si>
  <si>
    <t>CD40LG</t>
  </si>
  <si>
    <t>NM_000074.2</t>
  </si>
  <si>
    <t>CD46</t>
  </si>
  <si>
    <t>NM_172359.2</t>
  </si>
  <si>
    <t>CD55</t>
  </si>
  <si>
    <t>NM_001300902.1</t>
  </si>
  <si>
    <t>CD59</t>
  </si>
  <si>
    <t>NM_203330.2</t>
  </si>
  <si>
    <t>CD70</t>
  </si>
  <si>
    <t>CD79A</t>
  </si>
  <si>
    <t>NM_001783.3</t>
  </si>
  <si>
    <t>CD79B</t>
  </si>
  <si>
    <t>NM_001039933.2</t>
  </si>
  <si>
    <t>CD81</t>
  </si>
  <si>
    <t>NM_004356.3</t>
  </si>
  <si>
    <t>CD8A</t>
  </si>
  <si>
    <t>NM_001145873.1</t>
  </si>
  <si>
    <t>CD96</t>
  </si>
  <si>
    <t>NM_198196.2</t>
  </si>
  <si>
    <t>CD99</t>
  </si>
  <si>
    <t>CD99L2</t>
  </si>
  <si>
    <t>NM_001242614.1</t>
  </si>
  <si>
    <t>CDAN1</t>
  </si>
  <si>
    <t>NM_138477.2</t>
  </si>
  <si>
    <t>CDC42</t>
  </si>
  <si>
    <t>NM_001039802.1</t>
  </si>
  <si>
    <t>CDC42BPB</t>
  </si>
  <si>
    <t>NM_006035.3</t>
  </si>
  <si>
    <t>CDC45</t>
  </si>
  <si>
    <t>NM_001178010.2</t>
  </si>
  <si>
    <t>CDC6</t>
  </si>
  <si>
    <t>NM_001254.3</t>
  </si>
  <si>
    <t>CDC73</t>
  </si>
  <si>
    <t>CDCA7</t>
  </si>
  <si>
    <t>NM_031942.4</t>
  </si>
  <si>
    <t>CDH1</t>
  </si>
  <si>
    <t>CDH10</t>
  </si>
  <si>
    <t>NM_006727.4</t>
  </si>
  <si>
    <t>CDH11</t>
  </si>
  <si>
    <t>NM_001797.3</t>
  </si>
  <si>
    <t>CDH15</t>
  </si>
  <si>
    <t>NM_004933.2</t>
  </si>
  <si>
    <t>CDH18</t>
  </si>
  <si>
    <t>NM_001349556.1</t>
  </si>
  <si>
    <t>CDH2</t>
  </si>
  <si>
    <t>NM_001792.4</t>
  </si>
  <si>
    <t>CDH23</t>
  </si>
  <si>
    <t>NM_022124.5</t>
  </si>
  <si>
    <t>CDH3</t>
  </si>
  <si>
    <t>CDHR1</t>
  </si>
  <si>
    <t>CDK10</t>
  </si>
  <si>
    <t>CDK13</t>
  </si>
  <si>
    <t>CDK16</t>
  </si>
  <si>
    <t>NM_001170460.1</t>
  </si>
  <si>
    <t>CDK20</t>
  </si>
  <si>
    <t>NM_001039803.2</t>
  </si>
  <si>
    <t>CDK4</t>
  </si>
  <si>
    <t>CDK5</t>
  </si>
  <si>
    <t>CDK5R1</t>
  </si>
  <si>
    <t>NM_003885.2</t>
  </si>
  <si>
    <t>CDK5RAP2</t>
  </si>
  <si>
    <t>CDK6</t>
  </si>
  <si>
    <t>CDK8</t>
  </si>
  <si>
    <t>CDKL5</t>
  </si>
  <si>
    <t>NM_001037343.1</t>
  </si>
  <si>
    <t>CDKN1A</t>
  </si>
  <si>
    <t>NM_001291549.1</t>
  </si>
  <si>
    <t>CDKN1B</t>
  </si>
  <si>
    <t>CDKN1C</t>
  </si>
  <si>
    <t>NM_000076.2</t>
  </si>
  <si>
    <t>CDKN2A</t>
  </si>
  <si>
    <t>CDKN2B</t>
  </si>
  <si>
    <t>NM_004936.4</t>
  </si>
  <si>
    <t>CDKN2C</t>
  </si>
  <si>
    <t>NM_001262.2</t>
  </si>
  <si>
    <t>CDON</t>
  </si>
  <si>
    <t>NM_001243597.1</t>
  </si>
  <si>
    <t>CDSN</t>
  </si>
  <si>
    <t>NM_001264.4</t>
  </si>
  <si>
    <t>CDT1</t>
  </si>
  <si>
    <t>NM_030928.3</t>
  </si>
  <si>
    <t>CDX1</t>
  </si>
  <si>
    <t>CDX2</t>
  </si>
  <si>
    <t>NM_001265.5</t>
  </si>
  <si>
    <t>CEACAM16</t>
  </si>
  <si>
    <t>NM_001039213.3</t>
  </si>
  <si>
    <t>CEBPA</t>
  </si>
  <si>
    <t>NM_001287424.1</t>
  </si>
  <si>
    <t>CEBPE</t>
  </si>
  <si>
    <t>CECR2</t>
  </si>
  <si>
    <t>CEL</t>
  </si>
  <si>
    <t>NM_001807.4</t>
  </si>
  <si>
    <t>CELF4</t>
  </si>
  <si>
    <t>NM_001353740.1</t>
  </si>
  <si>
    <t>CELF6</t>
  </si>
  <si>
    <t>NM_052840.4</t>
  </si>
  <si>
    <t>CELSR1</t>
  </si>
  <si>
    <t>CELSR2</t>
  </si>
  <si>
    <t>NM_001408.2</t>
  </si>
  <si>
    <t>CELSR3</t>
  </si>
  <si>
    <t>CENPE</t>
  </si>
  <si>
    <t>CENPF</t>
  </si>
  <si>
    <t>CENPJ</t>
  </si>
  <si>
    <t>NM_018451.4</t>
  </si>
  <si>
    <t>CEP104</t>
  </si>
  <si>
    <t>CEP120</t>
  </si>
  <si>
    <t>CEP135</t>
  </si>
  <si>
    <t>NM_025009.4</t>
  </si>
  <si>
    <t>CEP152</t>
  </si>
  <si>
    <t>CEP164</t>
  </si>
  <si>
    <t>NM_014956.4</t>
  </si>
  <si>
    <t>CEP19</t>
  </si>
  <si>
    <t>NM_032898.4</t>
  </si>
  <si>
    <t>CEP290</t>
  </si>
  <si>
    <t>CEP41</t>
  </si>
  <si>
    <t>NM_018718.2</t>
  </si>
  <si>
    <t>CEP55</t>
  </si>
  <si>
    <t>NM_018131.4</t>
  </si>
  <si>
    <t>CEP57</t>
  </si>
  <si>
    <t>NM_014679.4</t>
  </si>
  <si>
    <t>CEP63</t>
  </si>
  <si>
    <t>CEP83</t>
  </si>
  <si>
    <t>NM_001346457.1</t>
  </si>
  <si>
    <t>CEP89</t>
  </si>
  <si>
    <t>CERKL</t>
  </si>
  <si>
    <t>NM_001030311.2</t>
  </si>
  <si>
    <t>CERS1</t>
  </si>
  <si>
    <t>NM_021267.4</t>
  </si>
  <si>
    <t>CERS3</t>
  </si>
  <si>
    <t>NM_001290341.2</t>
  </si>
  <si>
    <t>CETP</t>
  </si>
  <si>
    <t>NM_000078.2</t>
  </si>
  <si>
    <t>CFAP43</t>
  </si>
  <si>
    <t>NM_025145.5</t>
  </si>
  <si>
    <t>CFAP47</t>
  </si>
  <si>
    <t>CFAP53</t>
  </si>
  <si>
    <t>CFAP54</t>
  </si>
  <si>
    <t>NM_001306084.1</t>
  </si>
  <si>
    <t>CFB</t>
  </si>
  <si>
    <t>CFC1</t>
  </si>
  <si>
    <t>NM_032545.3</t>
  </si>
  <si>
    <t>CFD</t>
  </si>
  <si>
    <t>NM_001317335.1</t>
  </si>
  <si>
    <t>CFH</t>
  </si>
  <si>
    <t>CFHR1</t>
  </si>
  <si>
    <t>CFHR2</t>
  </si>
  <si>
    <t>CFHR3</t>
  </si>
  <si>
    <t>NM_021023.5</t>
  </si>
  <si>
    <t>CFHR4</t>
  </si>
  <si>
    <t>NM_001201550.2</t>
  </si>
  <si>
    <t>CFHR5</t>
  </si>
  <si>
    <t>NM_030787.3</t>
  </si>
  <si>
    <t>CFI</t>
  </si>
  <si>
    <t>NM_001318057.1</t>
  </si>
  <si>
    <t>CFL2</t>
  </si>
  <si>
    <t>NM_021914.7</t>
  </si>
  <si>
    <t>CFP</t>
  </si>
  <si>
    <t>NM_001145252.1</t>
  </si>
  <si>
    <t>CFTR</t>
  </si>
  <si>
    <t>NM_000492.3</t>
  </si>
  <si>
    <t>CGA</t>
  </si>
  <si>
    <t>NM_001252383.1</t>
  </si>
  <si>
    <t>CGNL1</t>
  </si>
  <si>
    <t>CHAMP1</t>
  </si>
  <si>
    <t>NM_001164145.2</t>
  </si>
  <si>
    <t>CHAT</t>
  </si>
  <si>
    <t>NM_020549.4</t>
  </si>
  <si>
    <t>CHCHD10</t>
  </si>
  <si>
    <t>CHCHD2</t>
  </si>
  <si>
    <t>NM_001320327.1</t>
  </si>
  <si>
    <t>CHD1</t>
  </si>
  <si>
    <t>CHD1L</t>
  </si>
  <si>
    <t>NM_004284.5</t>
  </si>
  <si>
    <t>CHD2</t>
  </si>
  <si>
    <t>NM_001271.3</t>
  </si>
  <si>
    <t>CHD3</t>
  </si>
  <si>
    <t>CHD4</t>
  </si>
  <si>
    <t>CHD7</t>
  </si>
  <si>
    <t>CHD8</t>
  </si>
  <si>
    <t>NM_001170629.1</t>
  </si>
  <si>
    <t>CHEK2</t>
  </si>
  <si>
    <t>NM_001005735.1</t>
  </si>
  <si>
    <t>CHKB</t>
  </si>
  <si>
    <t>NM_005198.4</t>
  </si>
  <si>
    <t>CHL1</t>
  </si>
  <si>
    <t>CHM</t>
  </si>
  <si>
    <t>CHMP1A</t>
  </si>
  <si>
    <t>NM_001083314.3</t>
  </si>
  <si>
    <t>CHMP2B</t>
  </si>
  <si>
    <t>NM_014043.3</t>
  </si>
  <si>
    <t>CHMP4B</t>
  </si>
  <si>
    <t>NM_176812.4</t>
  </si>
  <si>
    <t>CHRDL1</t>
  </si>
  <si>
    <t>NM_001143981.1</t>
  </si>
  <si>
    <t>CHRM3</t>
  </si>
  <si>
    <t>CHRNA1</t>
  </si>
  <si>
    <t>NM_001039523.2</t>
  </si>
  <si>
    <t>CHRNA2</t>
  </si>
  <si>
    <t>NM_000742.3</t>
  </si>
  <si>
    <t>CHRNA3</t>
  </si>
  <si>
    <t>NM_000743.4</t>
  </si>
  <si>
    <t>CHRNA4</t>
  </si>
  <si>
    <t>CHRNA9</t>
  </si>
  <si>
    <t>NM_017581.3</t>
  </si>
  <si>
    <t>CHRNB1</t>
  </si>
  <si>
    <t>NM_000747.2</t>
  </si>
  <si>
    <t>CHRNB2</t>
  </si>
  <si>
    <t>CHRND</t>
  </si>
  <si>
    <t>NM_000751.1</t>
  </si>
  <si>
    <t>CHRNE</t>
  </si>
  <si>
    <t>NM_000080.3</t>
  </si>
  <si>
    <t>CHRNG</t>
  </si>
  <si>
    <t>NM_005199.4</t>
  </si>
  <si>
    <t>CHST14</t>
  </si>
  <si>
    <t>NM_130468.3</t>
  </si>
  <si>
    <t>CHST3</t>
  </si>
  <si>
    <t>NM_004273.4</t>
  </si>
  <si>
    <t>CHST6</t>
  </si>
  <si>
    <t>NM_021615.4</t>
  </si>
  <si>
    <t>CHST8</t>
  </si>
  <si>
    <t>CHSY1</t>
  </si>
  <si>
    <t>NM_014918.4</t>
  </si>
  <si>
    <t>CHUK</t>
  </si>
  <si>
    <t>NM_001278.4</t>
  </si>
  <si>
    <t>CIB1</t>
  </si>
  <si>
    <t>NM_001277764.1</t>
  </si>
  <si>
    <t>CIB2</t>
  </si>
  <si>
    <t>NM_001301224.1</t>
  </si>
  <si>
    <t>CIC</t>
  </si>
  <si>
    <t>CIDEC</t>
  </si>
  <si>
    <t>NM_001199623.1</t>
  </si>
  <si>
    <t>CIITA</t>
  </si>
  <si>
    <t>NM_001286402.1</t>
  </si>
  <si>
    <t>CISD2</t>
  </si>
  <si>
    <t>NM_001008388.5</t>
  </si>
  <si>
    <t>CIT</t>
  </si>
  <si>
    <t>CITED2</t>
  </si>
  <si>
    <t>NM_001168389.2</t>
  </si>
  <si>
    <t>CIZ1</t>
  </si>
  <si>
    <t>NM_001257975.1</t>
  </si>
  <si>
    <t>CKAP2L</t>
  </si>
  <si>
    <t>CLCA2</t>
  </si>
  <si>
    <t>CLCN1</t>
  </si>
  <si>
    <t>CLCN2</t>
  </si>
  <si>
    <t>NM_004366.5</t>
  </si>
  <si>
    <t>CLCN4</t>
  </si>
  <si>
    <t>NM_001830.3</t>
  </si>
  <si>
    <t>CLCN5</t>
  </si>
  <si>
    <t>NM_001127898.4</t>
  </si>
  <si>
    <t>CLCN6</t>
  </si>
  <si>
    <t>CLCN7</t>
  </si>
  <si>
    <t>CLCNKA</t>
  </si>
  <si>
    <t>NM_004070.3</t>
  </si>
  <si>
    <t>CLCNKB</t>
  </si>
  <si>
    <t>CLDN1</t>
  </si>
  <si>
    <t>NM_021101.4</t>
  </si>
  <si>
    <t>CLDN10</t>
  </si>
  <si>
    <t>NM_006984.4</t>
  </si>
  <si>
    <t>CLDN11</t>
  </si>
  <si>
    <t>NM_005602.5</t>
  </si>
  <si>
    <t>CLDN14</t>
  </si>
  <si>
    <t>NM_012130.3</t>
  </si>
  <si>
    <t>CLDN16</t>
  </si>
  <si>
    <t>NM_006580.3</t>
  </si>
  <si>
    <t>CLDN19</t>
  </si>
  <si>
    <t>NM_148960.2</t>
  </si>
  <si>
    <t>CLDN2</t>
  </si>
  <si>
    <t>NM_001171095.1</t>
  </si>
  <si>
    <t>CLDN9</t>
  </si>
  <si>
    <t>NM_020982.3</t>
  </si>
  <si>
    <t>CLIC2</t>
  </si>
  <si>
    <t>CLMP</t>
  </si>
  <si>
    <t>CLN3</t>
  </si>
  <si>
    <t>NM_001042432.1</t>
  </si>
  <si>
    <t>CLN5</t>
  </si>
  <si>
    <t>NM_006493.2</t>
  </si>
  <si>
    <t>CLN6</t>
  </si>
  <si>
    <t>NM_017882.2</t>
  </si>
  <si>
    <t>CLN8</t>
  </si>
  <si>
    <t>CLP1</t>
  </si>
  <si>
    <t>NM_006831.2</t>
  </si>
  <si>
    <t>CLPB</t>
  </si>
  <si>
    <t>CLPP</t>
  </si>
  <si>
    <t>NM_006012.2</t>
  </si>
  <si>
    <t>CLPS</t>
  </si>
  <si>
    <t>NM_001832.3</t>
  </si>
  <si>
    <t>CLRN1</t>
  </si>
  <si>
    <t>NM_001195794.1</t>
  </si>
  <si>
    <t>CLTC</t>
  </si>
  <si>
    <t>NM_001288653.1</t>
  </si>
  <si>
    <t>CLTCL1</t>
  </si>
  <si>
    <t>CMC4</t>
  </si>
  <si>
    <t>CNBP</t>
  </si>
  <si>
    <t>NM_001127192.1</t>
  </si>
  <si>
    <t>CNGA1</t>
  </si>
  <si>
    <t>NM_001142564.1</t>
  </si>
  <si>
    <t>CNGB1</t>
  </si>
  <si>
    <t>CNGB3</t>
  </si>
  <si>
    <t>CNKSR2</t>
  </si>
  <si>
    <t>CNNM2</t>
  </si>
  <si>
    <t>NM_017649.4</t>
  </si>
  <si>
    <t>CNNM4</t>
  </si>
  <si>
    <t>NM_020184.3</t>
  </si>
  <si>
    <t>CNOT1</t>
  </si>
  <si>
    <t>CNOT3</t>
  </si>
  <si>
    <t>NM_014516.3</t>
  </si>
  <si>
    <t>CNPY3</t>
  </si>
  <si>
    <t>NM_001318842.1</t>
  </si>
  <si>
    <t>CNR1</t>
  </si>
  <si>
    <t>CNTN1</t>
  </si>
  <si>
    <t>NM_001843.3</t>
  </si>
  <si>
    <t>CNTN3</t>
  </si>
  <si>
    <t>NM_020872.2</t>
  </si>
  <si>
    <t>CNTN4</t>
  </si>
  <si>
    <t>NM_001350095.1</t>
  </si>
  <si>
    <t>CNTN6</t>
  </si>
  <si>
    <t>CNTNAP1</t>
  </si>
  <si>
    <t>NM_003632.2</t>
  </si>
  <si>
    <t>CNTNAP2</t>
  </si>
  <si>
    <t>CNTNAP3</t>
  </si>
  <si>
    <t>NM_033655.3</t>
  </si>
  <si>
    <t>COA1</t>
  </si>
  <si>
    <t>NM_001321200.1</t>
  </si>
  <si>
    <t>COA3</t>
  </si>
  <si>
    <t>NM_001040431.2</t>
  </si>
  <si>
    <t>COA4</t>
  </si>
  <si>
    <t>COA5</t>
  </si>
  <si>
    <t>NM_001008215.2</t>
  </si>
  <si>
    <t>COA6</t>
  </si>
  <si>
    <t>COA7</t>
  </si>
  <si>
    <t>NM_023077.2</t>
  </si>
  <si>
    <t>COASY</t>
  </si>
  <si>
    <t>NM_001042532.3</t>
  </si>
  <si>
    <t>COCH</t>
  </si>
  <si>
    <t>NM_001347720.1</t>
  </si>
  <si>
    <t>COG1</t>
  </si>
  <si>
    <t>NM_018714.2</t>
  </si>
  <si>
    <t>COG2</t>
  </si>
  <si>
    <t>NM_007357.2</t>
  </si>
  <si>
    <t>COG4</t>
  </si>
  <si>
    <t>COG5</t>
  </si>
  <si>
    <t>NM_006348.3</t>
  </si>
  <si>
    <t>COG6</t>
  </si>
  <si>
    <t>COG7</t>
  </si>
  <si>
    <t>COG8</t>
  </si>
  <si>
    <t>NM_032382.4</t>
  </si>
  <si>
    <t>COL10A1</t>
  </si>
  <si>
    <t>COL11A1</t>
  </si>
  <si>
    <t>NM_080629.2</t>
  </si>
  <si>
    <t>COL11A2</t>
  </si>
  <si>
    <t>COL12A1</t>
  </si>
  <si>
    <t>COL13A1</t>
  </si>
  <si>
    <t>COL17A1</t>
  </si>
  <si>
    <t>NM_000494.3</t>
  </si>
  <si>
    <t>COL18A1</t>
  </si>
  <si>
    <t>ENST00000359759.8</t>
  </si>
  <si>
    <t>COL1A1</t>
  </si>
  <si>
    <t>NM_000088.3</t>
  </si>
  <si>
    <t>COL1A2</t>
  </si>
  <si>
    <t>COL25A1</t>
  </si>
  <si>
    <t>COL28A1</t>
  </si>
  <si>
    <t>NM_001037763.2</t>
  </si>
  <si>
    <t>COL2A1</t>
  </si>
  <si>
    <t>COL3A1</t>
  </si>
  <si>
    <t>NM_000090.3</t>
  </si>
  <si>
    <t>COL4A1</t>
  </si>
  <si>
    <t>COL4A2</t>
  </si>
  <si>
    <t>NM_001846.2</t>
  </si>
  <si>
    <t>COL4A3</t>
  </si>
  <si>
    <t>NM_000091.3</t>
  </si>
  <si>
    <t>COL4A3BP</t>
  </si>
  <si>
    <t>COL4A4</t>
  </si>
  <si>
    <t>COL4A5</t>
  </si>
  <si>
    <t>COL4A6</t>
  </si>
  <si>
    <t>NM_001287758.1</t>
  </si>
  <si>
    <t>COL5A1</t>
  </si>
  <si>
    <t>COL5A2</t>
  </si>
  <si>
    <t>COL6A1</t>
  </si>
  <si>
    <t>NM_001848.2</t>
  </si>
  <si>
    <t>COL6A2</t>
  </si>
  <si>
    <t>NM_001849.3</t>
  </si>
  <si>
    <t>COL6A3</t>
  </si>
  <si>
    <t>NM_004369.3</t>
  </si>
  <si>
    <t>COL7A1</t>
  </si>
  <si>
    <t>COL8A2</t>
  </si>
  <si>
    <t>NM_005202.3</t>
  </si>
  <si>
    <t>COL9A1</t>
  </si>
  <si>
    <t>NM_001851.4</t>
  </si>
  <si>
    <t>COL9A2</t>
  </si>
  <si>
    <t>NM_001852.3</t>
  </si>
  <si>
    <t>COL9A3</t>
  </si>
  <si>
    <t>NM_001853.3</t>
  </si>
  <si>
    <t>COLEC10</t>
  </si>
  <si>
    <t>NM_006438.4</t>
  </si>
  <si>
    <t>COLEC11</t>
  </si>
  <si>
    <t>NM_001255985.1</t>
  </si>
  <si>
    <t>COLQ</t>
  </si>
  <si>
    <t>COMP</t>
  </si>
  <si>
    <t>COMT</t>
  </si>
  <si>
    <t>NM_001135161.1</t>
  </si>
  <si>
    <t>COPA</t>
  </si>
  <si>
    <t>NM_001098398.1</t>
  </si>
  <si>
    <t>COPB2</t>
  </si>
  <si>
    <t>COQ2</t>
  </si>
  <si>
    <t>NM_015697.7</t>
  </si>
  <si>
    <t>COQ4</t>
  </si>
  <si>
    <t>COQ5</t>
  </si>
  <si>
    <t>NM_032314.3</t>
  </si>
  <si>
    <t>COQ6</t>
  </si>
  <si>
    <t>NM_182476.2</t>
  </si>
  <si>
    <t>COQ7</t>
  </si>
  <si>
    <t>NM_016138.4</t>
  </si>
  <si>
    <t>COQ8A</t>
  </si>
  <si>
    <t>NM_020247.4</t>
  </si>
  <si>
    <t>COQ8B</t>
  </si>
  <si>
    <t>COQ9</t>
  </si>
  <si>
    <t>NM_020312.3</t>
  </si>
  <si>
    <t>CORO1A</t>
  </si>
  <si>
    <t>COX10</t>
  </si>
  <si>
    <t>NM_001303.3</t>
  </si>
  <si>
    <t>COX11</t>
  </si>
  <si>
    <t>NM_004375.4</t>
  </si>
  <si>
    <t>COX14</t>
  </si>
  <si>
    <t>NM_001257134.1</t>
  </si>
  <si>
    <t>COX15</t>
  </si>
  <si>
    <t>COX16</t>
  </si>
  <si>
    <t>NM_016468.6</t>
  </si>
  <si>
    <t>COX17</t>
  </si>
  <si>
    <t>COX18</t>
  </si>
  <si>
    <t>NM_001300729.1</t>
  </si>
  <si>
    <t>COX19</t>
  </si>
  <si>
    <t>COX20</t>
  </si>
  <si>
    <t>NM_001312872.1</t>
  </si>
  <si>
    <t>COX4I1</t>
  </si>
  <si>
    <t>COX4I2</t>
  </si>
  <si>
    <t>NM_032609.2</t>
  </si>
  <si>
    <t>COX5A</t>
  </si>
  <si>
    <t>NM_004255.3</t>
  </si>
  <si>
    <t>COX5B</t>
  </si>
  <si>
    <t>COX6A1</t>
  </si>
  <si>
    <t>NM_004373.3</t>
  </si>
  <si>
    <t>COX6A2</t>
  </si>
  <si>
    <t>NM_005205.3</t>
  </si>
  <si>
    <t>COX6B1</t>
  </si>
  <si>
    <t>NM_001863.4</t>
  </si>
  <si>
    <t>COX6B2</t>
  </si>
  <si>
    <t>NM_144613.4</t>
  </si>
  <si>
    <t>COX6C</t>
  </si>
  <si>
    <t>COX7A1</t>
  </si>
  <si>
    <t>NM_001864.3</t>
  </si>
  <si>
    <t>COX7B</t>
  </si>
  <si>
    <t>NM_001866.2</t>
  </si>
  <si>
    <t>COX7C</t>
  </si>
  <si>
    <t>NM_001867.2</t>
  </si>
  <si>
    <t>COX8A</t>
  </si>
  <si>
    <t>NM_004074.2</t>
  </si>
  <si>
    <t>CP</t>
  </si>
  <si>
    <t>CPA1</t>
  </si>
  <si>
    <t>NM_001868.3</t>
  </si>
  <si>
    <t>CPA6</t>
  </si>
  <si>
    <t>CPAMD8</t>
  </si>
  <si>
    <t>NM_015692.3</t>
  </si>
  <si>
    <t>CPE</t>
  </si>
  <si>
    <t>NM_001873.3</t>
  </si>
  <si>
    <t>CPLX1</t>
  </si>
  <si>
    <t>NM_006651.3</t>
  </si>
  <si>
    <t>CPO</t>
  </si>
  <si>
    <t>NM_173077.2</t>
  </si>
  <si>
    <t>CPOX</t>
  </si>
  <si>
    <t>NM_000097.5</t>
  </si>
  <si>
    <t>CPS1</t>
  </si>
  <si>
    <t>NM_001122633.2</t>
  </si>
  <si>
    <t>CPT1A</t>
  </si>
  <si>
    <t>NM_001876.3</t>
  </si>
  <si>
    <t>CPT1B</t>
  </si>
  <si>
    <t>NM_152245.2</t>
  </si>
  <si>
    <t>CPT1C</t>
  </si>
  <si>
    <t>CPT2</t>
  </si>
  <si>
    <t>CPXCR1</t>
  </si>
  <si>
    <t>NM_001184771.1</t>
  </si>
  <si>
    <t>CR2</t>
  </si>
  <si>
    <t>CRADD</t>
  </si>
  <si>
    <t>CRB1</t>
  </si>
  <si>
    <t>CRB2</t>
  </si>
  <si>
    <t>CRBN</t>
  </si>
  <si>
    <t>CREB3L1</t>
  </si>
  <si>
    <t>NM_052854.3</t>
  </si>
  <si>
    <t>CREB3L3</t>
  </si>
  <si>
    <t>NM_032607.2</t>
  </si>
  <si>
    <t>CREBBP</t>
  </si>
  <si>
    <t>NM_004380.2</t>
  </si>
  <si>
    <t>CRELD1</t>
  </si>
  <si>
    <t>NM_001031717.3</t>
  </si>
  <si>
    <t>CRH</t>
  </si>
  <si>
    <t>CRIPT</t>
  </si>
  <si>
    <t>NM_014171.4</t>
  </si>
  <si>
    <t>CRKL</t>
  </si>
  <si>
    <t>CRLF1</t>
  </si>
  <si>
    <t>NM_004750.4</t>
  </si>
  <si>
    <t>CROCC</t>
  </si>
  <si>
    <t>NM_014675.4</t>
  </si>
  <si>
    <t>CRTAP</t>
  </si>
  <si>
    <t>NM_006371.4</t>
  </si>
  <si>
    <t>CRX</t>
  </si>
  <si>
    <t>NM_000554.4</t>
  </si>
  <si>
    <t>CRYAA</t>
  </si>
  <si>
    <t>CRYAB</t>
  </si>
  <si>
    <t>NM_001289807.1</t>
  </si>
  <si>
    <t>CRYBA1</t>
  </si>
  <si>
    <t>CRYBA4</t>
  </si>
  <si>
    <t>CRYBB1</t>
  </si>
  <si>
    <t>NM_001887.3</t>
  </si>
  <si>
    <t>CRYBB2</t>
  </si>
  <si>
    <t>CRYBB3</t>
  </si>
  <si>
    <t>NM_004076.4</t>
  </si>
  <si>
    <t>CRYGA</t>
  </si>
  <si>
    <t>NM_014617.3</t>
  </si>
  <si>
    <t>CRYGC</t>
  </si>
  <si>
    <t>NM_020989.3</t>
  </si>
  <si>
    <t>CRYGD</t>
  </si>
  <si>
    <t>CRYGS</t>
  </si>
  <si>
    <t>CRYM</t>
  </si>
  <si>
    <t>CSF1R</t>
  </si>
  <si>
    <t>NM_001288705.2</t>
  </si>
  <si>
    <t>CSF2</t>
  </si>
  <si>
    <t>CSF2RA</t>
  </si>
  <si>
    <t>NM_001161530.1</t>
  </si>
  <si>
    <t>CSF2RB</t>
  </si>
  <si>
    <t>NM_000395.2</t>
  </si>
  <si>
    <t>CSF3R</t>
  </si>
  <si>
    <t>NM_156039.3</t>
  </si>
  <si>
    <t>CSNK1D</t>
  </si>
  <si>
    <t>CSNK1E</t>
  </si>
  <si>
    <t>CSNK1G1</t>
  </si>
  <si>
    <t>NM_001329605.1</t>
  </si>
  <si>
    <t>CSNK2A1</t>
  </si>
  <si>
    <t>CSNK2B</t>
  </si>
  <si>
    <t>CSPP1</t>
  </si>
  <si>
    <t>CSRP3</t>
  </si>
  <si>
    <t>CST3</t>
  </si>
  <si>
    <t>NM_000099.3</t>
  </si>
  <si>
    <t>CSTA</t>
  </si>
  <si>
    <t>NM_005213.3</t>
  </si>
  <si>
    <t>CSTB</t>
  </si>
  <si>
    <t>CTC1</t>
  </si>
  <si>
    <t>NM_025099.5</t>
  </si>
  <si>
    <t>CTCF</t>
  </si>
  <si>
    <t>NM_006565.3</t>
  </si>
  <si>
    <t>CTDP1</t>
  </si>
  <si>
    <t>NM_004715.4</t>
  </si>
  <si>
    <t>CTF1</t>
  </si>
  <si>
    <t>CTGF</t>
  </si>
  <si>
    <t>CTH</t>
  </si>
  <si>
    <t>NM_001902.5</t>
  </si>
  <si>
    <t>CTLA4</t>
  </si>
  <si>
    <t>NM_005214.4</t>
  </si>
  <si>
    <t>CTNNA2</t>
  </si>
  <si>
    <t>NM_001282597.2</t>
  </si>
  <si>
    <t>CTNNA3</t>
  </si>
  <si>
    <t>NM_013266.3</t>
  </si>
  <si>
    <t>CTNNB1</t>
  </si>
  <si>
    <t>CTNND1</t>
  </si>
  <si>
    <t>NM_001085458.1</t>
  </si>
  <si>
    <t>CTNND2</t>
  </si>
  <si>
    <t>NM_001332.3</t>
  </si>
  <si>
    <t>CTNS</t>
  </si>
  <si>
    <t>NM_001031681.2</t>
  </si>
  <si>
    <t>CTPS1</t>
  </si>
  <si>
    <t>NM_001905.3</t>
  </si>
  <si>
    <t>CTPS2</t>
  </si>
  <si>
    <t>NM_001144002.1</t>
  </si>
  <si>
    <t>CTR9</t>
  </si>
  <si>
    <t>NM_014633.4</t>
  </si>
  <si>
    <t>CTRB1</t>
  </si>
  <si>
    <t>NM_001906.5</t>
  </si>
  <si>
    <t>CTRB2</t>
  </si>
  <si>
    <t>NM_001025200.3</t>
  </si>
  <si>
    <t>CTRC</t>
  </si>
  <si>
    <t>CTSA</t>
  </si>
  <si>
    <t>NM_000308.2</t>
  </si>
  <si>
    <t>CTSB</t>
  </si>
  <si>
    <t>NM_001908.3</t>
  </si>
  <si>
    <t>CTSC</t>
  </si>
  <si>
    <t>CTSD</t>
  </si>
  <si>
    <t>NM_001909.4</t>
  </si>
  <si>
    <t>CTSF</t>
  </si>
  <si>
    <t>CTSK</t>
  </si>
  <si>
    <t>NM_000396.3</t>
  </si>
  <si>
    <t>CTTNBP2</t>
  </si>
  <si>
    <t>NM_033427.2</t>
  </si>
  <si>
    <t>CTU2</t>
  </si>
  <si>
    <t>NM_001318507.1</t>
  </si>
  <si>
    <t>CUBN</t>
  </si>
  <si>
    <t>CUL3</t>
  </si>
  <si>
    <t>NM_001257198.1</t>
  </si>
  <si>
    <t>CUL4B</t>
  </si>
  <si>
    <t>NM_003588.3</t>
  </si>
  <si>
    <t>CUL7</t>
  </si>
  <si>
    <t>NM_001168370.1</t>
  </si>
  <si>
    <t>CUX1</t>
  </si>
  <si>
    <t>NM_001202543.1</t>
  </si>
  <si>
    <t>CUX2</t>
  </si>
  <si>
    <t>CWC27</t>
  </si>
  <si>
    <t>CWF19L1</t>
  </si>
  <si>
    <t>CX3CR1</t>
  </si>
  <si>
    <t>NM_001171174.1</t>
  </si>
  <si>
    <t>CXCL1</t>
  </si>
  <si>
    <t>NM_001511.3</t>
  </si>
  <si>
    <t>CXCL10</t>
  </si>
  <si>
    <t>CXCL8</t>
  </si>
  <si>
    <t>CXCR4</t>
  </si>
  <si>
    <t>NM_001348056.1</t>
  </si>
  <si>
    <t>CYB5A</t>
  </si>
  <si>
    <t>NM_148923.4</t>
  </si>
  <si>
    <t>CYB5R3</t>
  </si>
  <si>
    <t>NM_001171660.1</t>
  </si>
  <si>
    <t>CYBA</t>
  </si>
  <si>
    <t>CYBB</t>
  </si>
  <si>
    <t>NM_000397.3</t>
  </si>
  <si>
    <t>CYBRD1</t>
  </si>
  <si>
    <t>NM_024843.3</t>
  </si>
  <si>
    <t>CYC1</t>
  </si>
  <si>
    <t>CYCS</t>
  </si>
  <si>
    <t>CYFIP2</t>
  </si>
  <si>
    <t>NM_001291722.1</t>
  </si>
  <si>
    <t>CYLC2</t>
  </si>
  <si>
    <t>NM_001340.4</t>
  </si>
  <si>
    <t>CYLD</t>
  </si>
  <si>
    <t>NM_015247.2</t>
  </si>
  <si>
    <t>CYP11A1</t>
  </si>
  <si>
    <t>NM_000781.3</t>
  </si>
  <si>
    <t>CYP11B1</t>
  </si>
  <si>
    <t>ENST00000377675.3</t>
  </si>
  <si>
    <t>CYP11B2</t>
  </si>
  <si>
    <t>NM_000498.3</t>
  </si>
  <si>
    <t>CYP17A1</t>
  </si>
  <si>
    <t>NM_000102.4</t>
  </si>
  <si>
    <t>CYP19A1</t>
  </si>
  <si>
    <t>CYP1B1</t>
  </si>
  <si>
    <t>CYP21A2</t>
  </si>
  <si>
    <t>NM_000500.5</t>
  </si>
  <si>
    <t>CYP24A1</t>
  </si>
  <si>
    <t>NM_000782.5</t>
  </si>
  <si>
    <t>CYP26B1</t>
  </si>
  <si>
    <t>NM_019885.3</t>
  </si>
  <si>
    <t>CYP27A1</t>
  </si>
  <si>
    <t>NM_000784.3</t>
  </si>
  <si>
    <t>CYP27B1</t>
  </si>
  <si>
    <t>CYP2C8</t>
  </si>
  <si>
    <t>NM_000770.3</t>
  </si>
  <si>
    <t>CYP2R1</t>
  </si>
  <si>
    <t>NM_024514.4</t>
  </si>
  <si>
    <t>CYP2U1</t>
  </si>
  <si>
    <t>NM_183075.2</t>
  </si>
  <si>
    <t>CYP3A4</t>
  </si>
  <si>
    <t>CYP4F22</t>
  </si>
  <si>
    <t>CYP4V2</t>
  </si>
  <si>
    <t>NM_207352.3</t>
  </si>
  <si>
    <t>CYP51A1</t>
  </si>
  <si>
    <t>NM_000786.3</t>
  </si>
  <si>
    <t>CYP7A1</t>
  </si>
  <si>
    <t>NM_000780.3</t>
  </si>
  <si>
    <t>CYP7B1</t>
  </si>
  <si>
    <t>NM_004820.3</t>
  </si>
  <si>
    <t>D2HGDH</t>
  </si>
  <si>
    <t>NM_152783.4</t>
  </si>
  <si>
    <t>DAB1</t>
  </si>
  <si>
    <t>NM_001353983.1</t>
  </si>
  <si>
    <t>DACH2</t>
  </si>
  <si>
    <t>NM_053281.3</t>
  </si>
  <si>
    <t>DACT1</t>
  </si>
  <si>
    <t>DAG1</t>
  </si>
  <si>
    <t>NM_001177639.2</t>
  </si>
  <si>
    <t>DARS2</t>
  </si>
  <si>
    <t>DBH</t>
  </si>
  <si>
    <t>NM_000787.3</t>
  </si>
  <si>
    <t>DBP</t>
  </si>
  <si>
    <t>DBT</t>
  </si>
  <si>
    <t>DCAF10</t>
  </si>
  <si>
    <t>DCAF17</t>
  </si>
  <si>
    <t>NM_025000.3</t>
  </si>
  <si>
    <t>DCAF8</t>
  </si>
  <si>
    <t>DCC</t>
  </si>
  <si>
    <t>DCDC2</t>
  </si>
  <si>
    <t>NM_016356.4</t>
  </si>
  <si>
    <t>DCHS1</t>
  </si>
  <si>
    <t>NM_003737.3</t>
  </si>
  <si>
    <t>DCLRE1B</t>
  </si>
  <si>
    <t>NM_022836.3</t>
  </si>
  <si>
    <t>DCLRE1C</t>
  </si>
  <si>
    <t>NM_001033855.1</t>
  </si>
  <si>
    <t>DCN</t>
  </si>
  <si>
    <t>NM_133503.3</t>
  </si>
  <si>
    <t>DCTN1</t>
  </si>
  <si>
    <t>NM_004082.4</t>
  </si>
  <si>
    <t>DCX</t>
  </si>
  <si>
    <t>NM_000555.3</t>
  </si>
  <si>
    <t>DCXR</t>
  </si>
  <si>
    <t>NM_016286.3</t>
  </si>
  <si>
    <t>DDB1</t>
  </si>
  <si>
    <t>DDB2</t>
  </si>
  <si>
    <t>DDC</t>
  </si>
  <si>
    <t>NM_001082971.1</t>
  </si>
  <si>
    <t>DDHD1</t>
  </si>
  <si>
    <t>NM_001160148.1</t>
  </si>
  <si>
    <t>DDHD2</t>
  </si>
  <si>
    <t>NM_001164232.1</t>
  </si>
  <si>
    <t>DDOST</t>
  </si>
  <si>
    <t>NM_005216.4</t>
  </si>
  <si>
    <t>DDR2</t>
  </si>
  <si>
    <t>NM_001014796.1</t>
  </si>
  <si>
    <t>DDX11</t>
  </si>
  <si>
    <t>NM_001257144.1</t>
  </si>
  <si>
    <t>DDX3X</t>
  </si>
  <si>
    <t>DDX41</t>
  </si>
  <si>
    <t>NM_016222.3</t>
  </si>
  <si>
    <t>DDX53</t>
  </si>
  <si>
    <t>DDX58</t>
  </si>
  <si>
    <t>NM_014314.3</t>
  </si>
  <si>
    <t>DDX59</t>
  </si>
  <si>
    <t>NM_001349799.2</t>
  </si>
  <si>
    <t>DDX6</t>
  </si>
  <si>
    <t>DEAF1</t>
  </si>
  <si>
    <t>DEFB1</t>
  </si>
  <si>
    <t>DEGS1</t>
  </si>
  <si>
    <t>DENND3</t>
  </si>
  <si>
    <t>NM_001352890.1</t>
  </si>
  <si>
    <t>DENND5A</t>
  </si>
  <si>
    <t>NM_015213.3</t>
  </si>
  <si>
    <t>DENR</t>
  </si>
  <si>
    <t>NM_003677.4</t>
  </si>
  <si>
    <t>DEPDC5</t>
  </si>
  <si>
    <t>NM_001242896.1</t>
  </si>
  <si>
    <t>DES</t>
  </si>
  <si>
    <t>NM_001927.3</t>
  </si>
  <si>
    <t>DESI2</t>
  </si>
  <si>
    <t>NM_016076.4</t>
  </si>
  <si>
    <t>DGAT1</t>
  </si>
  <si>
    <t>DGKE</t>
  </si>
  <si>
    <t>NM_003647.2</t>
  </si>
  <si>
    <t>DGKH</t>
  </si>
  <si>
    <t>NM_178009.4</t>
  </si>
  <si>
    <t>DGKQ</t>
  </si>
  <si>
    <t>NM_001347.3</t>
  </si>
  <si>
    <t>DGUOK</t>
  </si>
  <si>
    <t>NM_080916.2</t>
  </si>
  <si>
    <t>DHCR24</t>
  </si>
  <si>
    <t>NM_014762.3</t>
  </si>
  <si>
    <t>DHCR7</t>
  </si>
  <si>
    <t>NM_001163817.1</t>
  </si>
  <si>
    <t>DHDDS</t>
  </si>
  <si>
    <t>NM_024887.3</t>
  </si>
  <si>
    <t>DHFR</t>
  </si>
  <si>
    <t>NM_000791.4</t>
  </si>
  <si>
    <t>DHFR2</t>
  </si>
  <si>
    <t>NM_001195643.1</t>
  </si>
  <si>
    <t>DHH</t>
  </si>
  <si>
    <t>NM_021044.2</t>
  </si>
  <si>
    <t>DHODH</t>
  </si>
  <si>
    <t>NM_001361.4</t>
  </si>
  <si>
    <t>DHPS</t>
  </si>
  <si>
    <t>NM_001930.3</t>
  </si>
  <si>
    <t>DHTKD1</t>
  </si>
  <si>
    <t>DHX16</t>
  </si>
  <si>
    <t>DHX30</t>
  </si>
  <si>
    <t>DHX37</t>
  </si>
  <si>
    <t>NM_032656.3</t>
  </si>
  <si>
    <t>DHX38</t>
  </si>
  <si>
    <t>DHX40</t>
  </si>
  <si>
    <t>DIAPH1</t>
  </si>
  <si>
    <t>DIAPH2</t>
  </si>
  <si>
    <t>NM_006729.4</t>
  </si>
  <si>
    <t>DIAPH3</t>
  </si>
  <si>
    <t>NM_001042517.1</t>
  </si>
  <si>
    <t>DICER1</t>
  </si>
  <si>
    <t>NM_001291628.1</t>
  </si>
  <si>
    <t>DIO2</t>
  </si>
  <si>
    <t>NM_001007023.4</t>
  </si>
  <si>
    <t>DIO3</t>
  </si>
  <si>
    <t>NM_001362.3</t>
  </si>
  <si>
    <t>DIP2B</t>
  </si>
  <si>
    <t>NM_173602.2</t>
  </si>
  <si>
    <t>DIRAS3</t>
  </si>
  <si>
    <t>NM_004675.3</t>
  </si>
  <si>
    <t>DIS3L2</t>
  </si>
  <si>
    <t>DISC1</t>
  </si>
  <si>
    <t>NM_001164537.1</t>
  </si>
  <si>
    <t>DISP1</t>
  </si>
  <si>
    <t>NM_032890.4</t>
  </si>
  <si>
    <t>DIXDC1</t>
  </si>
  <si>
    <t>DKC1</t>
  </si>
  <si>
    <t>DKK1</t>
  </si>
  <si>
    <t>DLAT</t>
  </si>
  <si>
    <t>NM_001931.4</t>
  </si>
  <si>
    <t>DLC1</t>
  </si>
  <si>
    <t>NM_001348081.1</t>
  </si>
  <si>
    <t>DLD</t>
  </si>
  <si>
    <t>NM_000108.4</t>
  </si>
  <si>
    <t>DLG1</t>
  </si>
  <si>
    <t>NM_004087.2</t>
  </si>
  <si>
    <t>DLG2</t>
  </si>
  <si>
    <t>DLG3</t>
  </si>
  <si>
    <t>DLG4</t>
  </si>
  <si>
    <t>NM_001365.4</t>
  </si>
  <si>
    <t>DLGAP1</t>
  </si>
  <si>
    <t>DLGAP2</t>
  </si>
  <si>
    <t>NM_001346810.1</t>
  </si>
  <si>
    <t>DLGAP3</t>
  </si>
  <si>
    <t>NM_001080418.2</t>
  </si>
  <si>
    <t>DLL1</t>
  </si>
  <si>
    <t>DLL3</t>
  </si>
  <si>
    <t>DLL4</t>
  </si>
  <si>
    <t>NM_019074.3</t>
  </si>
  <si>
    <t>DLST</t>
  </si>
  <si>
    <t>NM_001933.4</t>
  </si>
  <si>
    <t>DLX3</t>
  </si>
  <si>
    <t>DLX4</t>
  </si>
  <si>
    <t>NM_138281.2</t>
  </si>
  <si>
    <t>DLX5</t>
  </si>
  <si>
    <t>DLX6</t>
  </si>
  <si>
    <t>DMBX1</t>
  </si>
  <si>
    <t>NM_147192.2</t>
  </si>
  <si>
    <t>DMD</t>
  </si>
  <si>
    <t>NM_004006.2</t>
  </si>
  <si>
    <t>DMGDH</t>
  </si>
  <si>
    <t>NM_013391.3</t>
  </si>
  <si>
    <t>DMP1</t>
  </si>
  <si>
    <t>DMPK</t>
  </si>
  <si>
    <t>NM_001288764.1</t>
  </si>
  <si>
    <t>DMRT1</t>
  </si>
  <si>
    <t>NM_021951.3</t>
  </si>
  <si>
    <t>DMXL2</t>
  </si>
  <si>
    <t>DNA2</t>
  </si>
  <si>
    <t>DNAAF1</t>
  </si>
  <si>
    <t>NM_178452.5</t>
  </si>
  <si>
    <t>DNAAF2</t>
  </si>
  <si>
    <t>NM_018139.2</t>
  </si>
  <si>
    <t>DNAAF3</t>
  </si>
  <si>
    <t>NM_001256714.1</t>
  </si>
  <si>
    <t>DNAAF4</t>
  </si>
  <si>
    <t>NM_130810.3</t>
  </si>
  <si>
    <t>DNAAF5</t>
  </si>
  <si>
    <t>DNAH1</t>
  </si>
  <si>
    <t>DNAH11</t>
  </si>
  <si>
    <t>DNAH3</t>
  </si>
  <si>
    <t>NM_017539.2</t>
  </si>
  <si>
    <t>DNAH5</t>
  </si>
  <si>
    <t>DNAH6</t>
  </si>
  <si>
    <t>NM_001370.1</t>
  </si>
  <si>
    <t>DNAH8</t>
  </si>
  <si>
    <t>DNAH9</t>
  </si>
  <si>
    <t>NM_001372.3</t>
  </si>
  <si>
    <t>DNAI1</t>
  </si>
  <si>
    <t>NM_001281428.1</t>
  </si>
  <si>
    <t>DNAI2</t>
  </si>
  <si>
    <t>NM_001353167.1</t>
  </si>
  <si>
    <t>DNAJB11</t>
  </si>
  <si>
    <t>DNAJB13</t>
  </si>
  <si>
    <t>DNAJB2</t>
  </si>
  <si>
    <t>NM_006736.5</t>
  </si>
  <si>
    <t>DNAJB6</t>
  </si>
  <si>
    <t>DNAJC12</t>
  </si>
  <si>
    <t>DNAJC19</t>
  </si>
  <si>
    <t>DNAJC21</t>
  </si>
  <si>
    <t>NM_194283.3</t>
  </si>
  <si>
    <t>DNAJC3</t>
  </si>
  <si>
    <t>DNAJC5</t>
  </si>
  <si>
    <t>NM_025219.2</t>
  </si>
  <si>
    <t>DNAJC6</t>
  </si>
  <si>
    <t>NM_001256864.1</t>
  </si>
  <si>
    <t>DNAL1</t>
  </si>
  <si>
    <t>NM_031427.3</t>
  </si>
  <si>
    <t>DNASE1L3</t>
  </si>
  <si>
    <t>DNASE2</t>
  </si>
  <si>
    <t>NM_001375.2</t>
  </si>
  <si>
    <t>DNER</t>
  </si>
  <si>
    <t>NM_139072.3</t>
  </si>
  <si>
    <t>DNM1</t>
  </si>
  <si>
    <t>NM_004408.3</t>
  </si>
  <si>
    <t>DNM1L</t>
  </si>
  <si>
    <t>DNM2</t>
  </si>
  <si>
    <t>NM_001005360.2</t>
  </si>
  <si>
    <t>DNMT1</t>
  </si>
  <si>
    <t>DNMT3A</t>
  </si>
  <si>
    <t>NM_022552.4</t>
  </si>
  <si>
    <t>DNMT3B</t>
  </si>
  <si>
    <t>DOCK2</t>
  </si>
  <si>
    <t>NM_004946.2</t>
  </si>
  <si>
    <t>DOCK6</t>
  </si>
  <si>
    <t>DOCK7</t>
  </si>
  <si>
    <t>DOCK8</t>
  </si>
  <si>
    <t>DOK7</t>
  </si>
  <si>
    <t>NM_001301071.1</t>
  </si>
  <si>
    <t>DOLK</t>
  </si>
  <si>
    <t>NM_014908.3</t>
  </si>
  <si>
    <t>DONSON</t>
  </si>
  <si>
    <t>DPAGT1</t>
  </si>
  <si>
    <t>NM_001382.3</t>
  </si>
  <si>
    <t>DPEP1</t>
  </si>
  <si>
    <t>NM_001128141.2</t>
  </si>
  <si>
    <t>DPF2</t>
  </si>
  <si>
    <t>DPF3</t>
  </si>
  <si>
    <t>NM_001280544.1</t>
  </si>
  <si>
    <t>DPH1</t>
  </si>
  <si>
    <t>NM_001383.4</t>
  </si>
  <si>
    <t>DPM1</t>
  </si>
  <si>
    <t>NM_001317034.1</t>
  </si>
  <si>
    <t>DPM2</t>
  </si>
  <si>
    <t>NM_003863.3</t>
  </si>
  <si>
    <t>DPM3</t>
  </si>
  <si>
    <t>NM_018973.3</t>
  </si>
  <si>
    <t>DPP10</t>
  </si>
  <si>
    <t>NM_001321905.1</t>
  </si>
  <si>
    <t>DPP4</t>
  </si>
  <si>
    <t>DPP6</t>
  </si>
  <si>
    <t>DPT</t>
  </si>
  <si>
    <t>NM_001937.4</t>
  </si>
  <si>
    <t>DPYD</t>
  </si>
  <si>
    <t>NM_000110.3</t>
  </si>
  <si>
    <t>DPYS</t>
  </si>
  <si>
    <t>DPYSL2</t>
  </si>
  <si>
    <t>DRC1</t>
  </si>
  <si>
    <t>NM_145038.2</t>
  </si>
  <si>
    <t>DRD2</t>
  </si>
  <si>
    <t>NM_000795.3</t>
  </si>
  <si>
    <t>DRD5</t>
  </si>
  <si>
    <t>NM_000798.4</t>
  </si>
  <si>
    <t>DRP2</t>
  </si>
  <si>
    <t>NM_001939.2</t>
  </si>
  <si>
    <t>DSC2</t>
  </si>
  <si>
    <t>DSC3</t>
  </si>
  <si>
    <t>DSCAM</t>
  </si>
  <si>
    <t>DSE</t>
  </si>
  <si>
    <t>NM_001322939.1</t>
  </si>
  <si>
    <t>DSG1</t>
  </si>
  <si>
    <t>DSG2</t>
  </si>
  <si>
    <t>DSG3</t>
  </si>
  <si>
    <t>DSG4</t>
  </si>
  <si>
    <t>NM_001134453.2</t>
  </si>
  <si>
    <t>DSP</t>
  </si>
  <si>
    <t>DSPP</t>
  </si>
  <si>
    <t>NM_014208.3</t>
  </si>
  <si>
    <t>DST</t>
  </si>
  <si>
    <t>DSTYK</t>
  </si>
  <si>
    <t>NM_015375.2</t>
  </si>
  <si>
    <t>DTD1</t>
  </si>
  <si>
    <t>NM_001318043.1</t>
  </si>
  <si>
    <t>DTHD1</t>
  </si>
  <si>
    <t>DTNA</t>
  </si>
  <si>
    <t>DTNBP1</t>
  </si>
  <si>
    <t>DUOX2</t>
  </si>
  <si>
    <t>NM_014080.4</t>
  </si>
  <si>
    <t>DUSP6</t>
  </si>
  <si>
    <t>DUX4</t>
  </si>
  <si>
    <t>DVL1</t>
  </si>
  <si>
    <t>DVL2</t>
  </si>
  <si>
    <t>NM_004422.2</t>
  </si>
  <si>
    <t>DVL3</t>
  </si>
  <si>
    <t>NM_004423.3</t>
  </si>
  <si>
    <t>DYDC2</t>
  </si>
  <si>
    <t>NM_001270042.1</t>
  </si>
  <si>
    <t>DYM</t>
  </si>
  <si>
    <t>NM_001353214.1</t>
  </si>
  <si>
    <t>DYNC1H1</t>
  </si>
  <si>
    <t>NM_001376.4</t>
  </si>
  <si>
    <t>DYNC1I2</t>
  </si>
  <si>
    <t>NM_001378.2</t>
  </si>
  <si>
    <t>DYNC2H1</t>
  </si>
  <si>
    <t>NM_001080463.1</t>
  </si>
  <si>
    <t>DYNC2LI1</t>
  </si>
  <si>
    <t>NM_001348913.1</t>
  </si>
  <si>
    <t>DYRK1A</t>
  </si>
  <si>
    <t>NM_001396.4</t>
  </si>
  <si>
    <t>DYRK1B</t>
  </si>
  <si>
    <t>NM_004714.1</t>
  </si>
  <si>
    <t>DYSF</t>
  </si>
  <si>
    <t>NM_001130987.1</t>
  </si>
  <si>
    <t>DZIP1L</t>
  </si>
  <si>
    <t>E2F3</t>
  </si>
  <si>
    <t>EAF1</t>
  </si>
  <si>
    <t>EARS2</t>
  </si>
  <si>
    <t>NM_001308211.1</t>
  </si>
  <si>
    <t>EBF2</t>
  </si>
  <si>
    <t>NM_022659.3</t>
  </si>
  <si>
    <t>EBF3</t>
  </si>
  <si>
    <t>EBP</t>
  </si>
  <si>
    <t>NM_006579.2</t>
  </si>
  <si>
    <t>ECE1</t>
  </si>
  <si>
    <t>ECEL1</t>
  </si>
  <si>
    <t>ECHS1</t>
  </si>
  <si>
    <t>ECSIT</t>
  </si>
  <si>
    <t>NM_016581.4</t>
  </si>
  <si>
    <t>EDA</t>
  </si>
  <si>
    <t>EDAR</t>
  </si>
  <si>
    <t>NM_022336.3</t>
  </si>
  <si>
    <t>EDARADD</t>
  </si>
  <si>
    <t>EDN1</t>
  </si>
  <si>
    <t>EDN3</t>
  </si>
  <si>
    <t>EDNRA</t>
  </si>
  <si>
    <t>EDNRB</t>
  </si>
  <si>
    <t>NM_001201397.1</t>
  </si>
  <si>
    <t>EED</t>
  </si>
  <si>
    <t>NM_001308007.1</t>
  </si>
  <si>
    <t>EEF1A2</t>
  </si>
  <si>
    <t>EFEMP1</t>
  </si>
  <si>
    <t>NM_001039348.2</t>
  </si>
  <si>
    <t>EFEMP2</t>
  </si>
  <si>
    <t>NM_016938.5</t>
  </si>
  <si>
    <t>EFHC1</t>
  </si>
  <si>
    <t>NM_018100.3</t>
  </si>
  <si>
    <t>EFL1</t>
  </si>
  <si>
    <t>NM_001322845.1</t>
  </si>
  <si>
    <t>EFNB1</t>
  </si>
  <si>
    <t>EFTUD2</t>
  </si>
  <si>
    <t>NM_001258353.1</t>
  </si>
  <si>
    <t>EGF</t>
  </si>
  <si>
    <t>EGFR</t>
  </si>
  <si>
    <t>EGLN1</t>
  </si>
  <si>
    <t>NM_022051.2</t>
  </si>
  <si>
    <t>EGLN2</t>
  </si>
  <si>
    <t>EGLN3</t>
  </si>
  <si>
    <t>EGR2</t>
  </si>
  <si>
    <t>NM_001136177.2</t>
  </si>
  <si>
    <t>EHHADH</t>
  </si>
  <si>
    <t>NM_001966.3</t>
  </si>
  <si>
    <t>EHMT1</t>
  </si>
  <si>
    <t>EIF2A</t>
  </si>
  <si>
    <t>EIF2AK3</t>
  </si>
  <si>
    <t>EIF2AK4</t>
  </si>
  <si>
    <t>EIF2B1</t>
  </si>
  <si>
    <t>EIF2B2</t>
  </si>
  <si>
    <t>EIF2B3</t>
  </si>
  <si>
    <t>EIF2B4</t>
  </si>
  <si>
    <t>NM_001318965.1</t>
  </si>
  <si>
    <t>EIF2B5</t>
  </si>
  <si>
    <t>EIF2S3</t>
  </si>
  <si>
    <t>EIF3F</t>
  </si>
  <si>
    <t>NM_003754.2</t>
  </si>
  <si>
    <t>EIF3G</t>
  </si>
  <si>
    <t>EIF4A3</t>
  </si>
  <si>
    <t>EIF4ENIF1</t>
  </si>
  <si>
    <t>NM_019843.3</t>
  </si>
  <si>
    <t>EIF4G1</t>
  </si>
  <si>
    <t>NM_001194947.1</t>
  </si>
  <si>
    <t>ELAC2</t>
  </si>
  <si>
    <t>ELANE</t>
  </si>
  <si>
    <t>NM_001972.3</t>
  </si>
  <si>
    <t>ELAVL2</t>
  </si>
  <si>
    <t>NM_001351455.1</t>
  </si>
  <si>
    <t>ELMOD2</t>
  </si>
  <si>
    <t>ELN</t>
  </si>
  <si>
    <t>NM_001278939.1</t>
  </si>
  <si>
    <t>ELOVL1</t>
  </si>
  <si>
    <t>ELOVL4</t>
  </si>
  <si>
    <t>ELOVL5</t>
  </si>
  <si>
    <t>NM_001242828.1</t>
  </si>
  <si>
    <t>ELP1</t>
  </si>
  <si>
    <t>ELP2</t>
  </si>
  <si>
    <t>NM_001242875.2</t>
  </si>
  <si>
    <t>ELP4</t>
  </si>
  <si>
    <t>NM_001288726.1</t>
  </si>
  <si>
    <t>EMC1</t>
  </si>
  <si>
    <t>NM_015047.2</t>
  </si>
  <si>
    <t>EMD</t>
  </si>
  <si>
    <t>NM_000117.2</t>
  </si>
  <si>
    <t>EMG1</t>
  </si>
  <si>
    <t>EMILIN1</t>
  </si>
  <si>
    <t>EML1</t>
  </si>
  <si>
    <t>NM_001008707.1</t>
  </si>
  <si>
    <t>EMP2</t>
  </si>
  <si>
    <t>EMSY</t>
  </si>
  <si>
    <t>NM_001300942.1</t>
  </si>
  <si>
    <t>EMX2</t>
  </si>
  <si>
    <t>ENAM</t>
  </si>
  <si>
    <t>NM_031889.2</t>
  </si>
  <si>
    <t>ENG</t>
  </si>
  <si>
    <t>NM_001114753.2</t>
  </si>
  <si>
    <t>ENO3</t>
  </si>
  <si>
    <t>NM_001976.4</t>
  </si>
  <si>
    <t>ENOX2</t>
  </si>
  <si>
    <t>NM_182314.2</t>
  </si>
  <si>
    <t>ENPP1</t>
  </si>
  <si>
    <t>NM_006208.3</t>
  </si>
  <si>
    <t>ENTPD1</t>
  </si>
  <si>
    <t>NM_001164178.1</t>
  </si>
  <si>
    <t>EOGT</t>
  </si>
  <si>
    <t>NM_001278689.1</t>
  </si>
  <si>
    <t>EOMES</t>
  </si>
  <si>
    <t>NM_001278182.1</t>
  </si>
  <si>
    <t>EP300</t>
  </si>
  <si>
    <t>EPAS1</t>
  </si>
  <si>
    <t>EPB41</t>
  </si>
  <si>
    <t>EPB42</t>
  </si>
  <si>
    <t>NM_000119.2</t>
  </si>
  <si>
    <t>EPCAM</t>
  </si>
  <si>
    <t>NM_002354.2</t>
  </si>
  <si>
    <t>EPG5</t>
  </si>
  <si>
    <t>EPHA2</t>
  </si>
  <si>
    <t>NM_004431.4</t>
  </si>
  <si>
    <t>EPHA4</t>
  </si>
  <si>
    <t>EPHB2</t>
  </si>
  <si>
    <t>NM_001309193.1</t>
  </si>
  <si>
    <t>EPHB4</t>
  </si>
  <si>
    <t>EPHX1</t>
  </si>
  <si>
    <t>NM_000120.3</t>
  </si>
  <si>
    <t>EPHX2</t>
  </si>
  <si>
    <t>NM_001979.5</t>
  </si>
  <si>
    <t>EPM2A</t>
  </si>
  <si>
    <t>EPO</t>
  </si>
  <si>
    <t>NM_000799.3</t>
  </si>
  <si>
    <t>EPOR</t>
  </si>
  <si>
    <t>NM_000121.3</t>
  </si>
  <si>
    <t>EPPK1</t>
  </si>
  <si>
    <t>EPS8</t>
  </si>
  <si>
    <t>ERAL1</t>
  </si>
  <si>
    <t>NM_005702.3</t>
  </si>
  <si>
    <t>ERBB3</t>
  </si>
  <si>
    <t>ERBB4</t>
  </si>
  <si>
    <t>ERBIN</t>
  </si>
  <si>
    <t>NM_001253699.1</t>
  </si>
  <si>
    <t>ERCC1</t>
  </si>
  <si>
    <t>NM_202001.2</t>
  </si>
  <si>
    <t>ERCC2</t>
  </si>
  <si>
    <t>ERCC3</t>
  </si>
  <si>
    <t>NM_000122.1</t>
  </si>
  <si>
    <t>ERCC4</t>
  </si>
  <si>
    <t>ERCC5</t>
  </si>
  <si>
    <t>NM_000123.3</t>
  </si>
  <si>
    <t>ERCC6</t>
  </si>
  <si>
    <t>ERCC6L2</t>
  </si>
  <si>
    <t>ERCC8</t>
  </si>
  <si>
    <t>ERF</t>
  </si>
  <si>
    <t>ERLIN1</t>
  </si>
  <si>
    <t>NM_001347861.1</t>
  </si>
  <si>
    <t>ERLIN2</t>
  </si>
  <si>
    <t>NM_007175.6</t>
  </si>
  <si>
    <t>ERMARD</t>
  </si>
  <si>
    <t>ERMN</t>
  </si>
  <si>
    <t>NM_001009959.2</t>
  </si>
  <si>
    <t>ESCO2</t>
  </si>
  <si>
    <t>NM_001017420.2</t>
  </si>
  <si>
    <t>ESPN</t>
  </si>
  <si>
    <t>NM_031475.2</t>
  </si>
  <si>
    <t>ESR1</t>
  </si>
  <si>
    <t>NM_001291230.1</t>
  </si>
  <si>
    <t>ESR2</t>
  </si>
  <si>
    <t>NM_001437.2</t>
  </si>
  <si>
    <t>ESRRB</t>
  </si>
  <si>
    <t>NM_004452.3</t>
  </si>
  <si>
    <t>ESX1</t>
  </si>
  <si>
    <t>NM_153448.3</t>
  </si>
  <si>
    <t>ETFA</t>
  </si>
  <si>
    <t>NM_000126.3</t>
  </si>
  <si>
    <t>ETFB</t>
  </si>
  <si>
    <t>NM_001014763.1</t>
  </si>
  <si>
    <t>ETFDH</t>
  </si>
  <si>
    <t>ETHE1</t>
  </si>
  <si>
    <t>NM_014297.4</t>
  </si>
  <si>
    <t>ETV6</t>
  </si>
  <si>
    <t>NM_001987.4</t>
  </si>
  <si>
    <t>EVC</t>
  </si>
  <si>
    <t>EVC2</t>
  </si>
  <si>
    <t>NM_147127.4</t>
  </si>
  <si>
    <t>EXOC3L2</t>
  </si>
  <si>
    <t>EXOC5</t>
  </si>
  <si>
    <t>EXOC6B</t>
  </si>
  <si>
    <t>NM_001321729.1</t>
  </si>
  <si>
    <t>EXOC8</t>
  </si>
  <si>
    <t>NM_175876.4</t>
  </si>
  <si>
    <t>EXOSC3</t>
  </si>
  <si>
    <t>NM_016042.3</t>
  </si>
  <si>
    <t>EXOSC8</t>
  </si>
  <si>
    <t>NM_181503.2</t>
  </si>
  <si>
    <t>EXOSC9</t>
  </si>
  <si>
    <t>NM_001034194.1</t>
  </si>
  <si>
    <t>EXPH5</t>
  </si>
  <si>
    <t>EXT1</t>
  </si>
  <si>
    <t>NM_000127.2</t>
  </si>
  <si>
    <t>EXT2</t>
  </si>
  <si>
    <t>NM_000401.3</t>
  </si>
  <si>
    <t>EXTL3</t>
  </si>
  <si>
    <t>NM_001440.3</t>
  </si>
  <si>
    <t>EYA1</t>
  </si>
  <si>
    <t>NM_172058.3</t>
  </si>
  <si>
    <t>EYA4</t>
  </si>
  <si>
    <t>NM_001301013.1</t>
  </si>
  <si>
    <t>EZH2</t>
  </si>
  <si>
    <t>F10</t>
  </si>
  <si>
    <t>NM_000504.3</t>
  </si>
  <si>
    <t>F11</t>
  </si>
  <si>
    <t>NM_000128.3</t>
  </si>
  <si>
    <t>F12</t>
  </si>
  <si>
    <t>NM_000505.3</t>
  </si>
  <si>
    <t>F13A1</t>
  </si>
  <si>
    <t>NM_000129.3</t>
  </si>
  <si>
    <t>F13B</t>
  </si>
  <si>
    <t>F2</t>
  </si>
  <si>
    <t>NM_000506.3</t>
  </si>
  <si>
    <t>F3</t>
  </si>
  <si>
    <t>F5</t>
  </si>
  <si>
    <t>F7</t>
  </si>
  <si>
    <t>NM_000131.4</t>
  </si>
  <si>
    <t>F8</t>
  </si>
  <si>
    <t>NM_000132.3</t>
  </si>
  <si>
    <t>F9</t>
  </si>
  <si>
    <t>FA2H</t>
  </si>
  <si>
    <t>FAAHP1</t>
  </si>
  <si>
    <t>FABP4</t>
  </si>
  <si>
    <t>NM_001442.2</t>
  </si>
  <si>
    <t>FADD</t>
  </si>
  <si>
    <t>NM_003824.3</t>
  </si>
  <si>
    <t>FAH</t>
  </si>
  <si>
    <t>NM_000137.2</t>
  </si>
  <si>
    <t>FAM110B</t>
  </si>
  <si>
    <t>FAM111A</t>
  </si>
  <si>
    <t>NM_001142521.2</t>
  </si>
  <si>
    <t>FAM111B</t>
  </si>
  <si>
    <t>FAM120C</t>
  </si>
  <si>
    <t>NM_017848.5</t>
  </si>
  <si>
    <t>FAM126A</t>
  </si>
  <si>
    <t>NM_032581.3</t>
  </si>
  <si>
    <t>FAM149B1</t>
  </si>
  <si>
    <t>NM_173348.1</t>
  </si>
  <si>
    <t>FAM161A</t>
  </si>
  <si>
    <t>FAM20A</t>
  </si>
  <si>
    <t>NM_017565.3</t>
  </si>
  <si>
    <t>FAM20C</t>
  </si>
  <si>
    <t>FAM47A</t>
  </si>
  <si>
    <t>FAM83G</t>
  </si>
  <si>
    <t>FAM83H</t>
  </si>
  <si>
    <t>NM_198488.3</t>
  </si>
  <si>
    <t>FAM92B</t>
  </si>
  <si>
    <t>FAN1</t>
  </si>
  <si>
    <t>NM_014967.4</t>
  </si>
  <si>
    <t>FANCA</t>
  </si>
  <si>
    <t>NM_000135.2</t>
  </si>
  <si>
    <t>FANCB</t>
  </si>
  <si>
    <t>NM_001324162.1</t>
  </si>
  <si>
    <t>FANCC</t>
  </si>
  <si>
    <t>NM_001243743.1</t>
  </si>
  <si>
    <t>FANCD2</t>
  </si>
  <si>
    <t>NM_033084.4</t>
  </si>
  <si>
    <t>FANCE</t>
  </si>
  <si>
    <t>NM_021922.2</t>
  </si>
  <si>
    <t>FANCF</t>
  </si>
  <si>
    <t>NM_022725.3</t>
  </si>
  <si>
    <t>FANCG</t>
  </si>
  <si>
    <t>NM_004629.1</t>
  </si>
  <si>
    <t>FANCI</t>
  </si>
  <si>
    <t>FANCL</t>
  </si>
  <si>
    <t>NM_001114636.1</t>
  </si>
  <si>
    <t>FANCM</t>
  </si>
  <si>
    <t>NM_020937.3</t>
  </si>
  <si>
    <t>FAR1</t>
  </si>
  <si>
    <t>FARS2</t>
  </si>
  <si>
    <t>NM_001318872.1</t>
  </si>
  <si>
    <t>FARSB</t>
  </si>
  <si>
    <t>NM_005687.4</t>
  </si>
  <si>
    <t>FAS</t>
  </si>
  <si>
    <t>NM_000043.6</t>
  </si>
  <si>
    <t>FASLG</t>
  </si>
  <si>
    <t>FASTKD2</t>
  </si>
  <si>
    <t>NM_001136193.1</t>
  </si>
  <si>
    <t>FAT1</t>
  </si>
  <si>
    <t>NM_005245.3</t>
  </si>
  <si>
    <t>FAT4</t>
  </si>
  <si>
    <t>NM_001291303.1</t>
  </si>
  <si>
    <t>FBF1</t>
  </si>
  <si>
    <t>NM_001319193.1</t>
  </si>
  <si>
    <t>FBLN1</t>
  </si>
  <si>
    <t>NM_006486.2</t>
  </si>
  <si>
    <t>FBLN5</t>
  </si>
  <si>
    <t>FBN1</t>
  </si>
  <si>
    <t>NM_000138.4</t>
  </si>
  <si>
    <t>FBN2</t>
  </si>
  <si>
    <t>FBP1</t>
  </si>
  <si>
    <t>NM_000507.3</t>
  </si>
  <si>
    <t>FBP2</t>
  </si>
  <si>
    <t>NM_003837.3</t>
  </si>
  <si>
    <t>FBXL3</t>
  </si>
  <si>
    <t>NM_012158.2</t>
  </si>
  <si>
    <t>FBXL4</t>
  </si>
  <si>
    <t>NM_012160.4</t>
  </si>
  <si>
    <t>FBXO11</t>
  </si>
  <si>
    <t>NM_001190274.1</t>
  </si>
  <si>
    <t>FBXO38</t>
  </si>
  <si>
    <t>NM_205836.2</t>
  </si>
  <si>
    <t>FBXO7</t>
  </si>
  <si>
    <t>NM_012179.3</t>
  </si>
  <si>
    <t>FBXW11</t>
  </si>
  <si>
    <t>FBXW4</t>
  </si>
  <si>
    <t>FCGR2A</t>
  </si>
  <si>
    <t>FCGR3A</t>
  </si>
  <si>
    <t>NM_000569.7</t>
  </si>
  <si>
    <t>FCGR3B</t>
  </si>
  <si>
    <t>NM_001244753.1</t>
  </si>
  <si>
    <t>FCGRT</t>
  </si>
  <si>
    <t>NM_001136019.2</t>
  </si>
  <si>
    <t>FCHO1</t>
  </si>
  <si>
    <t>NM_001161357.1</t>
  </si>
  <si>
    <t>FCN3</t>
  </si>
  <si>
    <t>NM_003665.3</t>
  </si>
  <si>
    <t>FDFT1</t>
  </si>
  <si>
    <t>NM_001287750.1</t>
  </si>
  <si>
    <t>FDPS</t>
  </si>
  <si>
    <t>FDXR</t>
  </si>
  <si>
    <t>NM_001258012.3</t>
  </si>
  <si>
    <t>FECH</t>
  </si>
  <si>
    <t>NM_001012515.2</t>
  </si>
  <si>
    <t>FERMT1</t>
  </si>
  <si>
    <t>FERMT3</t>
  </si>
  <si>
    <t>NM_178443.2</t>
  </si>
  <si>
    <t>FEZF1</t>
  </si>
  <si>
    <t>FEZF2</t>
  </si>
  <si>
    <t>NM_018008.3</t>
  </si>
  <si>
    <t>FGA</t>
  </si>
  <si>
    <t>FGB</t>
  </si>
  <si>
    <t>NM_005141.4</t>
  </si>
  <si>
    <t>FGD1</t>
  </si>
  <si>
    <t>NM_004463.2</t>
  </si>
  <si>
    <t>FGD4</t>
  </si>
  <si>
    <t>FGF10</t>
  </si>
  <si>
    <t>NM_004465.1</t>
  </si>
  <si>
    <t>FGF12</t>
  </si>
  <si>
    <t>NM_021032.4</t>
  </si>
  <si>
    <t>FGF14</t>
  </si>
  <si>
    <t>NM_175929.2</t>
  </si>
  <si>
    <t>FGF16</t>
  </si>
  <si>
    <t>FGF17</t>
  </si>
  <si>
    <t>FGF20</t>
  </si>
  <si>
    <t>NM_019851.2</t>
  </si>
  <si>
    <t>FGF23</t>
  </si>
  <si>
    <t>NM_020638.2</t>
  </si>
  <si>
    <t>FGF3</t>
  </si>
  <si>
    <t>NM_005247.2</t>
  </si>
  <si>
    <t>FGF8</t>
  </si>
  <si>
    <t>NM_033163.3</t>
  </si>
  <si>
    <t>FGF9</t>
  </si>
  <si>
    <t>FGFR1</t>
  </si>
  <si>
    <t>NM_001174067.1</t>
  </si>
  <si>
    <t>FGFR2</t>
  </si>
  <si>
    <t>NM_022970.3</t>
  </si>
  <si>
    <t>FGFR3</t>
  </si>
  <si>
    <t>NM_001163213.1</t>
  </si>
  <si>
    <t>FGG</t>
  </si>
  <si>
    <t>FH</t>
  </si>
  <si>
    <t>NM_000143.3</t>
  </si>
  <si>
    <t>FHIT</t>
  </si>
  <si>
    <t>NM_001320900.1</t>
  </si>
  <si>
    <t>FHL1</t>
  </si>
  <si>
    <t>FHL2</t>
  </si>
  <si>
    <t>NM_001450.3</t>
  </si>
  <si>
    <t>FHOD3</t>
  </si>
  <si>
    <t>NM_001281740.2</t>
  </si>
  <si>
    <t>FIG4</t>
  </si>
  <si>
    <t>FIGLA</t>
  </si>
  <si>
    <t>NM_001004311.3</t>
  </si>
  <si>
    <t>FIGN</t>
  </si>
  <si>
    <t>NM_018086.3</t>
  </si>
  <si>
    <t>FKBP10</t>
  </si>
  <si>
    <t>FKBP14</t>
  </si>
  <si>
    <t>NM_017946.3</t>
  </si>
  <si>
    <t>FKBP6</t>
  </si>
  <si>
    <t>FKRP</t>
  </si>
  <si>
    <t>FKTN</t>
  </si>
  <si>
    <t>NM_006731.2</t>
  </si>
  <si>
    <t>FLAD1</t>
  </si>
  <si>
    <t>NM_025207.4</t>
  </si>
  <si>
    <t>FLCN</t>
  </si>
  <si>
    <t>NM_001353229.1</t>
  </si>
  <si>
    <t>FLG</t>
  </si>
  <si>
    <t>NM_002016.1</t>
  </si>
  <si>
    <t>FLG2</t>
  </si>
  <si>
    <t>FLI1</t>
  </si>
  <si>
    <t>NM_002017.4</t>
  </si>
  <si>
    <t>FLNA</t>
  </si>
  <si>
    <t>NM_001110556.1</t>
  </si>
  <si>
    <t>FLNB</t>
  </si>
  <si>
    <t>NM_001164317.1</t>
  </si>
  <si>
    <t>FLNC</t>
  </si>
  <si>
    <t>FLRT3</t>
  </si>
  <si>
    <t>FLT3</t>
  </si>
  <si>
    <t>FLT4</t>
  </si>
  <si>
    <t>FLVCR1</t>
  </si>
  <si>
    <t>NM_014053.2</t>
  </si>
  <si>
    <t>FLVCR2</t>
  </si>
  <si>
    <t>NM_017791.2</t>
  </si>
  <si>
    <t>FMN1</t>
  </si>
  <si>
    <t>FMN2</t>
  </si>
  <si>
    <t>NM_001305424.1</t>
  </si>
  <si>
    <t>FMO3</t>
  </si>
  <si>
    <t>FMR1</t>
  </si>
  <si>
    <t>FN1</t>
  </si>
  <si>
    <t>FNBP1</t>
  </si>
  <si>
    <t>FOLR1</t>
  </si>
  <si>
    <t>NM_016724.2</t>
  </si>
  <si>
    <t>FOLR2</t>
  </si>
  <si>
    <t>FOLR3</t>
  </si>
  <si>
    <t>FOXA2</t>
  </si>
  <si>
    <t>FOXC1</t>
  </si>
  <si>
    <t>NM_001453.2</t>
  </si>
  <si>
    <t>FOXC2</t>
  </si>
  <si>
    <t>FOXD3</t>
  </si>
  <si>
    <t>FOXE1</t>
  </si>
  <si>
    <t>NM_004473.3</t>
  </si>
  <si>
    <t>FOXE3</t>
  </si>
  <si>
    <t>FOXF1</t>
  </si>
  <si>
    <t>NM_001451.2</t>
  </si>
  <si>
    <t>FOXF2</t>
  </si>
  <si>
    <t>NM_001452.1</t>
  </si>
  <si>
    <t>FOXG1</t>
  </si>
  <si>
    <t>NM_005249.4</t>
  </si>
  <si>
    <t>FOXH1</t>
  </si>
  <si>
    <t>NM_003923.2</t>
  </si>
  <si>
    <t>FOXI1</t>
  </si>
  <si>
    <t>FOXI3</t>
  </si>
  <si>
    <t>FOXJ1</t>
  </si>
  <si>
    <t>NM_001454.3</t>
  </si>
  <si>
    <t>FOXL1</t>
  </si>
  <si>
    <t>NM_005250.2</t>
  </si>
  <si>
    <t>FOXL2</t>
  </si>
  <si>
    <t>NM_023067.4</t>
  </si>
  <si>
    <t>FOXN1</t>
  </si>
  <si>
    <t>FOXO1</t>
  </si>
  <si>
    <t>NM_002015.4</t>
  </si>
  <si>
    <t>FOXO3</t>
  </si>
  <si>
    <t>FOXO4</t>
  </si>
  <si>
    <t>NM_005938.3</t>
  </si>
  <si>
    <t>FOXP1</t>
  </si>
  <si>
    <t>NM_001244810.1</t>
  </si>
  <si>
    <t>FOXP2</t>
  </si>
  <si>
    <t>NM_148898.3</t>
  </si>
  <si>
    <t>FOXP3</t>
  </si>
  <si>
    <t>NM_014009.3</t>
  </si>
  <si>
    <t>FOXRED1</t>
  </si>
  <si>
    <t>NM_017547.3</t>
  </si>
  <si>
    <t>FPR1</t>
  </si>
  <si>
    <t>NM_001193306.1</t>
  </si>
  <si>
    <t>FPR2</t>
  </si>
  <si>
    <t>FRAS1</t>
  </si>
  <si>
    <t>FREM1</t>
  </si>
  <si>
    <t>FREM2</t>
  </si>
  <si>
    <t>FRMD4A</t>
  </si>
  <si>
    <t>NM_001318337.1</t>
  </si>
  <si>
    <t>FRMD7</t>
  </si>
  <si>
    <t>FRMPD4</t>
  </si>
  <si>
    <t>FRRS1L</t>
  </si>
  <si>
    <t>NM_014334.3</t>
  </si>
  <si>
    <t>FRY</t>
  </si>
  <si>
    <t>FSCN2</t>
  </si>
  <si>
    <t>FSHB</t>
  </si>
  <si>
    <t>NM_000510.2</t>
  </si>
  <si>
    <t>FSHR</t>
  </si>
  <si>
    <t>NM_000145.3</t>
  </si>
  <si>
    <t>FTCD</t>
  </si>
  <si>
    <t>NM_001320412.1</t>
  </si>
  <si>
    <t>FTH1</t>
  </si>
  <si>
    <t>NM_002032.2</t>
  </si>
  <si>
    <t>FTL</t>
  </si>
  <si>
    <t>FTO</t>
  </si>
  <si>
    <t>NM_001363894.1</t>
  </si>
  <si>
    <t>FTSJ1</t>
  </si>
  <si>
    <t>FUCA1</t>
  </si>
  <si>
    <t>FUS</t>
  </si>
  <si>
    <t>NM_004960.3</t>
  </si>
  <si>
    <t>FUT8</t>
  </si>
  <si>
    <t>FUZ</t>
  </si>
  <si>
    <t>NM_001352262.1</t>
  </si>
  <si>
    <t>FXN</t>
  </si>
  <si>
    <t>FXR1</t>
  </si>
  <si>
    <t>NM_005087.3</t>
  </si>
  <si>
    <t>FXYD2</t>
  </si>
  <si>
    <t>FYB1</t>
  </si>
  <si>
    <t>NM_001243093.1</t>
  </si>
  <si>
    <t>FYCO1</t>
  </si>
  <si>
    <t>NM_024513.3</t>
  </si>
  <si>
    <t>FZD2</t>
  </si>
  <si>
    <t>FZD3</t>
  </si>
  <si>
    <t>NM_017412.3</t>
  </si>
  <si>
    <t>FZD4</t>
  </si>
  <si>
    <t>FZD6</t>
  </si>
  <si>
    <t>NM_001164615.1</t>
  </si>
  <si>
    <t>G6PC</t>
  </si>
  <si>
    <t>NM_000151.3</t>
  </si>
  <si>
    <t>G6PC3</t>
  </si>
  <si>
    <t>G6PD</t>
  </si>
  <si>
    <t>NM_000402.3</t>
  </si>
  <si>
    <t>GAA</t>
  </si>
  <si>
    <t>NM_000152.3</t>
  </si>
  <si>
    <t>GAB3</t>
  </si>
  <si>
    <t>NM_001081573.2</t>
  </si>
  <si>
    <t>GABBR2</t>
  </si>
  <si>
    <t>GABRA1</t>
  </si>
  <si>
    <t>NM_001127645.1</t>
  </si>
  <si>
    <t>GABRA2</t>
  </si>
  <si>
    <t>NM_001286827.1</t>
  </si>
  <si>
    <t>GABRA4</t>
  </si>
  <si>
    <t>NM_000809.3</t>
  </si>
  <si>
    <t>GABRA5</t>
  </si>
  <si>
    <t>NM_001165037.1</t>
  </si>
  <si>
    <t>GABRB1</t>
  </si>
  <si>
    <t>NM_000812.3</t>
  </si>
  <si>
    <t>GABRB2</t>
  </si>
  <si>
    <t>GABRB3</t>
  </si>
  <si>
    <t>GABRD</t>
  </si>
  <si>
    <t>GABRG2</t>
  </si>
  <si>
    <t>NM_198903.2</t>
  </si>
  <si>
    <t>GABRG3</t>
  </si>
  <si>
    <t>NM_033223.4</t>
  </si>
  <si>
    <t>GABRQ</t>
  </si>
  <si>
    <t>GAD1</t>
  </si>
  <si>
    <t>GAL</t>
  </si>
  <si>
    <t>NM_015973.4</t>
  </si>
  <si>
    <t>GALC</t>
  </si>
  <si>
    <t>NM_000153.3</t>
  </si>
  <si>
    <t>GALE</t>
  </si>
  <si>
    <t>NM_001008216.1</t>
  </si>
  <si>
    <t>GALK1</t>
  </si>
  <si>
    <t>NM_000154.1</t>
  </si>
  <si>
    <t>GALNS</t>
  </si>
  <si>
    <t>NM_001323544.1</t>
  </si>
  <si>
    <t>GALNT12</t>
  </si>
  <si>
    <t>GALNT3</t>
  </si>
  <si>
    <t>GALT</t>
  </si>
  <si>
    <t>NM_000155.3</t>
  </si>
  <si>
    <t>GAMT</t>
  </si>
  <si>
    <t>NM_138924.2</t>
  </si>
  <si>
    <t>GAN</t>
  </si>
  <si>
    <t>GANAB</t>
  </si>
  <si>
    <t>GAP43</t>
  </si>
  <si>
    <t>NM_001130064.1</t>
  </si>
  <si>
    <t>GAPVD1</t>
  </si>
  <si>
    <t>NM_015635.3</t>
  </si>
  <si>
    <t>GARS</t>
  </si>
  <si>
    <t>GAS2L2</t>
  </si>
  <si>
    <t>NM_139285.3</t>
  </si>
  <si>
    <t>GAS8</t>
  </si>
  <si>
    <t>NM_001481.2</t>
  </si>
  <si>
    <t>GATA1</t>
  </si>
  <si>
    <t>GATA2</t>
  </si>
  <si>
    <t>NM_032638.4</t>
  </si>
  <si>
    <t>GATA3</t>
  </si>
  <si>
    <t>NM_001002295.2</t>
  </si>
  <si>
    <t>GATA4</t>
  </si>
  <si>
    <t>GATA5</t>
  </si>
  <si>
    <t>NM_080473.5</t>
  </si>
  <si>
    <t>GATA6</t>
  </si>
  <si>
    <t>NM_005257.4</t>
  </si>
  <si>
    <t>GATAD1</t>
  </si>
  <si>
    <t>NM_021167.3</t>
  </si>
  <si>
    <t>GATAD2B</t>
  </si>
  <si>
    <t>GATB</t>
  </si>
  <si>
    <t>GATC</t>
  </si>
  <si>
    <t>GATM</t>
  </si>
  <si>
    <t>GBA</t>
  </si>
  <si>
    <t>NM_001005741.2</t>
  </si>
  <si>
    <t>GBA2</t>
  </si>
  <si>
    <t>NM_020944.2</t>
  </si>
  <si>
    <t>GBE1</t>
  </si>
  <si>
    <t>GBX2</t>
  </si>
  <si>
    <t>GCDH</t>
  </si>
  <si>
    <t>NM_000159.3</t>
  </si>
  <si>
    <t>GCH1</t>
  </si>
  <si>
    <t>NM_000161.2</t>
  </si>
  <si>
    <t>GCK</t>
  </si>
  <si>
    <t>GCLC</t>
  </si>
  <si>
    <t>NM_001498.3</t>
  </si>
  <si>
    <t>GCLM</t>
  </si>
  <si>
    <t>NM_002061.3</t>
  </si>
  <si>
    <t>GCM2</t>
  </si>
  <si>
    <t>GCNT2</t>
  </si>
  <si>
    <t>NM_145655.3</t>
  </si>
  <si>
    <t>GCSH</t>
  </si>
  <si>
    <t>NM_004483.4</t>
  </si>
  <si>
    <t>GDA</t>
  </si>
  <si>
    <t>NM_001242505.2</t>
  </si>
  <si>
    <t>GDAP1</t>
  </si>
  <si>
    <t>NM_018972.2</t>
  </si>
  <si>
    <t>GDF1</t>
  </si>
  <si>
    <t>NM_001492.5</t>
  </si>
  <si>
    <t>GDF11</t>
  </si>
  <si>
    <t>GDF2</t>
  </si>
  <si>
    <t>GDF3</t>
  </si>
  <si>
    <t>NM_020634.1</t>
  </si>
  <si>
    <t>GDF5</t>
  </si>
  <si>
    <t>GDF6</t>
  </si>
  <si>
    <t>GDF9</t>
  </si>
  <si>
    <t>GDI1</t>
  </si>
  <si>
    <t>GDNF</t>
  </si>
  <si>
    <t>NM_001190468.1</t>
  </si>
  <si>
    <t>GEMIN4</t>
  </si>
  <si>
    <t>GFAP</t>
  </si>
  <si>
    <t>NM_001242376.1</t>
  </si>
  <si>
    <t>GFER</t>
  </si>
  <si>
    <t>NM_005262.2</t>
  </si>
  <si>
    <t>GFI1</t>
  </si>
  <si>
    <t>NM_005263.3</t>
  </si>
  <si>
    <t>GFI1B</t>
  </si>
  <si>
    <t>GFM1</t>
  </si>
  <si>
    <t>NM_001308164.1</t>
  </si>
  <si>
    <t>GFM2</t>
  </si>
  <si>
    <t>NM_001281302.1</t>
  </si>
  <si>
    <t>GFPT1</t>
  </si>
  <si>
    <t>GFRA1</t>
  </si>
  <si>
    <t>NM_005264.5</t>
  </si>
  <si>
    <t>GGCX</t>
  </si>
  <si>
    <t>GGNBP2</t>
  </si>
  <si>
    <t>GGT1</t>
  </si>
  <si>
    <t>NM_013430.2</t>
  </si>
  <si>
    <t>GH1</t>
  </si>
  <si>
    <t>NM_000515.3</t>
  </si>
  <si>
    <t>GHR</t>
  </si>
  <si>
    <t>NM_001242399.2</t>
  </si>
  <si>
    <t>GHRH</t>
  </si>
  <si>
    <t>GHRHR</t>
  </si>
  <si>
    <t>NM_000823.4</t>
  </si>
  <si>
    <t>GHRL</t>
  </si>
  <si>
    <t>NM_016362.4</t>
  </si>
  <si>
    <t>GHSR</t>
  </si>
  <si>
    <t>NM_198407.2</t>
  </si>
  <si>
    <t>GIGYF2</t>
  </si>
  <si>
    <t>NM_001103147.1</t>
  </si>
  <si>
    <t>GINS1</t>
  </si>
  <si>
    <t>GIPC3</t>
  </si>
  <si>
    <t>GJA1</t>
  </si>
  <si>
    <t>NM_000165.4</t>
  </si>
  <si>
    <t>GJA3</t>
  </si>
  <si>
    <t>NM_021954.3</t>
  </si>
  <si>
    <t>GJA5</t>
  </si>
  <si>
    <t>NM_181703.3</t>
  </si>
  <si>
    <t>GJA8</t>
  </si>
  <si>
    <t>GJB1</t>
  </si>
  <si>
    <t>NM_000166.5</t>
  </si>
  <si>
    <t>GJB2</t>
  </si>
  <si>
    <t>NM_004004.5</t>
  </si>
  <si>
    <t>GJB3</t>
  </si>
  <si>
    <t>NM_024009.2</t>
  </si>
  <si>
    <t>GJB4</t>
  </si>
  <si>
    <t>GJB6</t>
  </si>
  <si>
    <t>NM_001110220.2</t>
  </si>
  <si>
    <t>GJC2</t>
  </si>
  <si>
    <t>NM_020435.3</t>
  </si>
  <si>
    <t>GJC3</t>
  </si>
  <si>
    <t>GJE1</t>
  </si>
  <si>
    <t>ENST00000450456.2</t>
  </si>
  <si>
    <t>GK</t>
  </si>
  <si>
    <t>GLA</t>
  </si>
  <si>
    <t>NM_000169.2</t>
  </si>
  <si>
    <t>GLB1</t>
  </si>
  <si>
    <t>NM_001317040.1</t>
  </si>
  <si>
    <t>GLDC</t>
  </si>
  <si>
    <t>GLDN</t>
  </si>
  <si>
    <t>NM_181789.3</t>
  </si>
  <si>
    <t>GLE1</t>
  </si>
  <si>
    <t>GLI1</t>
  </si>
  <si>
    <t>GLI2</t>
  </si>
  <si>
    <t>NM_005270.4</t>
  </si>
  <si>
    <t>GLI3</t>
  </si>
  <si>
    <t>NM_000168.5</t>
  </si>
  <si>
    <t>GLIS2</t>
  </si>
  <si>
    <t>NM_001318918.1</t>
  </si>
  <si>
    <t>GLIS3</t>
  </si>
  <si>
    <t>GLMN</t>
  </si>
  <si>
    <t>GLO1</t>
  </si>
  <si>
    <t>NM_006708.2</t>
  </si>
  <si>
    <t>GLRA1</t>
  </si>
  <si>
    <t>NM_001146040.1</t>
  </si>
  <si>
    <t>GLRA2</t>
  </si>
  <si>
    <t>NM_001118886.1</t>
  </si>
  <si>
    <t>GLRB</t>
  </si>
  <si>
    <t>GLRX5</t>
  </si>
  <si>
    <t>GLS</t>
  </si>
  <si>
    <t>GLUD1</t>
  </si>
  <si>
    <t>NM_005271.2</t>
  </si>
  <si>
    <t>GLUL</t>
  </si>
  <si>
    <t>NM_001033044.3</t>
  </si>
  <si>
    <t>GLYCTK</t>
  </si>
  <si>
    <t>GM2A</t>
  </si>
  <si>
    <t>NM_000405.4</t>
  </si>
  <si>
    <t>GMNN</t>
  </si>
  <si>
    <t>GMPPA</t>
  </si>
  <si>
    <t>GMPPB</t>
  </si>
  <si>
    <t>NM_013334.3</t>
  </si>
  <si>
    <t>GNA11</t>
  </si>
  <si>
    <t>NM_002067.5</t>
  </si>
  <si>
    <t>GNA14</t>
  </si>
  <si>
    <t>NM_004297.3</t>
  </si>
  <si>
    <t>GNAI1</t>
  </si>
  <si>
    <t>NM_002069.5</t>
  </si>
  <si>
    <t>GNAI3</t>
  </si>
  <si>
    <t>GNAL</t>
  </si>
  <si>
    <t>NM_182978.3</t>
  </si>
  <si>
    <t>GNAO1</t>
  </si>
  <si>
    <t>GNAQ</t>
  </si>
  <si>
    <t>NM_002072.3</t>
  </si>
  <si>
    <t>GNAS</t>
  </si>
  <si>
    <t>NM_080425.3</t>
  </si>
  <si>
    <t>GNAT1</t>
  </si>
  <si>
    <t>NM_000172.3</t>
  </si>
  <si>
    <t>GNAT2</t>
  </si>
  <si>
    <t>GNB1</t>
  </si>
  <si>
    <t>NM_001282539.1</t>
  </si>
  <si>
    <t>GNB1L</t>
  </si>
  <si>
    <t>GNB4</t>
  </si>
  <si>
    <t>NM_021629.3</t>
  </si>
  <si>
    <t>GNB5</t>
  </si>
  <si>
    <t>GNE</t>
  </si>
  <si>
    <t>NM_001128227.2</t>
  </si>
  <si>
    <t>GNMT</t>
  </si>
  <si>
    <t>NM_018960.5</t>
  </si>
  <si>
    <t>GNPAT</t>
  </si>
  <si>
    <t>GNPTAB</t>
  </si>
  <si>
    <t>NM_024312.4</t>
  </si>
  <si>
    <t>GNPTG</t>
  </si>
  <si>
    <t>GNRH1</t>
  </si>
  <si>
    <t>NM_000825.3</t>
  </si>
  <si>
    <t>GNRHR</t>
  </si>
  <si>
    <t>NM_000406.2</t>
  </si>
  <si>
    <t>GNRHR2</t>
  </si>
  <si>
    <t>GNS</t>
  </si>
  <si>
    <t>NM_002076.3</t>
  </si>
  <si>
    <t>GORAB</t>
  </si>
  <si>
    <t>NM_152281.2</t>
  </si>
  <si>
    <t>GOSR2</t>
  </si>
  <si>
    <t>NM_001321133.1</t>
  </si>
  <si>
    <t>GOT2</t>
  </si>
  <si>
    <t>GP1BA</t>
  </si>
  <si>
    <t>GP1BB</t>
  </si>
  <si>
    <t>GP6</t>
  </si>
  <si>
    <t>NM_001083899.2</t>
  </si>
  <si>
    <t>GP9</t>
  </si>
  <si>
    <t>NM_000174.3</t>
  </si>
  <si>
    <t>GPAA1</t>
  </si>
  <si>
    <t>NM_003801.3</t>
  </si>
  <si>
    <t>GPBAR1</t>
  </si>
  <si>
    <t>GPC3</t>
  </si>
  <si>
    <t>NM_001164617.1</t>
  </si>
  <si>
    <t>GPC4</t>
  </si>
  <si>
    <t>NM_001448.2</t>
  </si>
  <si>
    <t>GPC6</t>
  </si>
  <si>
    <t>NM_005708.4</t>
  </si>
  <si>
    <t>GPD1</t>
  </si>
  <si>
    <t>NM_005276.3</t>
  </si>
  <si>
    <t>GPD1L</t>
  </si>
  <si>
    <t>GPHN</t>
  </si>
  <si>
    <t>GPI</t>
  </si>
  <si>
    <t>NM_001289789.1</t>
  </si>
  <si>
    <t>GPIHBP1</t>
  </si>
  <si>
    <t>GPKOW</t>
  </si>
  <si>
    <t>NM_015698.5</t>
  </si>
  <si>
    <t>GPNMB</t>
  </si>
  <si>
    <t>NM_001005340.1</t>
  </si>
  <si>
    <t>GPR143</t>
  </si>
  <si>
    <t>GPR161</t>
  </si>
  <si>
    <t>NM_001267609.1</t>
  </si>
  <si>
    <t>GPR179</t>
  </si>
  <si>
    <t>NM_001004334.3</t>
  </si>
  <si>
    <t>GPR68</t>
  </si>
  <si>
    <t>NM_001348437.1</t>
  </si>
  <si>
    <t>GPSM2</t>
  </si>
  <si>
    <t>NM_001321038.1</t>
  </si>
  <si>
    <t>GPT2</t>
  </si>
  <si>
    <t>GPX1</t>
  </si>
  <si>
    <t>NM_000581.3</t>
  </si>
  <si>
    <t>GPX4</t>
  </si>
  <si>
    <t>NM_001039848.3</t>
  </si>
  <si>
    <t>GRB14</t>
  </si>
  <si>
    <t>NM_004490.2</t>
  </si>
  <si>
    <t>GREB1L</t>
  </si>
  <si>
    <t>NM_001142966.2</t>
  </si>
  <si>
    <t>GREM1</t>
  </si>
  <si>
    <t>NM_013372.6</t>
  </si>
  <si>
    <t>GRHL2</t>
  </si>
  <si>
    <t>NM_024915.3</t>
  </si>
  <si>
    <t>GRHL3</t>
  </si>
  <si>
    <t>GRHPR</t>
  </si>
  <si>
    <t>GRIA1</t>
  </si>
  <si>
    <t>NM_001258022.1</t>
  </si>
  <si>
    <t>GRIA2</t>
  </si>
  <si>
    <t>NM_000826.3</t>
  </si>
  <si>
    <t>GRIA3</t>
  </si>
  <si>
    <t>GRIA4</t>
  </si>
  <si>
    <t>GRID1</t>
  </si>
  <si>
    <t>GRID2</t>
  </si>
  <si>
    <t>GRIK2</t>
  </si>
  <si>
    <t>NM_021956.4</t>
  </si>
  <si>
    <t>GRIK3</t>
  </si>
  <si>
    <t>NM_000831.3</t>
  </si>
  <si>
    <t>GRIN1</t>
  </si>
  <si>
    <t>NM_001185090.1</t>
  </si>
  <si>
    <t>GRIN2A</t>
  </si>
  <si>
    <t>GRIN2B</t>
  </si>
  <si>
    <t>GRIN2D</t>
  </si>
  <si>
    <t>GRIP1</t>
  </si>
  <si>
    <t>GRM1</t>
  </si>
  <si>
    <t>GRM5</t>
  </si>
  <si>
    <t>NM_001143831.2</t>
  </si>
  <si>
    <t>GRM6</t>
  </si>
  <si>
    <t>NM_000843.3</t>
  </si>
  <si>
    <t>GRM7</t>
  </si>
  <si>
    <t>NM_181874.2</t>
  </si>
  <si>
    <t>GRN</t>
  </si>
  <si>
    <t>GRXCR1</t>
  </si>
  <si>
    <t>GSC</t>
  </si>
  <si>
    <t>GSN</t>
  </si>
  <si>
    <t>NM_000177.4</t>
  </si>
  <si>
    <t>GSPT2</t>
  </si>
  <si>
    <t>NM_018094.4</t>
  </si>
  <si>
    <t>GSR</t>
  </si>
  <si>
    <t>GSS</t>
  </si>
  <si>
    <t>NM_000178.3</t>
  </si>
  <si>
    <t>GSTM1</t>
  </si>
  <si>
    <t>GSTT1</t>
  </si>
  <si>
    <t>GTF2E2</t>
  </si>
  <si>
    <t>GTF2H5</t>
  </si>
  <si>
    <t>GTF2I</t>
  </si>
  <si>
    <t>GTF3C3</t>
  </si>
  <si>
    <t>GTPBP2</t>
  </si>
  <si>
    <t>GTPBP3</t>
  </si>
  <si>
    <t>NM_133644.3</t>
  </si>
  <si>
    <t>GUCA1A</t>
  </si>
  <si>
    <t>NM_001319062.1</t>
  </si>
  <si>
    <t>GUCA1B</t>
  </si>
  <si>
    <t>GUCY2C</t>
  </si>
  <si>
    <t>NM_004963.3</t>
  </si>
  <si>
    <t>GUCY2D</t>
  </si>
  <si>
    <t>GUF1</t>
  </si>
  <si>
    <t>NM_021927.2</t>
  </si>
  <si>
    <t>GUSB</t>
  </si>
  <si>
    <t>GYG1</t>
  </si>
  <si>
    <t>GYPE</t>
  </si>
  <si>
    <t>NM_198682.2</t>
  </si>
  <si>
    <t>GYS1</t>
  </si>
  <si>
    <t>GYS2</t>
  </si>
  <si>
    <t>NM_021957.3</t>
  </si>
  <si>
    <t>GZF1</t>
  </si>
  <si>
    <t>H19</t>
  </si>
  <si>
    <t>H3F3A</t>
  </si>
  <si>
    <t>H3F3B</t>
  </si>
  <si>
    <t>HAAO</t>
  </si>
  <si>
    <t>HABP2</t>
  </si>
  <si>
    <t>NM_004132.4</t>
  </si>
  <si>
    <t>HACD1</t>
  </si>
  <si>
    <t>NM_014241.3</t>
  </si>
  <si>
    <t>HACE1</t>
  </si>
  <si>
    <t>NM_020771.3</t>
  </si>
  <si>
    <t>HADH</t>
  </si>
  <si>
    <t>NM_001184705.2</t>
  </si>
  <si>
    <t>HADHA</t>
  </si>
  <si>
    <t>HADHB</t>
  </si>
  <si>
    <t>HAL</t>
  </si>
  <si>
    <t>HAMP</t>
  </si>
  <si>
    <t>NM_021175.2</t>
  </si>
  <si>
    <t>HAND2</t>
  </si>
  <si>
    <t>HARS</t>
  </si>
  <si>
    <t>HARS2</t>
  </si>
  <si>
    <t>NM_012208.2</t>
  </si>
  <si>
    <t>HAX1</t>
  </si>
  <si>
    <t>HBA1</t>
  </si>
  <si>
    <t>NM_000558.4</t>
  </si>
  <si>
    <t>HBA2</t>
  </si>
  <si>
    <t>NM_000517.4</t>
  </si>
  <si>
    <t>HBB</t>
  </si>
  <si>
    <t>NM_000518.4</t>
  </si>
  <si>
    <t>HBD</t>
  </si>
  <si>
    <t>NM_000519.3</t>
  </si>
  <si>
    <t>HBE1</t>
  </si>
  <si>
    <t>HBG1</t>
  </si>
  <si>
    <t>HBG2</t>
  </si>
  <si>
    <t>HBZ</t>
  </si>
  <si>
    <t>NM_005332.2</t>
  </si>
  <si>
    <t>HCCS</t>
  </si>
  <si>
    <t>HCFC1</t>
  </si>
  <si>
    <t>HCN1</t>
  </si>
  <si>
    <t>NM_021072.4</t>
  </si>
  <si>
    <t>HCN3</t>
  </si>
  <si>
    <t>HCN4</t>
  </si>
  <si>
    <t>NM_005477.3</t>
  </si>
  <si>
    <t>HCRT</t>
  </si>
  <si>
    <t>NM_001524.1</t>
  </si>
  <si>
    <t>HDAC4</t>
  </si>
  <si>
    <t>HDAC6</t>
  </si>
  <si>
    <t>NM_001321225.1</t>
  </si>
  <si>
    <t>HDAC8</t>
  </si>
  <si>
    <t>NM_018486.2</t>
  </si>
  <si>
    <t>HECW2</t>
  </si>
  <si>
    <t>NM_020760.2</t>
  </si>
  <si>
    <t>HELLS</t>
  </si>
  <si>
    <t>NM_001289067.1</t>
  </si>
  <si>
    <t>HEPACAM</t>
  </si>
  <si>
    <t>NM_152722.4</t>
  </si>
  <si>
    <t>HEPH</t>
  </si>
  <si>
    <t>NM_138737.4</t>
  </si>
  <si>
    <t>HERC1</t>
  </si>
  <si>
    <t>NM_003922.3</t>
  </si>
  <si>
    <t>HERC2</t>
  </si>
  <si>
    <t>NM_004667.4</t>
  </si>
  <si>
    <t>HES1</t>
  </si>
  <si>
    <t>NM_005524.3</t>
  </si>
  <si>
    <t>HES5</t>
  </si>
  <si>
    <t>HES7</t>
  </si>
  <si>
    <t>NM_001165967.1</t>
  </si>
  <si>
    <t>HESX1</t>
  </si>
  <si>
    <t>NM_003865.3</t>
  </si>
  <si>
    <t>HEXA</t>
  </si>
  <si>
    <t>NM_001318825.1</t>
  </si>
  <si>
    <t>HEXB</t>
  </si>
  <si>
    <t>NM_000521.3</t>
  </si>
  <si>
    <t>HFE</t>
  </si>
  <si>
    <t>NM_000410.3</t>
  </si>
  <si>
    <t>HFM1</t>
  </si>
  <si>
    <t>HGD</t>
  </si>
  <si>
    <t>HGF</t>
  </si>
  <si>
    <t>NM_000601.5</t>
  </si>
  <si>
    <t>HGSNAT</t>
  </si>
  <si>
    <t>NM_152419.2</t>
  </si>
  <si>
    <t>HHAT</t>
  </si>
  <si>
    <t>NM_001170587.2</t>
  </si>
  <si>
    <t>HHIP</t>
  </si>
  <si>
    <t>HIBCH</t>
  </si>
  <si>
    <t>NM_014362.3</t>
  </si>
  <si>
    <t>HIF1A</t>
  </si>
  <si>
    <t>NM_001243084.1</t>
  </si>
  <si>
    <t>HINT1</t>
  </si>
  <si>
    <t>NM_005340.6</t>
  </si>
  <si>
    <t>HIST1H1E</t>
  </si>
  <si>
    <t>HIST1H4C</t>
  </si>
  <si>
    <t>HIST3H3</t>
  </si>
  <si>
    <t>HIVEP2</t>
  </si>
  <si>
    <t>NM_006734.3</t>
  </si>
  <si>
    <t>HIVEP3</t>
  </si>
  <si>
    <t>NM_024503.4</t>
  </si>
  <si>
    <t>HK1</t>
  </si>
  <si>
    <t>NM_001322365.1</t>
  </si>
  <si>
    <t>HLA-A</t>
  </si>
  <si>
    <t>HLA-B</t>
  </si>
  <si>
    <t>NM_005514.7</t>
  </si>
  <si>
    <t>HLA-C</t>
  </si>
  <si>
    <t>NM_002117.5</t>
  </si>
  <si>
    <t>HLA-DPA2</t>
  </si>
  <si>
    <t>HLA-DQA1</t>
  </si>
  <si>
    <t>HLA-DQB1</t>
  </si>
  <si>
    <t>NM_001243961.1</t>
  </si>
  <si>
    <t>HLA-DRA</t>
  </si>
  <si>
    <t>HLA-DRB1</t>
  </si>
  <si>
    <t>NM_001243965.1</t>
  </si>
  <si>
    <t>HLA-DRB5</t>
  </si>
  <si>
    <t>HLCS</t>
  </si>
  <si>
    <t>HMBS</t>
  </si>
  <si>
    <t>NM_000190.4</t>
  </si>
  <si>
    <t>HMGA2</t>
  </si>
  <si>
    <t>NM_001300919.1</t>
  </si>
  <si>
    <t>HMGB3</t>
  </si>
  <si>
    <t>NM_001301231.1</t>
  </si>
  <si>
    <t>HMGCL</t>
  </si>
  <si>
    <t>HMGCS2</t>
  </si>
  <si>
    <t>HMOX1</t>
  </si>
  <si>
    <t>NM_002133.2</t>
  </si>
  <si>
    <t>HMX1</t>
  </si>
  <si>
    <t>HMX2</t>
  </si>
  <si>
    <t>NM_005519.1</t>
  </si>
  <si>
    <t>HMX3</t>
  </si>
  <si>
    <t>NM_001105574.1</t>
  </si>
  <si>
    <t>HNF1A</t>
  </si>
  <si>
    <t>NM_001306179.1</t>
  </si>
  <si>
    <t>HNF1B</t>
  </si>
  <si>
    <t>HNF4A</t>
  </si>
  <si>
    <t>NM_000457.4</t>
  </si>
  <si>
    <t>HNRNPA1</t>
  </si>
  <si>
    <t>HNRNPA2B1</t>
  </si>
  <si>
    <t>NM_031243.2</t>
  </si>
  <si>
    <t>HNRNPDL</t>
  </si>
  <si>
    <t>HNRNPH2</t>
  </si>
  <si>
    <t>NM_001032393.2</t>
  </si>
  <si>
    <t>HNRNPK</t>
  </si>
  <si>
    <t>NM_002140.4</t>
  </si>
  <si>
    <t>HNRNPR</t>
  </si>
  <si>
    <t>HNRNPU</t>
  </si>
  <si>
    <t>HOGA1</t>
  </si>
  <si>
    <t>NM_138413.3</t>
  </si>
  <si>
    <t>HOMER1</t>
  </si>
  <si>
    <t>HOXA1</t>
  </si>
  <si>
    <t>HOXA11</t>
  </si>
  <si>
    <t>HOXA13</t>
  </si>
  <si>
    <t>NM_000522.5</t>
  </si>
  <si>
    <t>HOXA2</t>
  </si>
  <si>
    <t>NM_006735.3</t>
  </si>
  <si>
    <t>HOXB1</t>
  </si>
  <si>
    <t>HOXB13</t>
  </si>
  <si>
    <t>NM_006361.5</t>
  </si>
  <si>
    <t>HOXC13</t>
  </si>
  <si>
    <t>HOXD10</t>
  </si>
  <si>
    <t>HOXD11</t>
  </si>
  <si>
    <t>HOXD13</t>
  </si>
  <si>
    <t>HPCA</t>
  </si>
  <si>
    <t>HPD</t>
  </si>
  <si>
    <t>HPGD</t>
  </si>
  <si>
    <t>NM_000860.5</t>
  </si>
  <si>
    <t>HPRT1</t>
  </si>
  <si>
    <t>NM_000194.2</t>
  </si>
  <si>
    <t>HPS1</t>
  </si>
  <si>
    <t>HPS3</t>
  </si>
  <si>
    <t>NM_032383.3</t>
  </si>
  <si>
    <t>HPS4</t>
  </si>
  <si>
    <t>NM_001349901.1</t>
  </si>
  <si>
    <t>HPS5</t>
  </si>
  <si>
    <t>NM_181507.1</t>
  </si>
  <si>
    <t>HPS6</t>
  </si>
  <si>
    <t>HPSE2</t>
  </si>
  <si>
    <t>NM_021828.4</t>
  </si>
  <si>
    <t>HR</t>
  </si>
  <si>
    <t>HRAS</t>
  </si>
  <si>
    <t>NM_001130442.2</t>
  </si>
  <si>
    <t>HRG</t>
  </si>
  <si>
    <t>NM_000412.4</t>
  </si>
  <si>
    <t>HS3ST5</t>
  </si>
  <si>
    <t>NM_153612.3</t>
  </si>
  <si>
    <t>HS6ST1</t>
  </si>
  <si>
    <t>NM_004807.3</t>
  </si>
  <si>
    <t>HSD11B2</t>
  </si>
  <si>
    <t>NM_000196.4</t>
  </si>
  <si>
    <t>HSD17B10</t>
  </si>
  <si>
    <t>HSD17B2</t>
  </si>
  <si>
    <t>HSD17B3</t>
  </si>
  <si>
    <t>HSD17B4</t>
  </si>
  <si>
    <t>NM_001199291.1</t>
  </si>
  <si>
    <t>HSD3B2</t>
  </si>
  <si>
    <t>NM_001166120.1</t>
  </si>
  <si>
    <t>HSD3B7</t>
  </si>
  <si>
    <t>NM_025193.3</t>
  </si>
  <si>
    <t>HSF4</t>
  </si>
  <si>
    <t>NM_001040667.2</t>
  </si>
  <si>
    <t>HSPA1A</t>
  </si>
  <si>
    <t>NM_005345.5</t>
  </si>
  <si>
    <t>HSPA9</t>
  </si>
  <si>
    <t>NM_004134.6</t>
  </si>
  <si>
    <t>HSPB1</t>
  </si>
  <si>
    <t>NM_001540.4</t>
  </si>
  <si>
    <t>HSPB3</t>
  </si>
  <si>
    <t>NM_006308.2</t>
  </si>
  <si>
    <t>HSPB8</t>
  </si>
  <si>
    <t>NM_014365.2</t>
  </si>
  <si>
    <t>HSPD1</t>
  </si>
  <si>
    <t>NM_199440.1</t>
  </si>
  <si>
    <t>HSPG2</t>
  </si>
  <si>
    <t>NM_001291860.1</t>
  </si>
  <si>
    <t>HTR3C</t>
  </si>
  <si>
    <t>HTRA1</t>
  </si>
  <si>
    <t>NM_002775.4</t>
  </si>
  <si>
    <t>HTRA2</t>
  </si>
  <si>
    <t>NM_013247.4</t>
  </si>
  <si>
    <t>HTT</t>
  </si>
  <si>
    <t>HUWE1</t>
  </si>
  <si>
    <t>NM_031407.6</t>
  </si>
  <si>
    <t>HYAL1</t>
  </si>
  <si>
    <t>HYDIN</t>
  </si>
  <si>
    <t>NM_001270974.2</t>
  </si>
  <si>
    <t>HYKK</t>
  </si>
  <si>
    <t>HYLS1</t>
  </si>
  <si>
    <t>NM_145014.2</t>
  </si>
  <si>
    <t>HYOU1</t>
  </si>
  <si>
    <t>NM_006389.4</t>
  </si>
  <si>
    <t>IARS</t>
  </si>
  <si>
    <t>IARS2</t>
  </si>
  <si>
    <t>IBA57</t>
  </si>
  <si>
    <t>NM_001010867.2</t>
  </si>
  <si>
    <t>ICAM1</t>
  </si>
  <si>
    <t>ICK</t>
  </si>
  <si>
    <t>ICOS</t>
  </si>
  <si>
    <t>NM_012092.3</t>
  </si>
  <si>
    <t>ICOSLG</t>
  </si>
  <si>
    <t>NM_001283050.1</t>
  </si>
  <si>
    <t>IDH1</t>
  </si>
  <si>
    <t>NM_001282387.1</t>
  </si>
  <si>
    <t>IDH2</t>
  </si>
  <si>
    <t>NM_002168.2</t>
  </si>
  <si>
    <t>IDH3A</t>
  </si>
  <si>
    <t>NM_005530.2</t>
  </si>
  <si>
    <t>IDH3B</t>
  </si>
  <si>
    <t>IDS</t>
  </si>
  <si>
    <t>NM_000202.7</t>
  </si>
  <si>
    <t>IDUA</t>
  </si>
  <si>
    <t>NM_000203.5</t>
  </si>
  <si>
    <t>IER3IP1</t>
  </si>
  <si>
    <t>NM_016097.4</t>
  </si>
  <si>
    <t>IFIH1</t>
  </si>
  <si>
    <t>NM_022168.3</t>
  </si>
  <si>
    <t>IFITM5</t>
  </si>
  <si>
    <t>NM_001025295.2</t>
  </si>
  <si>
    <t>IFNAR2</t>
  </si>
  <si>
    <t>IFNG</t>
  </si>
  <si>
    <t>NM_000619.2</t>
  </si>
  <si>
    <t>IFNGR1</t>
  </si>
  <si>
    <t>IFNGR2</t>
  </si>
  <si>
    <t>NM_001329128.1</t>
  </si>
  <si>
    <t>IFT122</t>
  </si>
  <si>
    <t>IFT140</t>
  </si>
  <si>
    <t>NM_014714.3</t>
  </si>
  <si>
    <t>IFT172</t>
  </si>
  <si>
    <t>IFT27</t>
  </si>
  <si>
    <t>IFT43</t>
  </si>
  <si>
    <t>IFT52</t>
  </si>
  <si>
    <t>NM_016004.4</t>
  </si>
  <si>
    <t>IFT74</t>
  </si>
  <si>
    <t>NM_025103.3</t>
  </si>
  <si>
    <t>IFT80</t>
  </si>
  <si>
    <t>NM_020800.2</t>
  </si>
  <si>
    <t>IFT81</t>
  </si>
  <si>
    <t>NM_001143779.1</t>
  </si>
  <si>
    <t>IFT88</t>
  </si>
  <si>
    <t>NM_001353566.1</t>
  </si>
  <si>
    <t>IGBP1</t>
  </si>
  <si>
    <t>IGF1</t>
  </si>
  <si>
    <t>NM_001111285.2</t>
  </si>
  <si>
    <t>IGF1R</t>
  </si>
  <si>
    <t>IGF2</t>
  </si>
  <si>
    <t>NM_001127598.2</t>
  </si>
  <si>
    <t>IGFALS</t>
  </si>
  <si>
    <t>NM_001146006.1</t>
  </si>
  <si>
    <t>IGFBP1</t>
  </si>
  <si>
    <t>IGFBP3</t>
  </si>
  <si>
    <t>IGFBP7</t>
  </si>
  <si>
    <t>IGHG2</t>
  </si>
  <si>
    <t>ENST00000390545.2</t>
  </si>
  <si>
    <t>IGHM</t>
  </si>
  <si>
    <t>ENST00000390559.2</t>
  </si>
  <si>
    <t>IGHMBP2</t>
  </si>
  <si>
    <t>IGKC</t>
  </si>
  <si>
    <t>ENST00000614656.1</t>
  </si>
  <si>
    <t>IGLL1</t>
  </si>
  <si>
    <t>IGSF1</t>
  </si>
  <si>
    <t>NM_001170961.1</t>
  </si>
  <si>
    <t>IHH</t>
  </si>
  <si>
    <t>NM_002181.3</t>
  </si>
  <si>
    <t>IKBKB</t>
  </si>
  <si>
    <t>NM_001556.2</t>
  </si>
  <si>
    <t>IKBKG</t>
  </si>
  <si>
    <t>NM_001099856.4</t>
  </si>
  <si>
    <t>IKZF1</t>
  </si>
  <si>
    <t>NM_006060.5</t>
  </si>
  <si>
    <t>IKZF5</t>
  </si>
  <si>
    <t>NM_001271840.1</t>
  </si>
  <si>
    <t>IL10</t>
  </si>
  <si>
    <t>NM_000572.2</t>
  </si>
  <si>
    <t>IL10RA</t>
  </si>
  <si>
    <t>IL10RB</t>
  </si>
  <si>
    <t>IL11</t>
  </si>
  <si>
    <t>NM_000641.3</t>
  </si>
  <si>
    <t>IL11RA</t>
  </si>
  <si>
    <t>NM_001142784.2</t>
  </si>
  <si>
    <t>IL12B</t>
  </si>
  <si>
    <t>IL12RB1</t>
  </si>
  <si>
    <t>NM_001290024.1</t>
  </si>
  <si>
    <t>IL17A</t>
  </si>
  <si>
    <t>NM_002190.2</t>
  </si>
  <si>
    <t>IL17F</t>
  </si>
  <si>
    <t>IL17RA</t>
  </si>
  <si>
    <t>IL17RC</t>
  </si>
  <si>
    <t>IL17RD</t>
  </si>
  <si>
    <t>NM_017563.5</t>
  </si>
  <si>
    <t>IL18</t>
  </si>
  <si>
    <t>IL1B</t>
  </si>
  <si>
    <t>IL1R2</t>
  </si>
  <si>
    <t>IL1RAPL1</t>
  </si>
  <si>
    <t>NM_014271.3</t>
  </si>
  <si>
    <t>IL1RN</t>
  </si>
  <si>
    <t>NM_173841.2</t>
  </si>
  <si>
    <t>IL2</t>
  </si>
  <si>
    <t>IL21</t>
  </si>
  <si>
    <t>NM_021803.3</t>
  </si>
  <si>
    <t>IL21R</t>
  </si>
  <si>
    <t>NM_181079.4</t>
  </si>
  <si>
    <t>IL22</t>
  </si>
  <si>
    <t>NM_020525.4</t>
  </si>
  <si>
    <t>IL23R</t>
  </si>
  <si>
    <t>NM_144701.2</t>
  </si>
  <si>
    <t>IL2RA</t>
  </si>
  <si>
    <t>NM_000417.2</t>
  </si>
  <si>
    <t>IL2RG</t>
  </si>
  <si>
    <t>NM_000206.2</t>
  </si>
  <si>
    <t>IL31RA</t>
  </si>
  <si>
    <t>IL36RN</t>
  </si>
  <si>
    <t>NM_012275.2</t>
  </si>
  <si>
    <t>IL6</t>
  </si>
  <si>
    <t>NM_000600.4</t>
  </si>
  <si>
    <t>IL6R</t>
  </si>
  <si>
    <t>IL6ST</t>
  </si>
  <si>
    <t>IL7</t>
  </si>
  <si>
    <t>IL7R</t>
  </si>
  <si>
    <t>NM_002185.3</t>
  </si>
  <si>
    <t>ILF2</t>
  </si>
  <si>
    <t>NM_004515.3</t>
  </si>
  <si>
    <t>ILK</t>
  </si>
  <si>
    <t>NM_004517.3</t>
  </si>
  <si>
    <t>IMPAD1</t>
  </si>
  <si>
    <t>IMPDH1</t>
  </si>
  <si>
    <t>NM_000883.3</t>
  </si>
  <si>
    <t>IMPG2</t>
  </si>
  <si>
    <t>INF2</t>
  </si>
  <si>
    <t>NM_022489.3</t>
  </si>
  <si>
    <t>INMT</t>
  </si>
  <si>
    <t>NM_006774.4</t>
  </si>
  <si>
    <t>INO80</t>
  </si>
  <si>
    <t>NM_017553.2</t>
  </si>
  <si>
    <t>INPP1</t>
  </si>
  <si>
    <t>NM_002194.3</t>
  </si>
  <si>
    <t>INPP4A</t>
  </si>
  <si>
    <t>NM_001134224.1</t>
  </si>
  <si>
    <t>INPP5E</t>
  </si>
  <si>
    <t>NM_019892.4</t>
  </si>
  <si>
    <t>INPP5K</t>
  </si>
  <si>
    <t>NM_016532.3</t>
  </si>
  <si>
    <t>INPPL1</t>
  </si>
  <si>
    <t>INS</t>
  </si>
  <si>
    <t>INSR</t>
  </si>
  <si>
    <t>NM_000208.2</t>
  </si>
  <si>
    <t>INTS1</t>
  </si>
  <si>
    <t>NM_001080453.2</t>
  </si>
  <si>
    <t>INTS6</t>
  </si>
  <si>
    <t>NM_012141.2</t>
  </si>
  <si>
    <t>INTS6L</t>
  </si>
  <si>
    <t>INTS8</t>
  </si>
  <si>
    <t>NM_017864.3</t>
  </si>
  <si>
    <t>INTU</t>
  </si>
  <si>
    <t>NM_015693.3</t>
  </si>
  <si>
    <t>INVS</t>
  </si>
  <si>
    <t>NM_014425.3</t>
  </si>
  <si>
    <t>IPPK</t>
  </si>
  <si>
    <t>NM_022755.5</t>
  </si>
  <si>
    <t>IQCB1</t>
  </si>
  <si>
    <t>IQSEC2</t>
  </si>
  <si>
    <t>IRAK1</t>
  </si>
  <si>
    <t>IRAK4</t>
  </si>
  <si>
    <t>NM_016123.3</t>
  </si>
  <si>
    <t>IRF1</t>
  </si>
  <si>
    <t>IRF2BP2</t>
  </si>
  <si>
    <t>NM_182972.2</t>
  </si>
  <si>
    <t>IRF2BPL</t>
  </si>
  <si>
    <t>NM_024496.3</t>
  </si>
  <si>
    <t>IRF3</t>
  </si>
  <si>
    <t>NM_001197122.1</t>
  </si>
  <si>
    <t>IRF4</t>
  </si>
  <si>
    <t>IRF5</t>
  </si>
  <si>
    <t>IRF6</t>
  </si>
  <si>
    <t>IRF7</t>
  </si>
  <si>
    <t>IRF8</t>
  </si>
  <si>
    <t>NM_002163.2</t>
  </si>
  <si>
    <t>IRGM</t>
  </si>
  <si>
    <t>NM_001145805.1</t>
  </si>
  <si>
    <t>IRX4</t>
  </si>
  <si>
    <t>NM_001278635.1</t>
  </si>
  <si>
    <t>IRX5</t>
  </si>
  <si>
    <t>ISCA1</t>
  </si>
  <si>
    <t>NM_030940.3</t>
  </si>
  <si>
    <t>ISCA2</t>
  </si>
  <si>
    <t>NM_194279.3</t>
  </si>
  <si>
    <t>ISCU</t>
  </si>
  <si>
    <t>ISG15</t>
  </si>
  <si>
    <t>NM_005101.3</t>
  </si>
  <si>
    <t>ITCH</t>
  </si>
  <si>
    <t>NM_001257137.2</t>
  </si>
  <si>
    <t>ITGA2B</t>
  </si>
  <si>
    <t>NM_000419.4</t>
  </si>
  <si>
    <t>ITGA3</t>
  </si>
  <si>
    <t>ITGA6</t>
  </si>
  <si>
    <t>NM_001079818.2</t>
  </si>
  <si>
    <t>ITGA7</t>
  </si>
  <si>
    <t>NM_001144996.1</t>
  </si>
  <si>
    <t>ITGA8</t>
  </si>
  <si>
    <t>NM_003638.2</t>
  </si>
  <si>
    <t>ITGAM</t>
  </si>
  <si>
    <t>NM_001145808.1</t>
  </si>
  <si>
    <t>ITGB2</t>
  </si>
  <si>
    <t>NM_001127491.2</t>
  </si>
  <si>
    <t>ITGB3</t>
  </si>
  <si>
    <t>ITGB4</t>
  </si>
  <si>
    <t>NM_000213.4</t>
  </si>
  <si>
    <t>ITIH2</t>
  </si>
  <si>
    <t>NM_002216.2</t>
  </si>
  <si>
    <t>ITIH6</t>
  </si>
  <si>
    <t>NM_198510.2</t>
  </si>
  <si>
    <t>ITK</t>
  </si>
  <si>
    <t>NM_005546.3</t>
  </si>
  <si>
    <t>ITM2B</t>
  </si>
  <si>
    <t>NM_021999.4</t>
  </si>
  <si>
    <t>ITPA</t>
  </si>
  <si>
    <t>ITPR1</t>
  </si>
  <si>
    <t>ITSN1</t>
  </si>
  <si>
    <t>NM_003024.2</t>
  </si>
  <si>
    <t>ITSN2</t>
  </si>
  <si>
    <t>NM_006277.2</t>
  </si>
  <si>
    <t>IVD</t>
  </si>
  <si>
    <t>NM_001354601.2</t>
  </si>
  <si>
    <t>IYD</t>
  </si>
  <si>
    <t>NM_001164694.1</t>
  </si>
  <si>
    <t>JAG1</t>
  </si>
  <si>
    <t>JAGN1</t>
  </si>
  <si>
    <t>NM_032492.3</t>
  </si>
  <si>
    <t>JAK2</t>
  </si>
  <si>
    <t>JAK3</t>
  </si>
  <si>
    <t>JAM3</t>
  </si>
  <si>
    <t>NM_032801.4</t>
  </si>
  <si>
    <t>JARID2</t>
  </si>
  <si>
    <t>JMJD1C</t>
  </si>
  <si>
    <t>JPH2</t>
  </si>
  <si>
    <t>NM_020433.4</t>
  </si>
  <si>
    <t>JPH3</t>
  </si>
  <si>
    <t>NM_020655.3</t>
  </si>
  <si>
    <t>JUP</t>
  </si>
  <si>
    <t>NM_021991.3</t>
  </si>
  <si>
    <t>KANK1</t>
  </si>
  <si>
    <t>NM_001354334.1</t>
  </si>
  <si>
    <t>KANK2</t>
  </si>
  <si>
    <t>NM_015493.6</t>
  </si>
  <si>
    <t>KANK4</t>
  </si>
  <si>
    <t>NM_181712.4</t>
  </si>
  <si>
    <t>KANSL1</t>
  </si>
  <si>
    <t>KANSL1-AS1</t>
  </si>
  <si>
    <t>KARS</t>
  </si>
  <si>
    <t>KAT2B</t>
  </si>
  <si>
    <t>NM_003884.4</t>
  </si>
  <si>
    <t>KAT5</t>
  </si>
  <si>
    <t>KAT6A</t>
  </si>
  <si>
    <t>NM_006766.4</t>
  </si>
  <si>
    <t>KAT6B</t>
  </si>
  <si>
    <t>KAT8</t>
  </si>
  <si>
    <t>KATNB1</t>
  </si>
  <si>
    <t>KBTBD13</t>
  </si>
  <si>
    <t>NM_001101362.2</t>
  </si>
  <si>
    <t>KCNA1</t>
  </si>
  <si>
    <t>NM_000217.2</t>
  </si>
  <si>
    <t>KCNA2</t>
  </si>
  <si>
    <t>NM_004974.3</t>
  </si>
  <si>
    <t>KCNA5</t>
  </si>
  <si>
    <t>KCNB1</t>
  </si>
  <si>
    <t>NM_004975.2</t>
  </si>
  <si>
    <t>KCNC1</t>
  </si>
  <si>
    <t>KCNC3</t>
  </si>
  <si>
    <t>KCND1</t>
  </si>
  <si>
    <t>KCND2</t>
  </si>
  <si>
    <t>KCND3</t>
  </si>
  <si>
    <t>NM_004980.4</t>
  </si>
  <si>
    <t>KCNE1</t>
  </si>
  <si>
    <t>NM_001270404.2</t>
  </si>
  <si>
    <t>KCNE2</t>
  </si>
  <si>
    <t>NM_172201.1</t>
  </si>
  <si>
    <t>KCNE3</t>
  </si>
  <si>
    <t>KCNE5</t>
  </si>
  <si>
    <t>KCNH1</t>
  </si>
  <si>
    <t>NM_172362.2</t>
  </si>
  <si>
    <t>KCNH2</t>
  </si>
  <si>
    <t>KCNH5</t>
  </si>
  <si>
    <t>NM_139318.3</t>
  </si>
  <si>
    <t>KCNJ1</t>
  </si>
  <si>
    <t>KCNJ10</t>
  </si>
  <si>
    <t>NM_002241.4</t>
  </si>
  <si>
    <t>KCNJ11</t>
  </si>
  <si>
    <t>NM_000525.3</t>
  </si>
  <si>
    <t>KCNJ13</t>
  </si>
  <si>
    <t>NM_002242.4</t>
  </si>
  <si>
    <t>KCNJ18</t>
  </si>
  <si>
    <t>NM_001194958.2</t>
  </si>
  <si>
    <t>KCNJ2</t>
  </si>
  <si>
    <t>NM_000891.2</t>
  </si>
  <si>
    <t>KCNJ5</t>
  </si>
  <si>
    <t>NM_001354169.1</t>
  </si>
  <si>
    <t>KCNJ6</t>
  </si>
  <si>
    <t>NM_002240.3</t>
  </si>
  <si>
    <t>KCNJ8</t>
  </si>
  <si>
    <t>NM_004982.4</t>
  </si>
  <si>
    <t>KCNK12</t>
  </si>
  <si>
    <t>NM_022055.1</t>
  </si>
  <si>
    <t>KCNK17</t>
  </si>
  <si>
    <t>NM_031460.3</t>
  </si>
  <si>
    <t>KCNK18</t>
  </si>
  <si>
    <t>NM_181840.1</t>
  </si>
  <si>
    <t>KCNK3</t>
  </si>
  <si>
    <t>KCNK4</t>
  </si>
  <si>
    <t>KCNK7</t>
  </si>
  <si>
    <t>KCNK9</t>
  </si>
  <si>
    <t>KCNMA1</t>
  </si>
  <si>
    <t>KCNN1</t>
  </si>
  <si>
    <t>NM_002248.4</t>
  </si>
  <si>
    <t>KCNN3</t>
  </si>
  <si>
    <t>NM_001204087.1</t>
  </si>
  <si>
    <t>KCNQ1</t>
  </si>
  <si>
    <t>NM_000218.2</t>
  </si>
  <si>
    <t>KCNQ1OT1</t>
  </si>
  <si>
    <t>KCNQ2</t>
  </si>
  <si>
    <t>KCNQ3</t>
  </si>
  <si>
    <t>NM_004519.3</t>
  </si>
  <si>
    <t>KCNQ4</t>
  </si>
  <si>
    <t>KCNQ5</t>
  </si>
  <si>
    <t>KCNT1</t>
  </si>
  <si>
    <t>KCNT2</t>
  </si>
  <si>
    <t>NM_198503.4</t>
  </si>
  <si>
    <t>KCNV2</t>
  </si>
  <si>
    <t>NM_133497.3</t>
  </si>
  <si>
    <t>KCTD1</t>
  </si>
  <si>
    <t>KCTD3</t>
  </si>
  <si>
    <t>NM_016121.4</t>
  </si>
  <si>
    <t>KCTD7</t>
  </si>
  <si>
    <t>NM_153033.4</t>
  </si>
  <si>
    <t>KDM1A</t>
  </si>
  <si>
    <t>KDM3B</t>
  </si>
  <si>
    <t>KDM4C</t>
  </si>
  <si>
    <t>NM_001353997.1</t>
  </si>
  <si>
    <t>KDM5A</t>
  </si>
  <si>
    <t>KDM5B</t>
  </si>
  <si>
    <t>NM_001314042.1</t>
  </si>
  <si>
    <t>KDM5C</t>
  </si>
  <si>
    <t>KDM6A</t>
  </si>
  <si>
    <t>KDM6B</t>
  </si>
  <si>
    <t>NM_001080424.2</t>
  </si>
  <si>
    <t>KDR</t>
  </si>
  <si>
    <t>KDSR</t>
  </si>
  <si>
    <t>NM_002035.2</t>
  </si>
  <si>
    <t>KERA</t>
  </si>
  <si>
    <t>KHK</t>
  </si>
  <si>
    <t>KIAA0556</t>
  </si>
  <si>
    <t>KIAA0586</t>
  </si>
  <si>
    <t>NM_001244189.1</t>
  </si>
  <si>
    <t>KIAA0753</t>
  </si>
  <si>
    <t>NM_014804.2</t>
  </si>
  <si>
    <t>KIAA1109</t>
  </si>
  <si>
    <t>NM_020702.4</t>
  </si>
  <si>
    <t>KIAA1549</t>
  </si>
  <si>
    <t>KIDINS220</t>
  </si>
  <si>
    <t>NM_001348729.1</t>
  </si>
  <si>
    <t>KIF11</t>
  </si>
  <si>
    <t>KIF14</t>
  </si>
  <si>
    <t>KIF1A</t>
  </si>
  <si>
    <t>NM_001244008.1</t>
  </si>
  <si>
    <t>KIF1B</t>
  </si>
  <si>
    <t>NM_001365951.1</t>
  </si>
  <si>
    <t>KIF1BP</t>
  </si>
  <si>
    <t>KIF1C</t>
  </si>
  <si>
    <t>KIF21A</t>
  </si>
  <si>
    <t>KIF22</t>
  </si>
  <si>
    <t>NM_007317.2</t>
  </si>
  <si>
    <t>KIF23</t>
  </si>
  <si>
    <t>KIF26B</t>
  </si>
  <si>
    <t>NM_018012.4</t>
  </si>
  <si>
    <t>KIF2A</t>
  </si>
  <si>
    <t>KIF5A</t>
  </si>
  <si>
    <t>KIF5C</t>
  </si>
  <si>
    <t>NM_004522.2</t>
  </si>
  <si>
    <t>KIF7</t>
  </si>
  <si>
    <t>KIRREL3</t>
  </si>
  <si>
    <t>NM_032531.3</t>
  </si>
  <si>
    <t>KISS1</t>
  </si>
  <si>
    <t>KISS1R</t>
  </si>
  <si>
    <t>KIT</t>
  </si>
  <si>
    <t>NM_000222.2</t>
  </si>
  <si>
    <t>KITLG</t>
  </si>
  <si>
    <t>NM_000899.4</t>
  </si>
  <si>
    <t>KIZ</t>
  </si>
  <si>
    <t>KL</t>
  </si>
  <si>
    <t>NM_004795.4</t>
  </si>
  <si>
    <t>KLB</t>
  </si>
  <si>
    <t>KLC4</t>
  </si>
  <si>
    <t>NM_201523.2</t>
  </si>
  <si>
    <t>KLF1</t>
  </si>
  <si>
    <t>NM_006563.3</t>
  </si>
  <si>
    <t>KLF11</t>
  </si>
  <si>
    <t>NM_003597.4</t>
  </si>
  <si>
    <t>KLF8</t>
  </si>
  <si>
    <t>NM_001324104.1</t>
  </si>
  <si>
    <t>KLHL15</t>
  </si>
  <si>
    <t>NM_030624.2</t>
  </si>
  <si>
    <t>KLHL24</t>
  </si>
  <si>
    <t>NM_001349413.1</t>
  </si>
  <si>
    <t>KLHL3</t>
  </si>
  <si>
    <t>NM_017415.2</t>
  </si>
  <si>
    <t>KLHL34</t>
  </si>
  <si>
    <t>NM_153270.2</t>
  </si>
  <si>
    <t>KLHL40</t>
  </si>
  <si>
    <t>NM_152393.3</t>
  </si>
  <si>
    <t>KLHL41</t>
  </si>
  <si>
    <t>NM_006063.2</t>
  </si>
  <si>
    <t>KLHL7</t>
  </si>
  <si>
    <t>KLHL9</t>
  </si>
  <si>
    <t>NM_018847.3</t>
  </si>
  <si>
    <t>KLK4</t>
  </si>
  <si>
    <t>NM_004917.4</t>
  </si>
  <si>
    <t>KLKB1</t>
  </si>
  <si>
    <t>NM_000892.4</t>
  </si>
  <si>
    <t>KLLN</t>
  </si>
  <si>
    <t>NM_001126049.1</t>
  </si>
  <si>
    <t>KMT2A</t>
  </si>
  <si>
    <t>KMT2B</t>
  </si>
  <si>
    <t>KMT2C</t>
  </si>
  <si>
    <t>XM_005250025.1</t>
  </si>
  <si>
    <t>KMT2D</t>
  </si>
  <si>
    <t>NM_003482.3</t>
  </si>
  <si>
    <t>KMT2E</t>
  </si>
  <si>
    <t>NM_018682.3</t>
  </si>
  <si>
    <t>KMT5B</t>
  </si>
  <si>
    <t>KNG1</t>
  </si>
  <si>
    <t>NM_001102416.2</t>
  </si>
  <si>
    <t>KNL1</t>
  </si>
  <si>
    <t>NM_170589.4</t>
  </si>
  <si>
    <t>KPTN</t>
  </si>
  <si>
    <t>NM_007059.3</t>
  </si>
  <si>
    <t>KRAS</t>
  </si>
  <si>
    <t>NM_033360.2</t>
  </si>
  <si>
    <t>KREMEN1</t>
  </si>
  <si>
    <t>NM_032045.4</t>
  </si>
  <si>
    <t>KRIT1</t>
  </si>
  <si>
    <t>NM_001350675.1</t>
  </si>
  <si>
    <t>KRT1</t>
  </si>
  <si>
    <t>NM_006121.3</t>
  </si>
  <si>
    <t>KRT10</t>
  </si>
  <si>
    <t>KRT12</t>
  </si>
  <si>
    <t>NM_000223.3</t>
  </si>
  <si>
    <t>KRT14</t>
  </si>
  <si>
    <t>NM_000526.4</t>
  </si>
  <si>
    <t>KRT16</t>
  </si>
  <si>
    <t>NM_005557.3</t>
  </si>
  <si>
    <t>KRT17</t>
  </si>
  <si>
    <t>KRT2</t>
  </si>
  <si>
    <t>KRT25</t>
  </si>
  <si>
    <t>NM_181534.3</t>
  </si>
  <si>
    <t>KRT26</t>
  </si>
  <si>
    <t>NM_181539.4</t>
  </si>
  <si>
    <t>KRT3</t>
  </si>
  <si>
    <t>NM_057088.2</t>
  </si>
  <si>
    <t>KRT5</t>
  </si>
  <si>
    <t>NM_000424.3</t>
  </si>
  <si>
    <t>KRT6A</t>
  </si>
  <si>
    <t>NM_005554.3</t>
  </si>
  <si>
    <t>KRT6B</t>
  </si>
  <si>
    <t>KRT6C</t>
  </si>
  <si>
    <t>NM_173086.4</t>
  </si>
  <si>
    <t>KRT71</t>
  </si>
  <si>
    <t>KRT74</t>
  </si>
  <si>
    <t>KRT8</t>
  </si>
  <si>
    <t>NM_001256282.1</t>
  </si>
  <si>
    <t>KRT81</t>
  </si>
  <si>
    <t>KRT83</t>
  </si>
  <si>
    <t>NM_002282.3</t>
  </si>
  <si>
    <t>KRT85</t>
  </si>
  <si>
    <t>KRT9</t>
  </si>
  <si>
    <t>KY</t>
  </si>
  <si>
    <t>KYNU</t>
  </si>
  <si>
    <t>NM_001199241.1</t>
  </si>
  <si>
    <t>L1CAM</t>
  </si>
  <si>
    <t>NM_001278116.1</t>
  </si>
  <si>
    <t>L2HGDH</t>
  </si>
  <si>
    <t>NM_024884.2</t>
  </si>
  <si>
    <t>LACTB</t>
  </si>
  <si>
    <t>NM_032857.4</t>
  </si>
  <si>
    <t>LAGE3</t>
  </si>
  <si>
    <t>NM_006014.4</t>
  </si>
  <si>
    <t>LAMA1</t>
  </si>
  <si>
    <t>LAMA2</t>
  </si>
  <si>
    <t>LAMA3</t>
  </si>
  <si>
    <t>NM_198129.2</t>
  </si>
  <si>
    <t>LAMA4</t>
  </si>
  <si>
    <t>NM_001105206.2</t>
  </si>
  <si>
    <t>LAMA5</t>
  </si>
  <si>
    <t>LAMB1</t>
  </si>
  <si>
    <t>LAMB2</t>
  </si>
  <si>
    <t>LAMB3</t>
  </si>
  <si>
    <t>NM_000228.2</t>
  </si>
  <si>
    <t>LAMC2</t>
  </si>
  <si>
    <t>LAMC3</t>
  </si>
  <si>
    <t>NM_006059.3</t>
  </si>
  <si>
    <t>LAMP2</t>
  </si>
  <si>
    <t>NM_001122606.1</t>
  </si>
  <si>
    <t>LAMTOR2</t>
  </si>
  <si>
    <t>LARGE1</t>
  </si>
  <si>
    <t>LARP7</t>
  </si>
  <si>
    <t>NM_001267039.1</t>
  </si>
  <si>
    <t>LARS</t>
  </si>
  <si>
    <t>LARS2</t>
  </si>
  <si>
    <t>NM_015340.3</t>
  </si>
  <si>
    <t>LAS1L</t>
  </si>
  <si>
    <t>NM_031206.4</t>
  </si>
  <si>
    <t>LAT</t>
  </si>
  <si>
    <t>NM_001014989.1</t>
  </si>
  <si>
    <t>LBR</t>
  </si>
  <si>
    <t>NM_194442.2</t>
  </si>
  <si>
    <t>LCA5</t>
  </si>
  <si>
    <t>NM_001122769.2</t>
  </si>
  <si>
    <t>LCAT</t>
  </si>
  <si>
    <t>NM_000229.1</t>
  </si>
  <si>
    <t>LCK</t>
  </si>
  <si>
    <t>NM_001042771.2</t>
  </si>
  <si>
    <t>LCT</t>
  </si>
  <si>
    <t>LDB3</t>
  </si>
  <si>
    <t>NM_001171610.2</t>
  </si>
  <si>
    <t>LDHA</t>
  </si>
  <si>
    <t>NM_001165414.1</t>
  </si>
  <si>
    <t>LDLR</t>
  </si>
  <si>
    <t>NM_000527.2</t>
  </si>
  <si>
    <t>LDLRAP1</t>
  </si>
  <si>
    <t>LEF1</t>
  </si>
  <si>
    <t>NM_016269.4</t>
  </si>
  <si>
    <t>LEFTY2</t>
  </si>
  <si>
    <t>LEMD3</t>
  </si>
  <si>
    <t>NM_014319.4</t>
  </si>
  <si>
    <t>LEP</t>
  </si>
  <si>
    <t>NM_000230.3</t>
  </si>
  <si>
    <t>LEPR</t>
  </si>
  <si>
    <t>LETM1</t>
  </si>
  <si>
    <t>NM_012318.2</t>
  </si>
  <si>
    <t>LFNG</t>
  </si>
  <si>
    <t>LGI1</t>
  </si>
  <si>
    <t>NM_005097.3</t>
  </si>
  <si>
    <t>LGI4</t>
  </si>
  <si>
    <t>NM_139284.2</t>
  </si>
  <si>
    <t>LHB</t>
  </si>
  <si>
    <t>NM_000894.2</t>
  </si>
  <si>
    <t>LHCGR</t>
  </si>
  <si>
    <t>NM_000233.4</t>
  </si>
  <si>
    <t>LHFPL3</t>
  </si>
  <si>
    <t>LHFPL5</t>
  </si>
  <si>
    <t>LHX3</t>
  </si>
  <si>
    <t>NM_014564.4</t>
  </si>
  <si>
    <t>LHX4</t>
  </si>
  <si>
    <t>NM_033343.4</t>
  </si>
  <si>
    <t>LIAS</t>
  </si>
  <si>
    <t>NM_006859.3</t>
  </si>
  <si>
    <t>LIFR</t>
  </si>
  <si>
    <t>NM_002310.5</t>
  </si>
  <si>
    <t>LIG1</t>
  </si>
  <si>
    <t>LIG4</t>
  </si>
  <si>
    <t>NM_001352604.1</t>
  </si>
  <si>
    <t>LIM2</t>
  </si>
  <si>
    <t>LIMK1</t>
  </si>
  <si>
    <t>LIMS2</t>
  </si>
  <si>
    <t>NM_017980.4</t>
  </si>
  <si>
    <t>LINGO1</t>
  </si>
  <si>
    <t>LINS1</t>
  </si>
  <si>
    <t>LIPA</t>
  </si>
  <si>
    <t>LIPC</t>
  </si>
  <si>
    <t>LIPE</t>
  </si>
  <si>
    <t>NM_005357.4</t>
  </si>
  <si>
    <t>LIPH</t>
  </si>
  <si>
    <t>LIPI</t>
  </si>
  <si>
    <t>NM_198996.3</t>
  </si>
  <si>
    <t>LIPN</t>
  </si>
  <si>
    <t>LIPT1</t>
  </si>
  <si>
    <t>NM_015929.3</t>
  </si>
  <si>
    <t>LIPT2</t>
  </si>
  <si>
    <t>LITAF</t>
  </si>
  <si>
    <t>NM_001136472.1</t>
  </si>
  <si>
    <t>LMAN1</t>
  </si>
  <si>
    <t>LMBR1</t>
  </si>
  <si>
    <t>NM_001350953.1</t>
  </si>
  <si>
    <t>LMBRD1</t>
  </si>
  <si>
    <t>NM_018368.3</t>
  </si>
  <si>
    <t>LMF1</t>
  </si>
  <si>
    <t>LMNA</t>
  </si>
  <si>
    <t>NM_170707.3</t>
  </si>
  <si>
    <t>LMNB1</t>
  </si>
  <si>
    <t>NM_005573.4</t>
  </si>
  <si>
    <t>LMNB2</t>
  </si>
  <si>
    <t>NM_032737.4</t>
  </si>
  <si>
    <t>LMOD3</t>
  </si>
  <si>
    <t>NM_198271.3</t>
  </si>
  <si>
    <t>LMX1B</t>
  </si>
  <si>
    <t>NM_001174146.1</t>
  </si>
  <si>
    <t>LNPK</t>
  </si>
  <si>
    <t>NM_001305008.1</t>
  </si>
  <si>
    <t>LONP1</t>
  </si>
  <si>
    <t>LOR</t>
  </si>
  <si>
    <t>LOX</t>
  </si>
  <si>
    <t>NM_002317.7</t>
  </si>
  <si>
    <t>LOXHD1</t>
  </si>
  <si>
    <t>LOXL3</t>
  </si>
  <si>
    <t>LPAR6</t>
  </si>
  <si>
    <t>LPIN1</t>
  </si>
  <si>
    <t>LPIN2</t>
  </si>
  <si>
    <t>NM_014646.2</t>
  </si>
  <si>
    <t>LPL</t>
  </si>
  <si>
    <t>NM_000237.3</t>
  </si>
  <si>
    <t>LRAT</t>
  </si>
  <si>
    <t>NM_004744.4</t>
  </si>
  <si>
    <t>LRBA</t>
  </si>
  <si>
    <t>NM_006726.4</t>
  </si>
  <si>
    <t>LRFN2</t>
  </si>
  <si>
    <t>LRIG2</t>
  </si>
  <si>
    <t>LRIT3</t>
  </si>
  <si>
    <t>NM_198506.4</t>
  </si>
  <si>
    <t>LRMDA</t>
  </si>
  <si>
    <t>LRP1</t>
  </si>
  <si>
    <t>LRP2</t>
  </si>
  <si>
    <t>NM_004525.2</t>
  </si>
  <si>
    <t>LRP4</t>
  </si>
  <si>
    <t>NM_002334.3</t>
  </si>
  <si>
    <t>LRP5</t>
  </si>
  <si>
    <t>NM_002335.2</t>
  </si>
  <si>
    <t>LRP6</t>
  </si>
  <si>
    <t>LRPPRC</t>
  </si>
  <si>
    <t>NM_133259.3</t>
  </si>
  <si>
    <t>LRRC56</t>
  </si>
  <si>
    <t>LRRC6</t>
  </si>
  <si>
    <t>LRRK2</t>
  </si>
  <si>
    <t>NM_198578.3</t>
  </si>
  <si>
    <t>LRSAM1</t>
  </si>
  <si>
    <t>NM_001005374.3</t>
  </si>
  <si>
    <t>LRTOMT</t>
  </si>
  <si>
    <t>NM_001145308.4</t>
  </si>
  <si>
    <t>LSS</t>
  </si>
  <si>
    <t>LTBP2</t>
  </si>
  <si>
    <t>LTBP3</t>
  </si>
  <si>
    <t>LTBP4</t>
  </si>
  <si>
    <t>LTF</t>
  </si>
  <si>
    <t>NM_002343.5</t>
  </si>
  <si>
    <t>LYRM4</t>
  </si>
  <si>
    <t>NM_001164840.2</t>
  </si>
  <si>
    <t>LYRM7</t>
  </si>
  <si>
    <t>LYST</t>
  </si>
  <si>
    <t>NM_001301365.1</t>
  </si>
  <si>
    <t>LYZ</t>
  </si>
  <si>
    <t>LZTFL1</t>
  </si>
  <si>
    <t>LZTR1</t>
  </si>
  <si>
    <t>NM_006767.3</t>
  </si>
  <si>
    <t>LZTS2</t>
  </si>
  <si>
    <t>NM_001318100.1</t>
  </si>
  <si>
    <t>MAB21L1</t>
  </si>
  <si>
    <t>NM_005584.4</t>
  </si>
  <si>
    <t>MAB21L2</t>
  </si>
  <si>
    <t>NM_006439.4</t>
  </si>
  <si>
    <t>MACC1</t>
  </si>
  <si>
    <t>MACF1</t>
  </si>
  <si>
    <t>NM_012090.5</t>
  </si>
  <si>
    <t>MACROD2</t>
  </si>
  <si>
    <t>NM_001351661.1</t>
  </si>
  <si>
    <t>MAD2L2</t>
  </si>
  <si>
    <t>NM_006341.3</t>
  </si>
  <si>
    <t>MAF</t>
  </si>
  <si>
    <t>MAFA</t>
  </si>
  <si>
    <t>MAFB</t>
  </si>
  <si>
    <t>MAG</t>
  </si>
  <si>
    <t>NM_002361.3</t>
  </si>
  <si>
    <t>MAGEC1</t>
  </si>
  <si>
    <t>NM_005462.4</t>
  </si>
  <si>
    <t>MAGEC3</t>
  </si>
  <si>
    <t>NM_138702.1</t>
  </si>
  <si>
    <t>MAGED2</t>
  </si>
  <si>
    <t>MAGEE2</t>
  </si>
  <si>
    <t>MAGEL2</t>
  </si>
  <si>
    <t>NM_019066.4</t>
  </si>
  <si>
    <t>MAGI2</t>
  </si>
  <si>
    <t>MAGIX</t>
  </si>
  <si>
    <t>NM_024859.3</t>
  </si>
  <si>
    <t>MAGT1</t>
  </si>
  <si>
    <t>NM_032121.5</t>
  </si>
  <si>
    <t>MAK</t>
  </si>
  <si>
    <t>MALT1</t>
  </si>
  <si>
    <t>MAMLD1</t>
  </si>
  <si>
    <t>MAN1B1</t>
  </si>
  <si>
    <t>NM_016219.4</t>
  </si>
  <si>
    <t>MAN2A1</t>
  </si>
  <si>
    <t>NM_002372.3</t>
  </si>
  <si>
    <t>MAN2B1</t>
  </si>
  <si>
    <t>MANBA</t>
  </si>
  <si>
    <t>NM_005908.3</t>
  </si>
  <si>
    <t>MAOA</t>
  </si>
  <si>
    <t>MAOB</t>
  </si>
  <si>
    <t>MAP1A</t>
  </si>
  <si>
    <t>NM_002373.5</t>
  </si>
  <si>
    <t>MAP1B</t>
  </si>
  <si>
    <t>NM_005909.4</t>
  </si>
  <si>
    <t>MAP2K1</t>
  </si>
  <si>
    <t>NM_002755.3</t>
  </si>
  <si>
    <t>MAP2K2</t>
  </si>
  <si>
    <t>MAP3K1</t>
  </si>
  <si>
    <t>NM_005921.2</t>
  </si>
  <si>
    <t>MAP3K14</t>
  </si>
  <si>
    <t>MAP3K20</t>
  </si>
  <si>
    <t>NM_016653.2</t>
  </si>
  <si>
    <t>MAP3K3</t>
  </si>
  <si>
    <t>NM_203351.1</t>
  </si>
  <si>
    <t>MAP3K7</t>
  </si>
  <si>
    <t>MAPK10</t>
  </si>
  <si>
    <t>NM_001318069.1</t>
  </si>
  <si>
    <t>MAPK8IP3</t>
  </si>
  <si>
    <t>MAPKBP1</t>
  </si>
  <si>
    <t>NM_001128608.1</t>
  </si>
  <si>
    <t>MAPRE2</t>
  </si>
  <si>
    <t>NM_014268.3</t>
  </si>
  <si>
    <t>MAPT</t>
  </si>
  <si>
    <t>NM_001123066.3</t>
  </si>
  <si>
    <t>MARK1</t>
  </si>
  <si>
    <t>NM_001286124.1</t>
  </si>
  <si>
    <t>MARS</t>
  </si>
  <si>
    <t>MARS2</t>
  </si>
  <si>
    <t>NM_138395.3</t>
  </si>
  <si>
    <t>MARVELD2</t>
  </si>
  <si>
    <t>NM_001038603.2</t>
  </si>
  <si>
    <t>MASP1</t>
  </si>
  <si>
    <t>NM_139125.3</t>
  </si>
  <si>
    <t>MASP2</t>
  </si>
  <si>
    <t>MAST1</t>
  </si>
  <si>
    <t>MASTL</t>
  </si>
  <si>
    <t>NM_001320757.1</t>
  </si>
  <si>
    <t>MAT1A</t>
  </si>
  <si>
    <t>NM_000429.2</t>
  </si>
  <si>
    <t>MAT2A</t>
  </si>
  <si>
    <t>NM_005911.5</t>
  </si>
  <si>
    <t>MATN3</t>
  </si>
  <si>
    <t>MATN4</t>
  </si>
  <si>
    <t>NM_003833.4</t>
  </si>
  <si>
    <t>MATR3</t>
  </si>
  <si>
    <t>NM_018834.5</t>
  </si>
  <si>
    <t>MAX</t>
  </si>
  <si>
    <t>NM_002382.4</t>
  </si>
  <si>
    <t>MBD1</t>
  </si>
  <si>
    <t>NM_001323942.1</t>
  </si>
  <si>
    <t>MBD3</t>
  </si>
  <si>
    <t>NM_001281453.1</t>
  </si>
  <si>
    <t>MBD5</t>
  </si>
  <si>
    <t>MBD6</t>
  </si>
  <si>
    <t>MBL2</t>
  </si>
  <si>
    <t>NM_000242.2</t>
  </si>
  <si>
    <t>MBNL3</t>
  </si>
  <si>
    <t>MBOAT7</t>
  </si>
  <si>
    <t>MBTPS2</t>
  </si>
  <si>
    <t>NM_015884.3</t>
  </si>
  <si>
    <t>MC1R</t>
  </si>
  <si>
    <t>MC2R</t>
  </si>
  <si>
    <t>NM_000529.2</t>
  </si>
  <si>
    <t>MC4R</t>
  </si>
  <si>
    <t>MCCC1</t>
  </si>
  <si>
    <t>MCCC2</t>
  </si>
  <si>
    <t>MCEE</t>
  </si>
  <si>
    <t>MCFD2</t>
  </si>
  <si>
    <t>NM_139279.5</t>
  </si>
  <si>
    <t>MCIDAS</t>
  </si>
  <si>
    <t>MCM3AP</t>
  </si>
  <si>
    <t>MCM4</t>
  </si>
  <si>
    <t>NM_182746.2</t>
  </si>
  <si>
    <t>MCM5</t>
  </si>
  <si>
    <t>NM_006739.3</t>
  </si>
  <si>
    <t>MCM8</t>
  </si>
  <si>
    <t>NM_001281521.1</t>
  </si>
  <si>
    <t>MCM9</t>
  </si>
  <si>
    <t>MCOLN1</t>
  </si>
  <si>
    <t>MCOLN3</t>
  </si>
  <si>
    <t>MCPH1</t>
  </si>
  <si>
    <t>NM_001322042.1</t>
  </si>
  <si>
    <t>MDH2</t>
  </si>
  <si>
    <t>MDM2</t>
  </si>
  <si>
    <t>NM_002392.5</t>
  </si>
  <si>
    <t>MECOM</t>
  </si>
  <si>
    <t>NM_004991.3</t>
  </si>
  <si>
    <t>MECP2</t>
  </si>
  <si>
    <t>MECR</t>
  </si>
  <si>
    <t>NM_001349715.1</t>
  </si>
  <si>
    <t>MED12</t>
  </si>
  <si>
    <t>NM_005120.3</t>
  </si>
  <si>
    <t>MED13</t>
  </si>
  <si>
    <t>NM_005121.2</t>
  </si>
  <si>
    <t>MED13L</t>
  </si>
  <si>
    <t>MED17</t>
  </si>
  <si>
    <t>NM_004268.4</t>
  </si>
  <si>
    <t>MED23</t>
  </si>
  <si>
    <t>MED25</t>
  </si>
  <si>
    <t>MED28</t>
  </si>
  <si>
    <t>NM_025205.4</t>
  </si>
  <si>
    <t>MEF2C</t>
  </si>
  <si>
    <t>NM_001193347.1</t>
  </si>
  <si>
    <t>MEFV</t>
  </si>
  <si>
    <t>MEG3</t>
  </si>
  <si>
    <t>MEGF10</t>
  </si>
  <si>
    <t>NM_001256545.1</t>
  </si>
  <si>
    <t>MEGF8</t>
  </si>
  <si>
    <t>NM_001271938.1</t>
  </si>
  <si>
    <t>MEIS2</t>
  </si>
  <si>
    <t>NM_170675.4</t>
  </si>
  <si>
    <t>MEN1</t>
  </si>
  <si>
    <t>NM_130804.2</t>
  </si>
  <si>
    <t>MEOX1</t>
  </si>
  <si>
    <t>MERTK</t>
  </si>
  <si>
    <t>NM_006343.2</t>
  </si>
  <si>
    <t>MESP2</t>
  </si>
  <si>
    <t>NM_001039958.2</t>
  </si>
  <si>
    <t>MET</t>
  </si>
  <si>
    <t>METTL23</t>
  </si>
  <si>
    <t>NM_001206983.2</t>
  </si>
  <si>
    <t>METTL5</t>
  </si>
  <si>
    <t>NM_001293187.1</t>
  </si>
  <si>
    <t>MFAP5</t>
  </si>
  <si>
    <t>NM_003480.3</t>
  </si>
  <si>
    <t>MFF</t>
  </si>
  <si>
    <t>NM_020194.5</t>
  </si>
  <si>
    <t>MFN2</t>
  </si>
  <si>
    <t>MFRP</t>
  </si>
  <si>
    <t>NM_031433.3</t>
  </si>
  <si>
    <t>MFSD2A</t>
  </si>
  <si>
    <t>NM_001136493.2</t>
  </si>
  <si>
    <t>MFSD6L</t>
  </si>
  <si>
    <t>NM_152599.3</t>
  </si>
  <si>
    <t>MFSD8</t>
  </si>
  <si>
    <t>MGAT2</t>
  </si>
  <si>
    <t>MGAT5B</t>
  </si>
  <si>
    <t>NM_198955.1</t>
  </si>
  <si>
    <t>MGME1</t>
  </si>
  <si>
    <t>NM_001310338.1</t>
  </si>
  <si>
    <t>MGP</t>
  </si>
  <si>
    <t>NM_001190839.2</t>
  </si>
  <si>
    <t>MIB1</t>
  </si>
  <si>
    <t>MICA</t>
  </si>
  <si>
    <t>NM_001177519.2</t>
  </si>
  <si>
    <t>MICU1</t>
  </si>
  <si>
    <t>NM_006077.3</t>
  </si>
  <si>
    <t>MID1</t>
  </si>
  <si>
    <t>NM_001347733.1</t>
  </si>
  <si>
    <t>MIF</t>
  </si>
  <si>
    <t>NM_002415.1</t>
  </si>
  <si>
    <t>MINPP1</t>
  </si>
  <si>
    <t>NM_004897.4</t>
  </si>
  <si>
    <t>MIP</t>
  </si>
  <si>
    <t>NM_012064.3</t>
  </si>
  <si>
    <t>MIPEP</t>
  </si>
  <si>
    <t>NM_005932.3</t>
  </si>
  <si>
    <t>MIPOL1</t>
  </si>
  <si>
    <t>NM_001195297.1</t>
  </si>
  <si>
    <t>MIR146A</t>
  </si>
  <si>
    <t>MIR17HG</t>
  </si>
  <si>
    <t>MIR183</t>
  </si>
  <si>
    <t>MIR184</t>
  </si>
  <si>
    <t>MIR204</t>
  </si>
  <si>
    <t>MIR96</t>
  </si>
  <si>
    <t>MITF</t>
  </si>
  <si>
    <t>NM_001354604.1</t>
  </si>
  <si>
    <t>MKKS</t>
  </si>
  <si>
    <t>NM_170784.2</t>
  </si>
  <si>
    <t>MKL2</t>
  </si>
  <si>
    <t>MKS1</t>
  </si>
  <si>
    <t>NM_001321269.1</t>
  </si>
  <si>
    <t>MLC1</t>
  </si>
  <si>
    <t>MLH1</t>
  </si>
  <si>
    <t>MLPH</t>
  </si>
  <si>
    <t>MLYCD</t>
  </si>
  <si>
    <t>MMAA</t>
  </si>
  <si>
    <t>MMAB</t>
  </si>
  <si>
    <t>NM_052845.3</t>
  </si>
  <si>
    <t>MMACHC</t>
  </si>
  <si>
    <t>MMADHC</t>
  </si>
  <si>
    <t>MME</t>
  </si>
  <si>
    <t>NM_000902.3</t>
  </si>
  <si>
    <t>MMP1</t>
  </si>
  <si>
    <t>NM_002421.3</t>
  </si>
  <si>
    <t>MMP13</t>
  </si>
  <si>
    <t>NM_002427.3</t>
  </si>
  <si>
    <t>MMP2</t>
  </si>
  <si>
    <t>NM_004530.6</t>
  </si>
  <si>
    <t>MMP20</t>
  </si>
  <si>
    <t>NM_004771.3</t>
  </si>
  <si>
    <t>MMP21</t>
  </si>
  <si>
    <t>NM_147191.1</t>
  </si>
  <si>
    <t>MMP9</t>
  </si>
  <si>
    <t>NM_004994.2</t>
  </si>
  <si>
    <t>MN1</t>
  </si>
  <si>
    <t>MNT</t>
  </si>
  <si>
    <t>NM_020310.2</t>
  </si>
  <si>
    <t>MNX1</t>
  </si>
  <si>
    <t>MOCS1</t>
  </si>
  <si>
    <t>MOCS2</t>
  </si>
  <si>
    <t>NM_004531.3</t>
  </si>
  <si>
    <t>MOG</t>
  </si>
  <si>
    <t>NM_002433.4</t>
  </si>
  <si>
    <t>MOGS</t>
  </si>
  <si>
    <t>NM_006302.2</t>
  </si>
  <si>
    <t>MORC2</t>
  </si>
  <si>
    <t>NM_001303256.2</t>
  </si>
  <si>
    <t>MORC4</t>
  </si>
  <si>
    <t>NM_024657.4</t>
  </si>
  <si>
    <t>MOS</t>
  </si>
  <si>
    <t>NM_005372.1</t>
  </si>
  <si>
    <t>MPC1</t>
  </si>
  <si>
    <t>NM_016098.3</t>
  </si>
  <si>
    <t>MPDU1</t>
  </si>
  <si>
    <t>MPDZ</t>
  </si>
  <si>
    <t>MPI</t>
  </si>
  <si>
    <t>NM_002435.1</t>
  </si>
  <si>
    <t>MPIG6B</t>
  </si>
  <si>
    <t>NM_138272.2</t>
  </si>
  <si>
    <t>MPL</t>
  </si>
  <si>
    <t>MPLKIP</t>
  </si>
  <si>
    <t>MPO</t>
  </si>
  <si>
    <t>NM_000250.1</t>
  </si>
  <si>
    <t>MPRIP</t>
  </si>
  <si>
    <t>MPV17</t>
  </si>
  <si>
    <t>MPZ</t>
  </si>
  <si>
    <t>NM_001315491.1</t>
  </si>
  <si>
    <t>MR1</t>
  </si>
  <si>
    <t>NM_001531.2</t>
  </si>
  <si>
    <t>MRAP</t>
  </si>
  <si>
    <t>MRAP2</t>
  </si>
  <si>
    <t>NM_001346542.1</t>
  </si>
  <si>
    <t>MRM2</t>
  </si>
  <si>
    <t>MRPL12</t>
  </si>
  <si>
    <t>NM_002949.3</t>
  </si>
  <si>
    <t>MRPL3</t>
  </si>
  <si>
    <t>MRPL40</t>
  </si>
  <si>
    <t>NM_003776.3</t>
  </si>
  <si>
    <t>MRPL44</t>
  </si>
  <si>
    <t>MRPS12</t>
  </si>
  <si>
    <t>NM_033363.1</t>
  </si>
  <si>
    <t>MRPS14</t>
  </si>
  <si>
    <t>MRPS16</t>
  </si>
  <si>
    <t>MRPS2</t>
  </si>
  <si>
    <t>NM_016034.4</t>
  </si>
  <si>
    <t>MRPS22</t>
  </si>
  <si>
    <t>MRPS23</t>
  </si>
  <si>
    <t>NM_016070.3</t>
  </si>
  <si>
    <t>MRPS34</t>
  </si>
  <si>
    <t>NM_001300900.1</t>
  </si>
  <si>
    <t>MRPS7</t>
  </si>
  <si>
    <t>NM_015971.3</t>
  </si>
  <si>
    <t>MS4A1</t>
  </si>
  <si>
    <t>MSH2</t>
  </si>
  <si>
    <t>MSH3</t>
  </si>
  <si>
    <t>NM_002439.5</t>
  </si>
  <si>
    <t>MSH5</t>
  </si>
  <si>
    <t>NM_172165.3</t>
  </si>
  <si>
    <t>MSH6</t>
  </si>
  <si>
    <t>NM_000179.2</t>
  </si>
  <si>
    <t>MSL3</t>
  </si>
  <si>
    <t>NM_078629.3</t>
  </si>
  <si>
    <t>MSMO1</t>
  </si>
  <si>
    <t>MSN</t>
  </si>
  <si>
    <t>MSR1</t>
  </si>
  <si>
    <t>MSRB3</t>
  </si>
  <si>
    <t>NM_198080.3</t>
  </si>
  <si>
    <t>MST1</t>
  </si>
  <si>
    <t>NM_020998.3</t>
  </si>
  <si>
    <t>MSTO1</t>
  </si>
  <si>
    <t>MSX1</t>
  </si>
  <si>
    <t>NM_002448.3</t>
  </si>
  <si>
    <t>MSX2</t>
  </si>
  <si>
    <t>NM_002449.4</t>
  </si>
  <si>
    <t>MTAP</t>
  </si>
  <si>
    <t>MT-ATP6</t>
  </si>
  <si>
    <t>NC_012920.1</t>
  </si>
  <si>
    <t>MT-ATP8</t>
  </si>
  <si>
    <t>MT-CO1</t>
  </si>
  <si>
    <t>MT-CO2</t>
  </si>
  <si>
    <t>MT-CO3</t>
  </si>
  <si>
    <t>MT-CYB</t>
  </si>
  <si>
    <t>MTF1</t>
  </si>
  <si>
    <t>MTFMT</t>
  </si>
  <si>
    <t>MTHFD1</t>
  </si>
  <si>
    <t>MTHFR</t>
  </si>
  <si>
    <t>MTM1</t>
  </si>
  <si>
    <t>NM_000252.2</t>
  </si>
  <si>
    <t>MTMR1</t>
  </si>
  <si>
    <t>NM_001353990.1</t>
  </si>
  <si>
    <t>MTMR14</t>
  </si>
  <si>
    <t>NM_001077525.2</t>
  </si>
  <si>
    <t>MTMR2</t>
  </si>
  <si>
    <t>MTMR8</t>
  </si>
  <si>
    <t>NM_017677.3</t>
  </si>
  <si>
    <t>MT-ND1</t>
  </si>
  <si>
    <t>MT-ND2</t>
  </si>
  <si>
    <t>MT-ND3</t>
  </si>
  <si>
    <t>MT-ND4</t>
  </si>
  <si>
    <t>MT-ND4L</t>
  </si>
  <si>
    <t>MT-ND5</t>
  </si>
  <si>
    <t>MT-ND6</t>
  </si>
  <si>
    <t>MTNR1B</t>
  </si>
  <si>
    <t>MTO1</t>
  </si>
  <si>
    <t>NM_001123226.1</t>
  </si>
  <si>
    <t>MTOR</t>
  </si>
  <si>
    <t>MTPAP</t>
  </si>
  <si>
    <t>NM_018109.3</t>
  </si>
  <si>
    <t>MTR</t>
  </si>
  <si>
    <t>NM_000254.2</t>
  </si>
  <si>
    <t>MT-RNR1</t>
  </si>
  <si>
    <t>MT-RNR2</t>
  </si>
  <si>
    <t>MTRR</t>
  </si>
  <si>
    <t>NM_024010.2</t>
  </si>
  <si>
    <t>MT-TA</t>
  </si>
  <si>
    <t>MT-TC</t>
  </si>
  <si>
    <t>MT-TD</t>
  </si>
  <si>
    <t>MT-TE</t>
  </si>
  <si>
    <t>MT-TF</t>
  </si>
  <si>
    <t>MT-TG</t>
  </si>
  <si>
    <t>MT-TH</t>
  </si>
  <si>
    <t>MT-TI</t>
  </si>
  <si>
    <t>MT-TK</t>
  </si>
  <si>
    <t>MT-TL1</t>
  </si>
  <si>
    <t>MT-TL2</t>
  </si>
  <si>
    <t>MT-TM</t>
  </si>
  <si>
    <t>MT-TN</t>
  </si>
  <si>
    <t>MT-TP</t>
  </si>
  <si>
    <t>MTTP</t>
  </si>
  <si>
    <t>NM_001300785.1</t>
  </si>
  <si>
    <t>MT-TQ</t>
  </si>
  <si>
    <t>MT-TR</t>
  </si>
  <si>
    <t>MT-TS1</t>
  </si>
  <si>
    <t>MT-TS2</t>
  </si>
  <si>
    <t>MT-TT</t>
  </si>
  <si>
    <t>MT-TV</t>
  </si>
  <si>
    <t>MT-TW</t>
  </si>
  <si>
    <t>MT-TY</t>
  </si>
  <si>
    <t>MUC1</t>
  </si>
  <si>
    <t>MUC4</t>
  </si>
  <si>
    <t>MUC5B</t>
  </si>
  <si>
    <t>MUSK</t>
  </si>
  <si>
    <t>NM_005592.3</t>
  </si>
  <si>
    <t>MUTYH</t>
  </si>
  <si>
    <t>NM_001128425.1</t>
  </si>
  <si>
    <t>MVD</t>
  </si>
  <si>
    <t>MVK</t>
  </si>
  <si>
    <t>MXRA5</t>
  </si>
  <si>
    <t>NM_015419.3</t>
  </si>
  <si>
    <t>MYBPC1</t>
  </si>
  <si>
    <t>NM_001254718.1</t>
  </si>
  <si>
    <t>MYBPC3</t>
  </si>
  <si>
    <t>NM_000256.3</t>
  </si>
  <si>
    <t>MYCN</t>
  </si>
  <si>
    <t>MYD88</t>
  </si>
  <si>
    <t>MYF5</t>
  </si>
  <si>
    <t>NM_005593.2</t>
  </si>
  <si>
    <t>MYF6</t>
  </si>
  <si>
    <t>MYH10</t>
  </si>
  <si>
    <t>MYH11</t>
  </si>
  <si>
    <t>NM_001040114.1</t>
  </si>
  <si>
    <t>MYH14</t>
  </si>
  <si>
    <t>NM_001145809.1</t>
  </si>
  <si>
    <t>MYH2</t>
  </si>
  <si>
    <t>NM_017534.5</t>
  </si>
  <si>
    <t>MYH3</t>
  </si>
  <si>
    <t>MYH6</t>
  </si>
  <si>
    <t>MYH7</t>
  </si>
  <si>
    <t>NM_000257.2</t>
  </si>
  <si>
    <t>MYH8</t>
  </si>
  <si>
    <t>MYH9</t>
  </si>
  <si>
    <t>MYL1</t>
  </si>
  <si>
    <t>NM_079420.2</t>
  </si>
  <si>
    <t>MYL2</t>
  </si>
  <si>
    <t>NM_000432.3</t>
  </si>
  <si>
    <t>MYL3</t>
  </si>
  <si>
    <t>NM_000258.2</t>
  </si>
  <si>
    <t>MYLIP</t>
  </si>
  <si>
    <t>NM_013262.4</t>
  </si>
  <si>
    <t>MYLK</t>
  </si>
  <si>
    <t>NM_053025.3</t>
  </si>
  <si>
    <t>MYLK2</t>
  </si>
  <si>
    <t>NM_033118.3</t>
  </si>
  <si>
    <t>MYO15A</t>
  </si>
  <si>
    <t>NM_016239.3</t>
  </si>
  <si>
    <t>MYO18B</t>
  </si>
  <si>
    <t>NM_001318245.1</t>
  </si>
  <si>
    <t>MYO1A</t>
  </si>
  <si>
    <t>MYO1E</t>
  </si>
  <si>
    <t>NM_004998.3</t>
  </si>
  <si>
    <t>MYO1F</t>
  </si>
  <si>
    <t>NM_012335.3</t>
  </si>
  <si>
    <t>MYO3A</t>
  </si>
  <si>
    <t>MYO5A</t>
  </si>
  <si>
    <t>MYO5B</t>
  </si>
  <si>
    <t>NM_001080467.2</t>
  </si>
  <si>
    <t>MYO6</t>
  </si>
  <si>
    <t>NM_004999.3</t>
  </si>
  <si>
    <t>MYO7A</t>
  </si>
  <si>
    <t>NM_000260.3</t>
  </si>
  <si>
    <t>MYO9A</t>
  </si>
  <si>
    <t>NM_006901.3</t>
  </si>
  <si>
    <t>MYO9B</t>
  </si>
  <si>
    <t>MYOC</t>
  </si>
  <si>
    <t>NM_000261.1</t>
  </si>
  <si>
    <t>MYOCD</t>
  </si>
  <si>
    <t>MYOM1</t>
  </si>
  <si>
    <t>NM_003803.3</t>
  </si>
  <si>
    <t>MYOM2</t>
  </si>
  <si>
    <t>NM_003970.3</t>
  </si>
  <si>
    <t>MYOT</t>
  </si>
  <si>
    <t>MYOZ2</t>
  </si>
  <si>
    <t>MYPN</t>
  </si>
  <si>
    <t>NM_001256267.1</t>
  </si>
  <si>
    <t>MYRF</t>
  </si>
  <si>
    <t>MYSM1</t>
  </si>
  <si>
    <t>MYT1</t>
  </si>
  <si>
    <t>MYT1L</t>
  </si>
  <si>
    <t>NAA10</t>
  </si>
  <si>
    <t>NM_003491.3</t>
  </si>
  <si>
    <t>NAA15</t>
  </si>
  <si>
    <t>NAALADL1</t>
  </si>
  <si>
    <t>NM_005468.2</t>
  </si>
  <si>
    <t>NAALADL2</t>
  </si>
  <si>
    <t>NACC1</t>
  </si>
  <si>
    <t>NM_052876.3</t>
  </si>
  <si>
    <t>NADK2</t>
  </si>
  <si>
    <t>NM_001085411.2</t>
  </si>
  <si>
    <t>NADSYN1</t>
  </si>
  <si>
    <t>NAF1</t>
  </si>
  <si>
    <t>NM_138386.2</t>
  </si>
  <si>
    <t>NAGA</t>
  </si>
  <si>
    <t>NM_000262.2</t>
  </si>
  <si>
    <t>NAGLU</t>
  </si>
  <si>
    <t>NM_000263.3</t>
  </si>
  <si>
    <t>NAGS</t>
  </si>
  <si>
    <t>NM_153006.2</t>
  </si>
  <si>
    <t>NALCN</t>
  </si>
  <si>
    <t>NM_001350748.1</t>
  </si>
  <si>
    <t>NANS</t>
  </si>
  <si>
    <t>NARS2</t>
  </si>
  <si>
    <t>NAT8L</t>
  </si>
  <si>
    <t>NM_178557.3</t>
  </si>
  <si>
    <t>NAV2</t>
  </si>
  <si>
    <t>NM_001244963.1</t>
  </si>
  <si>
    <t>NAXE</t>
  </si>
  <si>
    <t>NM_144772.2</t>
  </si>
  <si>
    <t>NBAS</t>
  </si>
  <si>
    <t>NBEA</t>
  </si>
  <si>
    <t>NBEAL2</t>
  </si>
  <si>
    <t>NBN</t>
  </si>
  <si>
    <t>NCAPD2</t>
  </si>
  <si>
    <t>NCAPD3</t>
  </si>
  <si>
    <t>NCAPG2</t>
  </si>
  <si>
    <t>NM_001281933.1</t>
  </si>
  <si>
    <t>NCF1</t>
  </si>
  <si>
    <t>NM_000265.5</t>
  </si>
  <si>
    <t>NCF2</t>
  </si>
  <si>
    <t>NCF4</t>
  </si>
  <si>
    <t>NM_013416.3</t>
  </si>
  <si>
    <t>NCLN</t>
  </si>
  <si>
    <t>NCSTN</t>
  </si>
  <si>
    <t>NDE1</t>
  </si>
  <si>
    <t>NM_001143979.1</t>
  </si>
  <si>
    <t>NDN</t>
  </si>
  <si>
    <t>NDNF</t>
  </si>
  <si>
    <t>NDP</t>
  </si>
  <si>
    <t>NM_000266.3</t>
  </si>
  <si>
    <t>NDRG1</t>
  </si>
  <si>
    <t>NM_001135242.1</t>
  </si>
  <si>
    <t>NDST1</t>
  </si>
  <si>
    <t>NDUFA1</t>
  </si>
  <si>
    <t>NDUFA10</t>
  </si>
  <si>
    <t>NM_001322019.1</t>
  </si>
  <si>
    <t>NDUFA11</t>
  </si>
  <si>
    <t>NDUFA12</t>
  </si>
  <si>
    <t>NM_018838.4</t>
  </si>
  <si>
    <t>NDUFA13</t>
  </si>
  <si>
    <t>NDUFA2</t>
  </si>
  <si>
    <t>NDUFA3</t>
  </si>
  <si>
    <t>NDUFA4</t>
  </si>
  <si>
    <t>NDUFA5</t>
  </si>
  <si>
    <t>NM_001291304.1</t>
  </si>
  <si>
    <t>NDUFA6</t>
  </si>
  <si>
    <t>NM_002490.4</t>
  </si>
  <si>
    <t>NDUFA7</t>
  </si>
  <si>
    <t>NM_005001.4</t>
  </si>
  <si>
    <t>NDUFA8</t>
  </si>
  <si>
    <t>NM_014222.2</t>
  </si>
  <si>
    <t>NDUFA9</t>
  </si>
  <si>
    <t>NM_005002.4</t>
  </si>
  <si>
    <t>NDUFAB1</t>
  </si>
  <si>
    <t>NM_005003.2</t>
  </si>
  <si>
    <t>NDUFAF1</t>
  </si>
  <si>
    <t>NDUFAF2</t>
  </si>
  <si>
    <t>NDUFAF3</t>
  </si>
  <si>
    <t>NM_199069.1</t>
  </si>
  <si>
    <t>NDUFAF4</t>
  </si>
  <si>
    <t>NM_014165.3</t>
  </si>
  <si>
    <t>NDUFAF5</t>
  </si>
  <si>
    <t>NM_024120.4</t>
  </si>
  <si>
    <t>NDUFAF6</t>
  </si>
  <si>
    <t>NM_152416.3</t>
  </si>
  <si>
    <t>NDUFAF7</t>
  </si>
  <si>
    <t>NDUFAF8</t>
  </si>
  <si>
    <t>NM_001353402.1</t>
  </si>
  <si>
    <t>NDUFB1</t>
  </si>
  <si>
    <t>NM_004545.3</t>
  </si>
  <si>
    <t>NDUFB10</t>
  </si>
  <si>
    <t>NM_004548.2</t>
  </si>
  <si>
    <t>NDUFB11</t>
  </si>
  <si>
    <t>NM_019056.6</t>
  </si>
  <si>
    <t>NDUFB2</t>
  </si>
  <si>
    <t>NDUFB3</t>
  </si>
  <si>
    <t>NM_001257102.1</t>
  </si>
  <si>
    <t>NDUFB4</t>
  </si>
  <si>
    <t>NDUFB5</t>
  </si>
  <si>
    <t>NDUFB6</t>
  </si>
  <si>
    <t>NDUFB7</t>
  </si>
  <si>
    <t>NDUFB8</t>
  </si>
  <si>
    <t>NM_005004.3</t>
  </si>
  <si>
    <t>NDUFB9</t>
  </si>
  <si>
    <t>NM_005005.2</t>
  </si>
  <si>
    <t>NDUFC1</t>
  </si>
  <si>
    <t>NM_001184991.1</t>
  </si>
  <si>
    <t>NDUFC2</t>
  </si>
  <si>
    <t>NM_004549.5</t>
  </si>
  <si>
    <t>NDUFS1</t>
  </si>
  <si>
    <t>NM_001199984.1</t>
  </si>
  <si>
    <t>NDUFS2</t>
  </si>
  <si>
    <t>NDUFS3</t>
  </si>
  <si>
    <t>NM_004551.2</t>
  </si>
  <si>
    <t>NDUFS4</t>
  </si>
  <si>
    <t>NDUFS5</t>
  </si>
  <si>
    <t>NM_001184979.1</t>
  </si>
  <si>
    <t>NDUFS6</t>
  </si>
  <si>
    <t>NM_004553.4</t>
  </si>
  <si>
    <t>NDUFS7</t>
  </si>
  <si>
    <t>NM_024407.4</t>
  </si>
  <si>
    <t>NDUFS8</t>
  </si>
  <si>
    <t>NM_002496.3</t>
  </si>
  <si>
    <t>NDUFV1</t>
  </si>
  <si>
    <t>NDUFV2</t>
  </si>
  <si>
    <t>NM_021074.4</t>
  </si>
  <si>
    <t>NDUFV3</t>
  </si>
  <si>
    <t>NM_021075.3</t>
  </si>
  <si>
    <t>NEB</t>
  </si>
  <si>
    <t>NM_001271208.1</t>
  </si>
  <si>
    <t>NEBL</t>
  </si>
  <si>
    <t>NECAB2</t>
  </si>
  <si>
    <t>NM_019065.2</t>
  </si>
  <si>
    <t>NECAP1</t>
  </si>
  <si>
    <t>NECTIN1</t>
  </si>
  <si>
    <t>NM_002855.4</t>
  </si>
  <si>
    <t>NECTIN4</t>
  </si>
  <si>
    <t>NEDD4L</t>
  </si>
  <si>
    <t>NM_001144967.2</t>
  </si>
  <si>
    <t>NEFH</t>
  </si>
  <si>
    <t>NEFL</t>
  </si>
  <si>
    <t>NEIL1</t>
  </si>
  <si>
    <t>NM_001256552.1</t>
  </si>
  <si>
    <t>NEK1</t>
  </si>
  <si>
    <t>NEK8</t>
  </si>
  <si>
    <t>NM_178170.2</t>
  </si>
  <si>
    <t>NEK9</t>
  </si>
  <si>
    <t>NM_001329237.1</t>
  </si>
  <si>
    <t>NEO1</t>
  </si>
  <si>
    <t>NEU1</t>
  </si>
  <si>
    <t>NEUROD1</t>
  </si>
  <si>
    <t>NM_002500.4</t>
  </si>
  <si>
    <t>NEUROD2</t>
  </si>
  <si>
    <t>NEUROG1</t>
  </si>
  <si>
    <t>NEUROG3</t>
  </si>
  <si>
    <t>NEXMIF</t>
  </si>
  <si>
    <t>NM_001008537.2</t>
  </si>
  <si>
    <t>NEXN</t>
  </si>
  <si>
    <t>NM_144573.3</t>
  </si>
  <si>
    <t>NF1</t>
  </si>
  <si>
    <t>NM_001042492.2</t>
  </si>
  <si>
    <t>NF2</t>
  </si>
  <si>
    <t>NM_000268.3</t>
  </si>
  <si>
    <t>NFASC</t>
  </si>
  <si>
    <t>NFAT5</t>
  </si>
  <si>
    <t>NM_138713.3</t>
  </si>
  <si>
    <t>NFATC1</t>
  </si>
  <si>
    <t>NFIA</t>
  </si>
  <si>
    <t>NM_001145512.1</t>
  </si>
  <si>
    <t>NFIB</t>
  </si>
  <si>
    <t>NFIX</t>
  </si>
  <si>
    <t>NM_001271043.2</t>
  </si>
  <si>
    <t>NFKB1</t>
  </si>
  <si>
    <t>NM_003998.3</t>
  </si>
  <si>
    <t>NFKB2</t>
  </si>
  <si>
    <t>NM_001322934.1</t>
  </si>
  <si>
    <t>NFKBIA</t>
  </si>
  <si>
    <t>NFS1</t>
  </si>
  <si>
    <t>NFU1</t>
  </si>
  <si>
    <t>NGF</t>
  </si>
  <si>
    <t>NGLY1</t>
  </si>
  <si>
    <t>NHEJ1</t>
  </si>
  <si>
    <t>NHLRC1</t>
  </si>
  <si>
    <t>NHP2</t>
  </si>
  <si>
    <t>NM_017838.3</t>
  </si>
  <si>
    <t>NHS</t>
  </si>
  <si>
    <t>NM_001291867.1</t>
  </si>
  <si>
    <t>NIN</t>
  </si>
  <si>
    <t>NM_020921.3</t>
  </si>
  <si>
    <t>NIPA1</t>
  </si>
  <si>
    <t>NM_144599.5</t>
  </si>
  <si>
    <t>NIPAL4</t>
  </si>
  <si>
    <t>NM_001099287.1</t>
  </si>
  <si>
    <t>NIPBL</t>
  </si>
  <si>
    <t>NKAP</t>
  </si>
  <si>
    <t>NKX2-1</t>
  </si>
  <si>
    <t>NKX2-2</t>
  </si>
  <si>
    <t>NKX2-5</t>
  </si>
  <si>
    <t>NM_004387.3</t>
  </si>
  <si>
    <t>NKX2-6</t>
  </si>
  <si>
    <t>NM_001136271.2</t>
  </si>
  <si>
    <t>NKX3-2</t>
  </si>
  <si>
    <t>NM_001189.3</t>
  </si>
  <si>
    <t>NKX6-2</t>
  </si>
  <si>
    <t>NLGN1</t>
  </si>
  <si>
    <t>NM_014932.3</t>
  </si>
  <si>
    <t>NLGN3</t>
  </si>
  <si>
    <t>NLGN4X</t>
  </si>
  <si>
    <t>NM_001282146.1</t>
  </si>
  <si>
    <t>NLGN4Y</t>
  </si>
  <si>
    <t>NM_014893.4</t>
  </si>
  <si>
    <t>NLRC4</t>
  </si>
  <si>
    <t>NM_001199138.1</t>
  </si>
  <si>
    <t>NLRP1</t>
  </si>
  <si>
    <t>NLRP12</t>
  </si>
  <si>
    <t>NM_001277126.1</t>
  </si>
  <si>
    <t>NLRP3</t>
  </si>
  <si>
    <t>NM_001079821.2</t>
  </si>
  <si>
    <t>NLRP5</t>
  </si>
  <si>
    <t>NM_153447.4</t>
  </si>
  <si>
    <t>NME8</t>
  </si>
  <si>
    <t>NM_016616.4</t>
  </si>
  <si>
    <t>NMNAT1</t>
  </si>
  <si>
    <t>NMNAT2</t>
  </si>
  <si>
    <t>NM_015039.3</t>
  </si>
  <si>
    <t>NNT</t>
  </si>
  <si>
    <t>NM_182977.2</t>
  </si>
  <si>
    <t>NOBOX</t>
  </si>
  <si>
    <t>NM_001080413.3</t>
  </si>
  <si>
    <t>NOD2</t>
  </si>
  <si>
    <t>NM_022162.2</t>
  </si>
  <si>
    <t>NODAL</t>
  </si>
  <si>
    <t>NOG</t>
  </si>
  <si>
    <t>NM_005450.4</t>
  </si>
  <si>
    <t>NONO</t>
  </si>
  <si>
    <t>NOP10</t>
  </si>
  <si>
    <t>NOP56</t>
  </si>
  <si>
    <t>NOS1AP</t>
  </si>
  <si>
    <t>NM_014697.2</t>
  </si>
  <si>
    <t>NOS2</t>
  </si>
  <si>
    <t>NM_000625.4</t>
  </si>
  <si>
    <t>NOTCH1</t>
  </si>
  <si>
    <t>NM_017617.5</t>
  </si>
  <si>
    <t>NOTCH2</t>
  </si>
  <si>
    <t>NM_024408.3</t>
  </si>
  <si>
    <t>NOTCH3</t>
  </si>
  <si>
    <t>NOVA2</t>
  </si>
  <si>
    <t>NOX3</t>
  </si>
  <si>
    <t>NOXO1</t>
  </si>
  <si>
    <t>NM_172168.2</t>
  </si>
  <si>
    <t>NPAS2</t>
  </si>
  <si>
    <t>NPC1</t>
  </si>
  <si>
    <t>NPC2</t>
  </si>
  <si>
    <t>NPHP1</t>
  </si>
  <si>
    <t>NPHP3</t>
  </si>
  <si>
    <t>NM_153240.5</t>
  </si>
  <si>
    <t>NPHP4</t>
  </si>
  <si>
    <t>NPHS1</t>
  </si>
  <si>
    <t>NPHS2</t>
  </si>
  <si>
    <t>NM_014625.2</t>
  </si>
  <si>
    <t>NPM1</t>
  </si>
  <si>
    <t>NPR1</t>
  </si>
  <si>
    <t>NM_000906.3</t>
  </si>
  <si>
    <t>NPR2</t>
  </si>
  <si>
    <t>NM_003995.3</t>
  </si>
  <si>
    <t>NPR3</t>
  </si>
  <si>
    <t>NPRL2</t>
  </si>
  <si>
    <t>NPRL3</t>
  </si>
  <si>
    <t>NR0B1</t>
  </si>
  <si>
    <t>NR0B2</t>
  </si>
  <si>
    <t>NM_021969.2</t>
  </si>
  <si>
    <t>NR1H4</t>
  </si>
  <si>
    <t>NM_001206993.1</t>
  </si>
  <si>
    <t>NR1I3</t>
  </si>
  <si>
    <t>NM_001077482.2</t>
  </si>
  <si>
    <t>NR2E3</t>
  </si>
  <si>
    <t>NR2F1</t>
  </si>
  <si>
    <t>NM_005654.5</t>
  </si>
  <si>
    <t>NR2F2</t>
  </si>
  <si>
    <t>NM_021005.4</t>
  </si>
  <si>
    <t>NR3C1</t>
  </si>
  <si>
    <t>NM_001024094.1</t>
  </si>
  <si>
    <t>NR3C2</t>
  </si>
  <si>
    <t>NM_000901.4</t>
  </si>
  <si>
    <t>NR4A2</t>
  </si>
  <si>
    <t>NM_006186.3</t>
  </si>
  <si>
    <t>NR4A3</t>
  </si>
  <si>
    <t>NM_173200.2</t>
  </si>
  <si>
    <t>NR5A1</t>
  </si>
  <si>
    <t>NM_004959.5</t>
  </si>
  <si>
    <t>NRAS</t>
  </si>
  <si>
    <t>NM_002524.3</t>
  </si>
  <si>
    <t>NRG1</t>
  </si>
  <si>
    <t>NM_001322205.1</t>
  </si>
  <si>
    <t>NRG3</t>
  </si>
  <si>
    <t>NM_001010848.3</t>
  </si>
  <si>
    <t>NRL</t>
  </si>
  <si>
    <t>NM_001354768.1</t>
  </si>
  <si>
    <t>NRP2</t>
  </si>
  <si>
    <t>NRSN1</t>
  </si>
  <si>
    <t>NRTN</t>
  </si>
  <si>
    <t>NRXN1</t>
  </si>
  <si>
    <t>NM_001135659.1</t>
  </si>
  <si>
    <t>NRXN2</t>
  </si>
  <si>
    <t>NRXN3</t>
  </si>
  <si>
    <t>NSD1</t>
  </si>
  <si>
    <t>NM_022455.4</t>
  </si>
  <si>
    <t>NSD2</t>
  </si>
  <si>
    <t>NSDHL</t>
  </si>
  <si>
    <t>NM_015922.2</t>
  </si>
  <si>
    <t>NSF</t>
  </si>
  <si>
    <t>NM_006178.3</t>
  </si>
  <si>
    <t>NSMCE2</t>
  </si>
  <si>
    <t>NSMCE3</t>
  </si>
  <si>
    <t>NSMF</t>
  </si>
  <si>
    <t>NSUN2</t>
  </si>
  <si>
    <t>NM_017755.5</t>
  </si>
  <si>
    <t>NT5C</t>
  </si>
  <si>
    <t>NM_014595.2</t>
  </si>
  <si>
    <t>NT5C2</t>
  </si>
  <si>
    <t>NM_001351171.1</t>
  </si>
  <si>
    <t>NT5C3A</t>
  </si>
  <si>
    <t>NM_001002010.2</t>
  </si>
  <si>
    <t>NTF4</t>
  </si>
  <si>
    <t>NM_006179.4</t>
  </si>
  <si>
    <t>NTHL1</t>
  </si>
  <si>
    <t>NM_002528.5</t>
  </si>
  <si>
    <t>NTM</t>
  </si>
  <si>
    <t>NM_001352001.1</t>
  </si>
  <si>
    <t>NTNG1</t>
  </si>
  <si>
    <t>NM_001113226.2</t>
  </si>
  <si>
    <t>NTRK1</t>
  </si>
  <si>
    <t>NTRK2</t>
  </si>
  <si>
    <t>NM_006180.4</t>
  </si>
  <si>
    <t>NTRK3</t>
  </si>
  <si>
    <t>NM_001012338.2</t>
  </si>
  <si>
    <t>NUBPL</t>
  </si>
  <si>
    <t>NUDT1</t>
  </si>
  <si>
    <t>NM_198949.1</t>
  </si>
  <si>
    <t>NUDT2</t>
  </si>
  <si>
    <t>NM_001244390.1</t>
  </si>
  <si>
    <t>NUDT6</t>
  </si>
  <si>
    <t>NUMB</t>
  </si>
  <si>
    <t>NM_001005743.1</t>
  </si>
  <si>
    <t>NUP107</t>
  </si>
  <si>
    <t>NM_020401.3</t>
  </si>
  <si>
    <t>NUP133</t>
  </si>
  <si>
    <t>NM_018230.2</t>
  </si>
  <si>
    <t>NUP160</t>
  </si>
  <si>
    <t>NM_015231.2</t>
  </si>
  <si>
    <t>NUP188</t>
  </si>
  <si>
    <t>NM_015354.2</t>
  </si>
  <si>
    <t>NUP205</t>
  </si>
  <si>
    <t>NUP214</t>
  </si>
  <si>
    <t>NM_005085.3</t>
  </si>
  <si>
    <t>NUP62</t>
  </si>
  <si>
    <t>NUP85</t>
  </si>
  <si>
    <t>NM_024844.4</t>
  </si>
  <si>
    <t>NUP93</t>
  </si>
  <si>
    <t>NM_014669.4</t>
  </si>
  <si>
    <t>NUS1</t>
  </si>
  <si>
    <t>NXF5</t>
  </si>
  <si>
    <t>NM_032946.2</t>
  </si>
  <si>
    <t>NXN</t>
  </si>
  <si>
    <t>NM_022463.4</t>
  </si>
  <si>
    <t>NXPH1</t>
  </si>
  <si>
    <t>NM_152745.2</t>
  </si>
  <si>
    <t>NXPH2</t>
  </si>
  <si>
    <t>NM_007226.2</t>
  </si>
  <si>
    <t>NYNRIN</t>
  </si>
  <si>
    <t>NM_025081.2</t>
  </si>
  <si>
    <t>NYX</t>
  </si>
  <si>
    <t>OAT</t>
  </si>
  <si>
    <t>NM_001322967.1</t>
  </si>
  <si>
    <t>OBSCN</t>
  </si>
  <si>
    <t>OBSL1</t>
  </si>
  <si>
    <t>NM_015311.2</t>
  </si>
  <si>
    <t>OC90</t>
  </si>
  <si>
    <t>NM_001080399.2</t>
  </si>
  <si>
    <t>OCA2</t>
  </si>
  <si>
    <t>OCLN</t>
  </si>
  <si>
    <t>NM_001205254.1</t>
  </si>
  <si>
    <t>OCRL</t>
  </si>
  <si>
    <t>NM_001318784.1</t>
  </si>
  <si>
    <t>ODC1</t>
  </si>
  <si>
    <t>NM_001287189.1</t>
  </si>
  <si>
    <t>ODF2L</t>
  </si>
  <si>
    <t>NM_001007022.2</t>
  </si>
  <si>
    <t>ODF3L2</t>
  </si>
  <si>
    <t>NM_182577.2</t>
  </si>
  <si>
    <t>OFD1</t>
  </si>
  <si>
    <t>NM_003611.2</t>
  </si>
  <si>
    <t>OPA1</t>
  </si>
  <si>
    <t>OPA3</t>
  </si>
  <si>
    <t>OPHN1</t>
  </si>
  <si>
    <t>OPLAH</t>
  </si>
  <si>
    <t>OPN1LW</t>
  </si>
  <si>
    <t>NM_020061.5</t>
  </si>
  <si>
    <t>OPTN</t>
  </si>
  <si>
    <t>NM_001008213.1</t>
  </si>
  <si>
    <t>OR1C1</t>
  </si>
  <si>
    <t>NM_012353.2</t>
  </si>
  <si>
    <t>OR2M4</t>
  </si>
  <si>
    <t>NM_017504.1</t>
  </si>
  <si>
    <t>OR2M7</t>
  </si>
  <si>
    <t>NM_001004691.1</t>
  </si>
  <si>
    <t>ORAI1</t>
  </si>
  <si>
    <t>ORC1</t>
  </si>
  <si>
    <t>NM_001190818.1</t>
  </si>
  <si>
    <t>ORC4</t>
  </si>
  <si>
    <t>NM_181741.3</t>
  </si>
  <si>
    <t>ORC6</t>
  </si>
  <si>
    <t>NM_014321.3</t>
  </si>
  <si>
    <t>ORMDL3</t>
  </si>
  <si>
    <t>OSBPL2</t>
  </si>
  <si>
    <t>OSGEP</t>
  </si>
  <si>
    <t>NM_017807.3</t>
  </si>
  <si>
    <t>OSMR</t>
  </si>
  <si>
    <t>NM_001323506.1</t>
  </si>
  <si>
    <t>OSTM1</t>
  </si>
  <si>
    <t>NM_014028.3</t>
  </si>
  <si>
    <t>OTC</t>
  </si>
  <si>
    <t>OTOA</t>
  </si>
  <si>
    <t>OTOF</t>
  </si>
  <si>
    <t>NM_194248.2</t>
  </si>
  <si>
    <t>OTOGL</t>
  </si>
  <si>
    <t>OTUD6B</t>
  </si>
  <si>
    <t>NM_016023.3</t>
  </si>
  <si>
    <t>OTUD7A</t>
  </si>
  <si>
    <t>OTULIN</t>
  </si>
  <si>
    <t>OTX1</t>
  </si>
  <si>
    <t>OTX2</t>
  </si>
  <si>
    <t>OVOL2</t>
  </si>
  <si>
    <t>NM_021220.3</t>
  </si>
  <si>
    <t>OXA1L</t>
  </si>
  <si>
    <t>NM_005015.3</t>
  </si>
  <si>
    <t>OXCT1</t>
  </si>
  <si>
    <t>OXR1</t>
  </si>
  <si>
    <t>NM_001198532.1</t>
  </si>
  <si>
    <t>OXTR</t>
  </si>
  <si>
    <t>NM_000916.3</t>
  </si>
  <si>
    <t>P2RX5</t>
  </si>
  <si>
    <t>P2RY12</t>
  </si>
  <si>
    <t>P2RY4</t>
  </si>
  <si>
    <t>NM_002565.3</t>
  </si>
  <si>
    <t>P3H1</t>
  </si>
  <si>
    <t>NM_001243246.1</t>
  </si>
  <si>
    <t>P3H2</t>
  </si>
  <si>
    <t>NM_018192.3</t>
  </si>
  <si>
    <t>P4HB</t>
  </si>
  <si>
    <t>NM_000918.3</t>
  </si>
  <si>
    <t>P4HTM</t>
  </si>
  <si>
    <t>NM_177938.2</t>
  </si>
  <si>
    <t>PABPN1</t>
  </si>
  <si>
    <t>PACS1</t>
  </si>
  <si>
    <t>PACS2</t>
  </si>
  <si>
    <t>PAFAH1B1</t>
  </si>
  <si>
    <t>PAH</t>
  </si>
  <si>
    <t>NM_000277.1</t>
  </si>
  <si>
    <t>PAK1</t>
  </si>
  <si>
    <t>NM_001128620.1</t>
  </si>
  <si>
    <t>PAK2</t>
  </si>
  <si>
    <t>NM_002577.4</t>
  </si>
  <si>
    <t>PAK3</t>
  </si>
  <si>
    <t>NM_001128168.2</t>
  </si>
  <si>
    <t>PALB2</t>
  </si>
  <si>
    <t>PAM16</t>
  </si>
  <si>
    <t>PANK2</t>
  </si>
  <si>
    <t>NM_153638.2</t>
  </si>
  <si>
    <t>PAPPA2</t>
  </si>
  <si>
    <t>PAPSS2</t>
  </si>
  <si>
    <t>NM_001015880.1</t>
  </si>
  <si>
    <t>PARD3</t>
  </si>
  <si>
    <t>NM_019619.3</t>
  </si>
  <si>
    <t>PARK7</t>
  </si>
  <si>
    <t>NM_001123377.1</t>
  </si>
  <si>
    <t>PARN</t>
  </si>
  <si>
    <t>NM_002582.3</t>
  </si>
  <si>
    <t>PARP1</t>
  </si>
  <si>
    <t>PARS2</t>
  </si>
  <si>
    <t>NM_152268.3</t>
  </si>
  <si>
    <t>PASD1</t>
  </si>
  <si>
    <t>NM_173493.2</t>
  </si>
  <si>
    <t>PAX2</t>
  </si>
  <si>
    <t>NM_003990.4</t>
  </si>
  <si>
    <t>PAX3</t>
  </si>
  <si>
    <t>NM_181459.3</t>
  </si>
  <si>
    <t>PAX4</t>
  </si>
  <si>
    <t>NM_001366110.1</t>
  </si>
  <si>
    <t>PAX5</t>
  </si>
  <si>
    <t>NM_016734.2</t>
  </si>
  <si>
    <t>PAX6</t>
  </si>
  <si>
    <t>NM_001258463.1</t>
  </si>
  <si>
    <t>PAX7</t>
  </si>
  <si>
    <t>PAX8</t>
  </si>
  <si>
    <t>PAX9</t>
  </si>
  <si>
    <t>NM_006194.3</t>
  </si>
  <si>
    <t>PBX1</t>
  </si>
  <si>
    <t>NM_002585.3</t>
  </si>
  <si>
    <t>PC</t>
  </si>
  <si>
    <t>NM_022172.2</t>
  </si>
  <si>
    <t>PCBD1</t>
  </si>
  <si>
    <t>PCCA</t>
  </si>
  <si>
    <t>NM_000282.3</t>
  </si>
  <si>
    <t>PCCB</t>
  </si>
  <si>
    <t>NM_001178014.1</t>
  </si>
  <si>
    <t>PCDH10</t>
  </si>
  <si>
    <t>PCDH12</t>
  </si>
  <si>
    <t>PCDH15</t>
  </si>
  <si>
    <t>NM_001142763.1</t>
  </si>
  <si>
    <t>PCDH19</t>
  </si>
  <si>
    <t>PCDHA1</t>
  </si>
  <si>
    <t>PCDHA2</t>
  </si>
  <si>
    <t>PCDHA3</t>
  </si>
  <si>
    <t>PCDHA5</t>
  </si>
  <si>
    <t>PCDHA7</t>
  </si>
  <si>
    <t>PCDHA8</t>
  </si>
  <si>
    <t>NM_018911.2</t>
  </si>
  <si>
    <t>PCDHB4</t>
  </si>
  <si>
    <t>PCGF2</t>
  </si>
  <si>
    <t>PCK1</t>
  </si>
  <si>
    <t>NM_002591.3</t>
  </si>
  <si>
    <t>PCLO</t>
  </si>
  <si>
    <t>PCNT</t>
  </si>
  <si>
    <t>PCSK1</t>
  </si>
  <si>
    <t>NM_000439.5</t>
  </si>
  <si>
    <t>PCSK5</t>
  </si>
  <si>
    <t>PCSK9</t>
  </si>
  <si>
    <t>NM_174936.3</t>
  </si>
  <si>
    <t>PCYT1A</t>
  </si>
  <si>
    <t>PCYT2</t>
  </si>
  <si>
    <t>NM_001184917.2</t>
  </si>
  <si>
    <t>PDAP1</t>
  </si>
  <si>
    <t>NM_014891.6</t>
  </si>
  <si>
    <t>PDCD1</t>
  </si>
  <si>
    <t>NM_005018.2</t>
  </si>
  <si>
    <t>PDCD10</t>
  </si>
  <si>
    <t>NM_145860.1</t>
  </si>
  <si>
    <t>PDE10A</t>
  </si>
  <si>
    <t>PDE11A</t>
  </si>
  <si>
    <t>NM_016953.3</t>
  </si>
  <si>
    <t>PDE2A</t>
  </si>
  <si>
    <t>PDE3A</t>
  </si>
  <si>
    <t>PDE4D</t>
  </si>
  <si>
    <t>PDE6A</t>
  </si>
  <si>
    <t>PDE6B</t>
  </si>
  <si>
    <t>PDE6C</t>
  </si>
  <si>
    <t>PDE6D</t>
  </si>
  <si>
    <t>NM_002601.2</t>
  </si>
  <si>
    <t>PDE6G</t>
  </si>
  <si>
    <t>NM_002602.3</t>
  </si>
  <si>
    <t>PDE6H</t>
  </si>
  <si>
    <t>PDE8B</t>
  </si>
  <si>
    <t>NM_001349749.1</t>
  </si>
  <si>
    <t>PDGFB</t>
  </si>
  <si>
    <t>PDGFRA</t>
  </si>
  <si>
    <t>NM_001347828.1</t>
  </si>
  <si>
    <t>PDGFRB</t>
  </si>
  <si>
    <t>NM_002609.3</t>
  </si>
  <si>
    <t>PDHA1</t>
  </si>
  <si>
    <t>NM_001173454.1</t>
  </si>
  <si>
    <t>PDHB</t>
  </si>
  <si>
    <t>NM_000925.3</t>
  </si>
  <si>
    <t>PDHX</t>
  </si>
  <si>
    <t>PDK1</t>
  </si>
  <si>
    <t>PDK2</t>
  </si>
  <si>
    <t>NM_002611.4</t>
  </si>
  <si>
    <t>PDK3</t>
  </si>
  <si>
    <t>NM_001142386.2</t>
  </si>
  <si>
    <t>PDLIM3</t>
  </si>
  <si>
    <t>NM_014476.5</t>
  </si>
  <si>
    <t>PDP1</t>
  </si>
  <si>
    <t>NM_001161779.1</t>
  </si>
  <si>
    <t>PDP2</t>
  </si>
  <si>
    <t>NM_001329929.1</t>
  </si>
  <si>
    <t>PDPR</t>
  </si>
  <si>
    <t>NM_001322117.1</t>
  </si>
  <si>
    <t>PDSS1</t>
  </si>
  <si>
    <t>NM_014317.4</t>
  </si>
  <si>
    <t>PDSS2</t>
  </si>
  <si>
    <t>PDX1</t>
  </si>
  <si>
    <t>PDXK</t>
  </si>
  <si>
    <t>NM_003681.4</t>
  </si>
  <si>
    <t>PDYN</t>
  </si>
  <si>
    <t>NM_001190892.1</t>
  </si>
  <si>
    <t>PDZD7</t>
  </si>
  <si>
    <t>NM_001195263.1</t>
  </si>
  <si>
    <t>PECR</t>
  </si>
  <si>
    <t>NM_018441.5</t>
  </si>
  <si>
    <t>PEPD</t>
  </si>
  <si>
    <t>PER2</t>
  </si>
  <si>
    <t>PERP</t>
  </si>
  <si>
    <t>NM_022121.4</t>
  </si>
  <si>
    <t>PET100</t>
  </si>
  <si>
    <t>PET117</t>
  </si>
  <si>
    <t>PEX1</t>
  </si>
  <si>
    <t>NM_000466.2</t>
  </si>
  <si>
    <t>PEX10</t>
  </si>
  <si>
    <t>NM_153818.1</t>
  </si>
  <si>
    <t>PEX11A</t>
  </si>
  <si>
    <t>NM_003847.2</t>
  </si>
  <si>
    <t>PEX11B</t>
  </si>
  <si>
    <t>NM_003846.2</t>
  </si>
  <si>
    <t>PEX12</t>
  </si>
  <si>
    <t>PEX13</t>
  </si>
  <si>
    <t>NM_002618.3</t>
  </si>
  <si>
    <t>PEX14</t>
  </si>
  <si>
    <t>NM_004565.2</t>
  </si>
  <si>
    <t>PEX16</t>
  </si>
  <si>
    <t>NM_057174.2</t>
  </si>
  <si>
    <t>PEX19</t>
  </si>
  <si>
    <t>PEX2</t>
  </si>
  <si>
    <t>NM_001079867.1</t>
  </si>
  <si>
    <t>PEX26</t>
  </si>
  <si>
    <t>NM_017929.5</t>
  </si>
  <si>
    <t>PEX3</t>
  </si>
  <si>
    <t>NM_003630.2</t>
  </si>
  <si>
    <t>PEX5</t>
  </si>
  <si>
    <t>NM_001300789.1</t>
  </si>
  <si>
    <t>PEX5L</t>
  </si>
  <si>
    <t>NM_001349386.1</t>
  </si>
  <si>
    <t>PEX6</t>
  </si>
  <si>
    <t>PEX7</t>
  </si>
  <si>
    <t>NM_000288.3</t>
  </si>
  <si>
    <t>PFKL</t>
  </si>
  <si>
    <t>NM_001002021.2</t>
  </si>
  <si>
    <t>PFKM</t>
  </si>
  <si>
    <t>NM_001354735.1</t>
  </si>
  <si>
    <t>PFN1</t>
  </si>
  <si>
    <t>NM_005022.3</t>
  </si>
  <si>
    <t>PGAM2</t>
  </si>
  <si>
    <t>NM_000290.3</t>
  </si>
  <si>
    <t>PGAP1</t>
  </si>
  <si>
    <t>NM_024989.3</t>
  </si>
  <si>
    <t>PGAP2</t>
  </si>
  <si>
    <t>NM_001256236.1</t>
  </si>
  <si>
    <t>PGAP3</t>
  </si>
  <si>
    <t>PGK1</t>
  </si>
  <si>
    <t>PGM1</t>
  </si>
  <si>
    <t>NM_001172818.1</t>
  </si>
  <si>
    <t>PGM3</t>
  </si>
  <si>
    <t>NM_001199917.1</t>
  </si>
  <si>
    <t>PGRMC1</t>
  </si>
  <si>
    <t>NM_006667.4</t>
  </si>
  <si>
    <t>PHACTR1</t>
  </si>
  <si>
    <t>NM_001322314.1</t>
  </si>
  <si>
    <t>PHC1</t>
  </si>
  <si>
    <t>NM_004426.2</t>
  </si>
  <si>
    <t>PHEX</t>
  </si>
  <si>
    <t>NM_000444.6</t>
  </si>
  <si>
    <t>PHF21A</t>
  </si>
  <si>
    <t>NM_001352027.1</t>
  </si>
  <si>
    <t>PHF3</t>
  </si>
  <si>
    <t>NM_015153.3</t>
  </si>
  <si>
    <t>PHF6</t>
  </si>
  <si>
    <t>NM_032458.2</t>
  </si>
  <si>
    <t>PHF8</t>
  </si>
  <si>
    <t>NM_001184896.1</t>
  </si>
  <si>
    <t>PHGDH</t>
  </si>
  <si>
    <t>NM_006623.3</t>
  </si>
  <si>
    <t>PHIP</t>
  </si>
  <si>
    <t>NM_017934.6</t>
  </si>
  <si>
    <t>PHKA1</t>
  </si>
  <si>
    <t>NM_002637.3</t>
  </si>
  <si>
    <t>PHKA2</t>
  </si>
  <si>
    <t>PHKB</t>
  </si>
  <si>
    <t>NM_000293.2</t>
  </si>
  <si>
    <t>PHKG1</t>
  </si>
  <si>
    <t>NM_001258459.1</t>
  </si>
  <si>
    <t>PHKG2</t>
  </si>
  <si>
    <t>PHOX2A</t>
  </si>
  <si>
    <t>NM_005169.3</t>
  </si>
  <si>
    <t>PHOX2B</t>
  </si>
  <si>
    <t>NM_003924.3</t>
  </si>
  <si>
    <t>PHYH</t>
  </si>
  <si>
    <t>NM_001323082.1</t>
  </si>
  <si>
    <t>PHYKPL</t>
  </si>
  <si>
    <t>PI4KA</t>
  </si>
  <si>
    <t>PIBF1</t>
  </si>
  <si>
    <t>NM_001349655.1</t>
  </si>
  <si>
    <t>PIEZO1</t>
  </si>
  <si>
    <t>PIEZO2</t>
  </si>
  <si>
    <t>PIGA</t>
  </si>
  <si>
    <t>PIGB</t>
  </si>
  <si>
    <t>NM_004855.4</t>
  </si>
  <si>
    <t>PIGC</t>
  </si>
  <si>
    <t>NM_002642.3</t>
  </si>
  <si>
    <t>PIGG</t>
  </si>
  <si>
    <t>NM_001127178.2</t>
  </si>
  <si>
    <t>PIGH</t>
  </si>
  <si>
    <t>PIGL</t>
  </si>
  <si>
    <t>NM_004278.3</t>
  </si>
  <si>
    <t>PIGM</t>
  </si>
  <si>
    <t>PIGN</t>
  </si>
  <si>
    <t>NM_012327.5</t>
  </si>
  <si>
    <t>PIGO</t>
  </si>
  <si>
    <t>NM_032634.3</t>
  </si>
  <si>
    <t>PIGP</t>
  </si>
  <si>
    <t>NM_153681.2</t>
  </si>
  <si>
    <t>PIGQ</t>
  </si>
  <si>
    <t>NM_148920.2</t>
  </si>
  <si>
    <t>PIGS</t>
  </si>
  <si>
    <t>NM_033198.3</t>
  </si>
  <si>
    <t>PIGT</t>
  </si>
  <si>
    <t>NM_015937.5</t>
  </si>
  <si>
    <t>PIGU</t>
  </si>
  <si>
    <t>PIGV</t>
  </si>
  <si>
    <t>NM_001202554.1</t>
  </si>
  <si>
    <t>PIGW</t>
  </si>
  <si>
    <t>NM_178517.4</t>
  </si>
  <si>
    <t>PIGY</t>
  </si>
  <si>
    <t>PIH1D3</t>
  </si>
  <si>
    <t>PIK3C2A</t>
  </si>
  <si>
    <t>NM_001321378.1</t>
  </si>
  <si>
    <t>PIK3C3</t>
  </si>
  <si>
    <t>PIK3CA</t>
  </si>
  <si>
    <t>PIK3CD</t>
  </si>
  <si>
    <t>PIK3CG</t>
  </si>
  <si>
    <t>NM_001282427.1</t>
  </si>
  <si>
    <t>PIK3R1</t>
  </si>
  <si>
    <t>PIK3R2</t>
  </si>
  <si>
    <t>NM_005027.3</t>
  </si>
  <si>
    <t>PIK3R5</t>
  </si>
  <si>
    <t>NM_001142633.2</t>
  </si>
  <si>
    <t>PIKFYVE</t>
  </si>
  <si>
    <t>PINK1</t>
  </si>
  <si>
    <t>NM_032409.2</t>
  </si>
  <si>
    <t>PIP5K1C</t>
  </si>
  <si>
    <t>NM_001300849.1</t>
  </si>
  <si>
    <t>PISD</t>
  </si>
  <si>
    <t>NM_001326411.1</t>
  </si>
  <si>
    <t>PITRM1</t>
  </si>
  <si>
    <t>NM_001242307.1</t>
  </si>
  <si>
    <t>PITX1</t>
  </si>
  <si>
    <t>NM_002653.4</t>
  </si>
  <si>
    <t>PITX2</t>
  </si>
  <si>
    <t>NM_000325.5</t>
  </si>
  <si>
    <t>PITX3</t>
  </si>
  <si>
    <t>PJA1</t>
  </si>
  <si>
    <t>NM_145119.3</t>
  </si>
  <si>
    <t>PKD1</t>
  </si>
  <si>
    <t>NM_001009944.2</t>
  </si>
  <si>
    <t>PKD1L1</t>
  </si>
  <si>
    <t>NM_138295.4</t>
  </si>
  <si>
    <t>PKD2</t>
  </si>
  <si>
    <t>NM_000297.4</t>
  </si>
  <si>
    <t>PKHD1</t>
  </si>
  <si>
    <t>PKLR</t>
  </si>
  <si>
    <t>NM_000298.5</t>
  </si>
  <si>
    <t>PKP1</t>
  </si>
  <si>
    <t>NM_000299.3</t>
  </si>
  <si>
    <t>PKP2</t>
  </si>
  <si>
    <t>NM_004572.3</t>
  </si>
  <si>
    <t>PLA2G4A</t>
  </si>
  <si>
    <t>NM_024420.2</t>
  </si>
  <si>
    <t>PLA2G5</t>
  </si>
  <si>
    <t>PLA2G6</t>
  </si>
  <si>
    <t>NM_003560.3</t>
  </si>
  <si>
    <t>PLA2G7</t>
  </si>
  <si>
    <t>PLAA</t>
  </si>
  <si>
    <t>PLAG1</t>
  </si>
  <si>
    <t>NM_001114634.1</t>
  </si>
  <si>
    <t>PLAT</t>
  </si>
  <si>
    <t>PLAU</t>
  </si>
  <si>
    <t>PLCB1</t>
  </si>
  <si>
    <t>NM_015192.3</t>
  </si>
  <si>
    <t>PLCB4</t>
  </si>
  <si>
    <t>PLCE1</t>
  </si>
  <si>
    <t>PLCG2</t>
  </si>
  <si>
    <t>PLD1</t>
  </si>
  <si>
    <t>NM_002662.4</t>
  </si>
  <si>
    <t>PLD4</t>
  </si>
  <si>
    <t>NM_001308174.1</t>
  </si>
  <si>
    <t>PLEC</t>
  </si>
  <si>
    <t>PLEKHG5</t>
  </si>
  <si>
    <t>NM_001265592.1</t>
  </si>
  <si>
    <t>PLEKHM1</t>
  </si>
  <si>
    <t>NM_014798.2</t>
  </si>
  <si>
    <t>PLG</t>
  </si>
  <si>
    <t>NM_000301.3</t>
  </si>
  <si>
    <t>PLIN1</t>
  </si>
  <si>
    <t>PLK4</t>
  </si>
  <si>
    <t>NM_014264.4</t>
  </si>
  <si>
    <t>PLN</t>
  </si>
  <si>
    <t>NM_002667.4</t>
  </si>
  <si>
    <t>PLOD1</t>
  </si>
  <si>
    <t>NM_001316320.1</t>
  </si>
  <si>
    <t>PLOD2</t>
  </si>
  <si>
    <t>NM_182943.3</t>
  </si>
  <si>
    <t>PLOD3</t>
  </si>
  <si>
    <t>NM_001084.5</t>
  </si>
  <si>
    <t>PLP1</t>
  </si>
  <si>
    <t>NM_001128834.2</t>
  </si>
  <si>
    <t>PLPBP</t>
  </si>
  <si>
    <t>NM_001349346.1</t>
  </si>
  <si>
    <t>PLS3</t>
  </si>
  <si>
    <t>NM_001136025.4</t>
  </si>
  <si>
    <t>PLXNA3</t>
  </si>
  <si>
    <t>NM_017514.4</t>
  </si>
  <si>
    <t>PLXNB3</t>
  </si>
  <si>
    <t>NM_001163257.1</t>
  </si>
  <si>
    <t>PLXND1</t>
  </si>
  <si>
    <t>NM_015103.2</t>
  </si>
  <si>
    <t>PMM2</t>
  </si>
  <si>
    <t>NM_000303.2</t>
  </si>
  <si>
    <t>PMP2</t>
  </si>
  <si>
    <t>PMP22</t>
  </si>
  <si>
    <t>NM_000304.3</t>
  </si>
  <si>
    <t>PMPCA</t>
  </si>
  <si>
    <t>NM_015160.2</t>
  </si>
  <si>
    <t>PMPCB</t>
  </si>
  <si>
    <t>NM_004279.2</t>
  </si>
  <si>
    <t>PMS2</t>
  </si>
  <si>
    <t>NM_001322014.1</t>
  </si>
  <si>
    <t>PMVK</t>
  </si>
  <si>
    <t>PNKD</t>
  </si>
  <si>
    <t>NM_015488.4</t>
  </si>
  <si>
    <t>PNKP</t>
  </si>
  <si>
    <t>PNLIP</t>
  </si>
  <si>
    <t>PNMT</t>
  </si>
  <si>
    <t>NM_002686.4</t>
  </si>
  <si>
    <t>PNP</t>
  </si>
  <si>
    <t>PNPLA1</t>
  </si>
  <si>
    <t>PNPLA2</t>
  </si>
  <si>
    <t>PNPLA4</t>
  </si>
  <si>
    <t>NM_001142389.1</t>
  </si>
  <si>
    <t>PNPLA6</t>
  </si>
  <si>
    <t>NM_001166111.1</t>
  </si>
  <si>
    <t>PNPLA8</t>
  </si>
  <si>
    <t>NM_001256008.2</t>
  </si>
  <si>
    <t>PNPO</t>
  </si>
  <si>
    <t>PNPT1</t>
  </si>
  <si>
    <t>POC1A</t>
  </si>
  <si>
    <t>POC1B</t>
  </si>
  <si>
    <t>NM_172240.2</t>
  </si>
  <si>
    <t>PODNL1</t>
  </si>
  <si>
    <t>PODXL</t>
  </si>
  <si>
    <t>NM_001018111.2</t>
  </si>
  <si>
    <t>POF1B</t>
  </si>
  <si>
    <t>NM_001307940.1</t>
  </si>
  <si>
    <t>POFUT1</t>
  </si>
  <si>
    <t>NM_015352.1</t>
  </si>
  <si>
    <t>POGLUT1</t>
  </si>
  <si>
    <t>NM_152305.2</t>
  </si>
  <si>
    <t>POGZ</t>
  </si>
  <si>
    <t>NM_015100.3</t>
  </si>
  <si>
    <t>POLA1</t>
  </si>
  <si>
    <t>POLA2</t>
  </si>
  <si>
    <t>POLD1</t>
  </si>
  <si>
    <t>NM_001308632.1</t>
  </si>
  <si>
    <t>POLE</t>
  </si>
  <si>
    <t>NM_006231.2</t>
  </si>
  <si>
    <t>POLG</t>
  </si>
  <si>
    <t>NM_001126131.1</t>
  </si>
  <si>
    <t>POLG2</t>
  </si>
  <si>
    <t>NM_007215.3</t>
  </si>
  <si>
    <t>POLH</t>
  </si>
  <si>
    <t>NM_006502.2</t>
  </si>
  <si>
    <t>POLR1A</t>
  </si>
  <si>
    <t>POLR1C</t>
  </si>
  <si>
    <t>POLR1D</t>
  </si>
  <si>
    <t>POLR2A</t>
  </si>
  <si>
    <t>POLR3A</t>
  </si>
  <si>
    <t>NM_007055.3</t>
  </si>
  <si>
    <t>POLR3B</t>
  </si>
  <si>
    <t>POLR3GL</t>
  </si>
  <si>
    <t>NM_032305.1</t>
  </si>
  <si>
    <t>POLRMT</t>
  </si>
  <si>
    <t>NM_005035.4</t>
  </si>
  <si>
    <t>POMC</t>
  </si>
  <si>
    <t>NM_001319205.1</t>
  </si>
  <si>
    <t>POMGNT1</t>
  </si>
  <si>
    <t>NM_001243766.1</t>
  </si>
  <si>
    <t>POMGNT2</t>
  </si>
  <si>
    <t>NM_032806.5</t>
  </si>
  <si>
    <t>POMK</t>
  </si>
  <si>
    <t>NM_001277971.1</t>
  </si>
  <si>
    <t>POMP</t>
  </si>
  <si>
    <t>NM_015932.5</t>
  </si>
  <si>
    <t>POMT1</t>
  </si>
  <si>
    <t>NM_001353193.1</t>
  </si>
  <si>
    <t>POMT2</t>
  </si>
  <si>
    <t>PON1</t>
  </si>
  <si>
    <t>NM_000446.6</t>
  </si>
  <si>
    <t>PON2</t>
  </si>
  <si>
    <t>NM_000305.2</t>
  </si>
  <si>
    <t>POP1</t>
  </si>
  <si>
    <t>NM_001145861.1</t>
  </si>
  <si>
    <t>POR</t>
  </si>
  <si>
    <t>NM_000941.2</t>
  </si>
  <si>
    <t>PORCN</t>
  </si>
  <si>
    <t>POT1</t>
  </si>
  <si>
    <t>POU1F1</t>
  </si>
  <si>
    <t>NM_001122757.2</t>
  </si>
  <si>
    <t>POU3F3</t>
  </si>
  <si>
    <t>POU4F3</t>
  </si>
  <si>
    <t>POU5F1</t>
  </si>
  <si>
    <t>PPA2</t>
  </si>
  <si>
    <t>NM_176869.2</t>
  </si>
  <si>
    <t>PPARG</t>
  </si>
  <si>
    <t>PPM1B</t>
  </si>
  <si>
    <t>NM_002706.5</t>
  </si>
  <si>
    <t>PPM1D</t>
  </si>
  <si>
    <t>PPM1K</t>
  </si>
  <si>
    <t>PPOX</t>
  </si>
  <si>
    <t>NM_001122764.2</t>
  </si>
  <si>
    <t>PPP1CB</t>
  </si>
  <si>
    <t>NM_206876.1</t>
  </si>
  <si>
    <t>PPP1R13L</t>
  </si>
  <si>
    <t>NM_006663.3</t>
  </si>
  <si>
    <t>PPP1R15B</t>
  </si>
  <si>
    <t>PPP1R1B</t>
  </si>
  <si>
    <t>NM_032192.3</t>
  </si>
  <si>
    <t>PPP1R21</t>
  </si>
  <si>
    <t>PPP1R3A</t>
  </si>
  <si>
    <t>NM_002711.3</t>
  </si>
  <si>
    <t>PPP2CA</t>
  </si>
  <si>
    <t>NM_002715.3</t>
  </si>
  <si>
    <t>PPP2R1A</t>
  </si>
  <si>
    <t>NM_014225.5</t>
  </si>
  <si>
    <t>PPP2R1B</t>
  </si>
  <si>
    <t>NM_181699.2</t>
  </si>
  <si>
    <t>PPP2R2B</t>
  </si>
  <si>
    <t>NM_181675.3</t>
  </si>
  <si>
    <t>PPP2R5D</t>
  </si>
  <si>
    <t>NM_006245.3</t>
  </si>
  <si>
    <t>PPP3CA</t>
  </si>
  <si>
    <t>PPT1</t>
  </si>
  <si>
    <t>PQBP1</t>
  </si>
  <si>
    <t>NM_001032382.1</t>
  </si>
  <si>
    <t>PRDM12</t>
  </si>
  <si>
    <t>NM_021619.2</t>
  </si>
  <si>
    <t>PRDM13</t>
  </si>
  <si>
    <t>NM_021620.3</t>
  </si>
  <si>
    <t>PRDM16</t>
  </si>
  <si>
    <t>NM_022114.4</t>
  </si>
  <si>
    <t>PRDM5</t>
  </si>
  <si>
    <t>PRDM6</t>
  </si>
  <si>
    <t>NM_001136239.3</t>
  </si>
  <si>
    <t>PRDM8</t>
  </si>
  <si>
    <t>NM_001099403.1</t>
  </si>
  <si>
    <t>PRDX4</t>
  </si>
  <si>
    <t>NM_006406.1</t>
  </si>
  <si>
    <t>PREPL</t>
  </si>
  <si>
    <t>NM_001171606.1</t>
  </si>
  <si>
    <t>PRF1</t>
  </si>
  <si>
    <t>NM_001083116.1</t>
  </si>
  <si>
    <t>PRG4</t>
  </si>
  <si>
    <t>PRICKLE1</t>
  </si>
  <si>
    <t>NM_001144882.1</t>
  </si>
  <si>
    <t>PRICKLE2</t>
  </si>
  <si>
    <t>NM_198859.3</t>
  </si>
  <si>
    <t>PRKACG</t>
  </si>
  <si>
    <t>PRKAG2</t>
  </si>
  <si>
    <t>PRKAR1A</t>
  </si>
  <si>
    <t>NM_212471.2</t>
  </si>
  <si>
    <t>PRKCB</t>
  </si>
  <si>
    <t>PRKCD</t>
  </si>
  <si>
    <t>NM_001354676.1</t>
  </si>
  <si>
    <t>PRKCG</t>
  </si>
  <si>
    <t>NM_001316329.1</t>
  </si>
  <si>
    <t>PRKCSH</t>
  </si>
  <si>
    <t>NM_001289103.1</t>
  </si>
  <si>
    <t>PRKD1</t>
  </si>
  <si>
    <t>NM_001330069.1</t>
  </si>
  <si>
    <t>PRKDC</t>
  </si>
  <si>
    <t>PRKG1</t>
  </si>
  <si>
    <t>NM_006258.4</t>
  </si>
  <si>
    <t>PRKN</t>
  </si>
  <si>
    <t>PRKRA</t>
  </si>
  <si>
    <t>NM_003690.4</t>
  </si>
  <si>
    <t>PRMT7</t>
  </si>
  <si>
    <t>NM_001351143.1</t>
  </si>
  <si>
    <t>PRMT9</t>
  </si>
  <si>
    <t>PRNP</t>
  </si>
  <si>
    <t>PROC</t>
  </si>
  <si>
    <t>NM_000312.3</t>
  </si>
  <si>
    <t>PROCR</t>
  </si>
  <si>
    <t>PRODH</t>
  </si>
  <si>
    <t>NM_016335.4</t>
  </si>
  <si>
    <t>PROK2</t>
  </si>
  <si>
    <t>NM_001126128.2</t>
  </si>
  <si>
    <t>PROKR2</t>
  </si>
  <si>
    <t>NM_144773.3</t>
  </si>
  <si>
    <t>PROM1</t>
  </si>
  <si>
    <t>PROP1</t>
  </si>
  <si>
    <t>NM_006261.4</t>
  </si>
  <si>
    <t>PROS1</t>
  </si>
  <si>
    <t>NM_001314077.1</t>
  </si>
  <si>
    <t>PROX2</t>
  </si>
  <si>
    <t>PROZ</t>
  </si>
  <si>
    <t>NM_001256134.1</t>
  </si>
  <si>
    <t>PRPF3</t>
  </si>
  <si>
    <t>PRPF31</t>
  </si>
  <si>
    <t>PRPF39</t>
  </si>
  <si>
    <t>PRPF6</t>
  </si>
  <si>
    <t>PRPF8</t>
  </si>
  <si>
    <t>PRPH2</t>
  </si>
  <si>
    <t>NM_000322.4</t>
  </si>
  <si>
    <t>PRPS1</t>
  </si>
  <si>
    <t>NM_002764.3</t>
  </si>
  <si>
    <t>PRR12</t>
  </si>
  <si>
    <t>NM_020719.2</t>
  </si>
  <si>
    <t>PRRT2</t>
  </si>
  <si>
    <t>NM_001256442.1</t>
  </si>
  <si>
    <t>PRRX1</t>
  </si>
  <si>
    <t>PRRX2</t>
  </si>
  <si>
    <t>PRSS1</t>
  </si>
  <si>
    <t>ENST00000486171.1</t>
  </si>
  <si>
    <t>PRSS12</t>
  </si>
  <si>
    <t>PRSS2</t>
  </si>
  <si>
    <t>NM_001303414.1</t>
  </si>
  <si>
    <t>PRSS56</t>
  </si>
  <si>
    <t>PRUNE1</t>
  </si>
  <si>
    <t>NM_021222.2</t>
  </si>
  <si>
    <t>PRX</t>
  </si>
  <si>
    <t>NM_181882.2</t>
  </si>
  <si>
    <t>PSAP</t>
  </si>
  <si>
    <t>NM_001042465.2</t>
  </si>
  <si>
    <t>PSAT1</t>
  </si>
  <si>
    <t>NM_058179.3</t>
  </si>
  <si>
    <t>PSD3</t>
  </si>
  <si>
    <t>NM_015310.3</t>
  </si>
  <si>
    <t>PSEN1</t>
  </si>
  <si>
    <t>PSEN2</t>
  </si>
  <si>
    <t>NM_000447.3</t>
  </si>
  <si>
    <t>PSENEN</t>
  </si>
  <si>
    <t>NM_172341.3</t>
  </si>
  <si>
    <t>PSMB4</t>
  </si>
  <si>
    <t>NM_002796.2</t>
  </si>
  <si>
    <t>PSMB8</t>
  </si>
  <si>
    <t>NM_148919.3</t>
  </si>
  <si>
    <t>PSMB9</t>
  </si>
  <si>
    <t>NM_002800.4</t>
  </si>
  <si>
    <t>PSMD12</t>
  </si>
  <si>
    <t>PSPH</t>
  </si>
  <si>
    <t>NM_004577.3</t>
  </si>
  <si>
    <t>PSPN</t>
  </si>
  <si>
    <t>PSTPIP1</t>
  </si>
  <si>
    <t>NM_001321137.1</t>
  </si>
  <si>
    <t>PTCD3</t>
  </si>
  <si>
    <t>PTCH1</t>
  </si>
  <si>
    <t>PTCH2</t>
  </si>
  <si>
    <t>NM_003738.5</t>
  </si>
  <si>
    <t>PTCHD1</t>
  </si>
  <si>
    <t>PTCSC3</t>
  </si>
  <si>
    <t>PTDSS1</t>
  </si>
  <si>
    <t>NM_014754.1</t>
  </si>
  <si>
    <t>PTEN</t>
  </si>
  <si>
    <t>NM_000314.4</t>
  </si>
  <si>
    <t>PTF1A</t>
  </si>
  <si>
    <t>NM_178161.2</t>
  </si>
  <si>
    <t>PTGIS</t>
  </si>
  <si>
    <t>PTH</t>
  </si>
  <si>
    <t>NM_001316352.1</t>
  </si>
  <si>
    <t>PTH1R</t>
  </si>
  <si>
    <t>PTHLH</t>
  </si>
  <si>
    <t>NM_198965.1</t>
  </si>
  <si>
    <t>PTK7</t>
  </si>
  <si>
    <t>NM_001270398.1</t>
  </si>
  <si>
    <t>PTPN11</t>
  </si>
  <si>
    <t>PTPN12</t>
  </si>
  <si>
    <t>NM_002835.3</t>
  </si>
  <si>
    <t>PTPN14</t>
  </si>
  <si>
    <t>NM_005401.4</t>
  </si>
  <si>
    <t>PTPN2</t>
  </si>
  <si>
    <t>NM_002828.3</t>
  </si>
  <si>
    <t>PTPN22</t>
  </si>
  <si>
    <t>NM_015967.5</t>
  </si>
  <si>
    <t>PTPN23</t>
  </si>
  <si>
    <t>PTPRB</t>
  </si>
  <si>
    <t>PTPRC</t>
  </si>
  <si>
    <t>NM_002838.4</t>
  </si>
  <si>
    <t>PTPRF</t>
  </si>
  <si>
    <t>NM_002840.4</t>
  </si>
  <si>
    <t>PTPRJ</t>
  </si>
  <si>
    <t>NM_002843.3</t>
  </si>
  <si>
    <t>PTPRO</t>
  </si>
  <si>
    <t>PTPRQ</t>
  </si>
  <si>
    <t>PTRH2</t>
  </si>
  <si>
    <t>NM_001015509.2</t>
  </si>
  <si>
    <t>PTRHD1</t>
  </si>
  <si>
    <t>PTS</t>
  </si>
  <si>
    <t>NM_000317.2</t>
  </si>
  <si>
    <t>PUF60</t>
  </si>
  <si>
    <t>PUM1</t>
  </si>
  <si>
    <t>PURA</t>
  </si>
  <si>
    <t>NM_005859.4</t>
  </si>
  <si>
    <t>PUS1</t>
  </si>
  <si>
    <t>PUS3</t>
  </si>
  <si>
    <t>PUS7</t>
  </si>
  <si>
    <t>NM_001318163.1</t>
  </si>
  <si>
    <t>PXDN</t>
  </si>
  <si>
    <t>PYCR1</t>
  </si>
  <si>
    <t>NM_001282281.1</t>
  </si>
  <si>
    <t>PYCR2</t>
  </si>
  <si>
    <t>NM_013328.2</t>
  </si>
  <si>
    <t>PYGL</t>
  </si>
  <si>
    <t>PYGM</t>
  </si>
  <si>
    <t>NM_005609.2</t>
  </si>
  <si>
    <t>PYHIN1</t>
  </si>
  <si>
    <t>NM_152501.4</t>
  </si>
  <si>
    <t>PYROXD1</t>
  </si>
  <si>
    <t>QDPR</t>
  </si>
  <si>
    <t>NM_000320.2</t>
  </si>
  <si>
    <t>QKI</t>
  </si>
  <si>
    <t>QRICH1</t>
  </si>
  <si>
    <t>NM_198880.2</t>
  </si>
  <si>
    <t>QRSL1</t>
  </si>
  <si>
    <t>RAB11A</t>
  </si>
  <si>
    <t>NM_004663.4</t>
  </si>
  <si>
    <t>RAB11B</t>
  </si>
  <si>
    <t>RAB18</t>
  </si>
  <si>
    <t>NM_001256410.1</t>
  </si>
  <si>
    <t>RAB23</t>
  </si>
  <si>
    <t>RAB27A</t>
  </si>
  <si>
    <t>NM_004580.4</t>
  </si>
  <si>
    <t>RAB28</t>
  </si>
  <si>
    <t>NM_001017979.2</t>
  </si>
  <si>
    <t>RAB33B</t>
  </si>
  <si>
    <t>NM_031296.2</t>
  </si>
  <si>
    <t>RAB39B</t>
  </si>
  <si>
    <t>NM_171998.3</t>
  </si>
  <si>
    <t>RAB3GAP1</t>
  </si>
  <si>
    <t>NM_001172435.1</t>
  </si>
  <si>
    <t>RAB3GAP2</t>
  </si>
  <si>
    <t>NM_012414.3</t>
  </si>
  <si>
    <t>RAB40AL</t>
  </si>
  <si>
    <t>NM_001031834.1</t>
  </si>
  <si>
    <t>RAB43</t>
  </si>
  <si>
    <t>NM_198490.2</t>
  </si>
  <si>
    <t>RAB7A</t>
  </si>
  <si>
    <t>RABL3</t>
  </si>
  <si>
    <t>RAC1</t>
  </si>
  <si>
    <t>RAC2</t>
  </si>
  <si>
    <t>RAC3</t>
  </si>
  <si>
    <t>NM_005052.2</t>
  </si>
  <si>
    <t>RAD21</t>
  </si>
  <si>
    <t>NM_006265.2</t>
  </si>
  <si>
    <t>RAD50</t>
  </si>
  <si>
    <t>NM_005732.3</t>
  </si>
  <si>
    <t>RAD51</t>
  </si>
  <si>
    <t>NM_001164269.1</t>
  </si>
  <si>
    <t>RAD51C</t>
  </si>
  <si>
    <t>NM_058216.1</t>
  </si>
  <si>
    <t>RAD51D</t>
  </si>
  <si>
    <t>RAD54L</t>
  </si>
  <si>
    <t>RAF1</t>
  </si>
  <si>
    <t>RAG1</t>
  </si>
  <si>
    <t>NM_000448.2</t>
  </si>
  <si>
    <t>RAG2</t>
  </si>
  <si>
    <t>NM_000536.3</t>
  </si>
  <si>
    <t>RAI1</t>
  </si>
  <si>
    <t>RALA</t>
  </si>
  <si>
    <t>NM_005402.3</t>
  </si>
  <si>
    <t>RALGAPA1</t>
  </si>
  <si>
    <t>RANBP17</t>
  </si>
  <si>
    <t>NM_022897.4</t>
  </si>
  <si>
    <t>RANBP2</t>
  </si>
  <si>
    <t>RANGRF</t>
  </si>
  <si>
    <t>NM_016492.5</t>
  </si>
  <si>
    <t>RAP1A</t>
  </si>
  <si>
    <t>NM_001010935.2</t>
  </si>
  <si>
    <t>RAP1B</t>
  </si>
  <si>
    <t>RAPGEF1</t>
  </si>
  <si>
    <t>RAPGEF4</t>
  </si>
  <si>
    <t>RAPSN</t>
  </si>
  <si>
    <t>NM_005055.3</t>
  </si>
  <si>
    <t>RARB</t>
  </si>
  <si>
    <t>NM_001290216.2</t>
  </si>
  <si>
    <t>RARG</t>
  </si>
  <si>
    <t>RARS2</t>
  </si>
  <si>
    <t>NM_001350505.1</t>
  </si>
  <si>
    <t>RASA1</t>
  </si>
  <si>
    <t>NM_002890.2</t>
  </si>
  <si>
    <t>RASA2</t>
  </si>
  <si>
    <t>NM_001303246.1</t>
  </si>
  <si>
    <t>RASGRP1</t>
  </si>
  <si>
    <t>RASGRP2</t>
  </si>
  <si>
    <t>RAX</t>
  </si>
  <si>
    <t>NM_013435.2</t>
  </si>
  <si>
    <t>RAX2</t>
  </si>
  <si>
    <t>NM_001319074.1</t>
  </si>
  <si>
    <t>RB1</t>
  </si>
  <si>
    <t>NM_000321.2</t>
  </si>
  <si>
    <t>RBBP8</t>
  </si>
  <si>
    <t>NM_002894.2</t>
  </si>
  <si>
    <t>RBCK1</t>
  </si>
  <si>
    <t>NM_031229.3</t>
  </si>
  <si>
    <t>RBFOX1</t>
  </si>
  <si>
    <t>NM_001308117.1</t>
  </si>
  <si>
    <t>RBM10</t>
  </si>
  <si>
    <t>NM_001204468.1</t>
  </si>
  <si>
    <t>RBM20</t>
  </si>
  <si>
    <t>RBM28</t>
  </si>
  <si>
    <t>RBM8A</t>
  </si>
  <si>
    <t>RBP3</t>
  </si>
  <si>
    <t>NM_002900.2</t>
  </si>
  <si>
    <t>RBP4</t>
  </si>
  <si>
    <t>RBPJ</t>
  </si>
  <si>
    <t>NM_005349.3</t>
  </si>
  <si>
    <t>RCBTB1</t>
  </si>
  <si>
    <t>NM_018191.3</t>
  </si>
  <si>
    <t>RCSD1</t>
  </si>
  <si>
    <t>NM_052862.3</t>
  </si>
  <si>
    <t>RD3</t>
  </si>
  <si>
    <t>RDH12</t>
  </si>
  <si>
    <t>RDH5</t>
  </si>
  <si>
    <t>RECQL4</t>
  </si>
  <si>
    <t>REEP1</t>
  </si>
  <si>
    <t>REEP2</t>
  </si>
  <si>
    <t>NM_001271803.1</t>
  </si>
  <si>
    <t>REL</t>
  </si>
  <si>
    <t>NM_002908.3</t>
  </si>
  <si>
    <t>RELA</t>
  </si>
  <si>
    <t>NM_021975.3</t>
  </si>
  <si>
    <t>RELB</t>
  </si>
  <si>
    <t>NM_006509.3</t>
  </si>
  <si>
    <t>RELN</t>
  </si>
  <si>
    <t>REN</t>
  </si>
  <si>
    <t>RENBP</t>
  </si>
  <si>
    <t>RERE</t>
  </si>
  <si>
    <t>REST</t>
  </si>
  <si>
    <t>RET</t>
  </si>
  <si>
    <t>NM_020975.5</t>
  </si>
  <si>
    <t>RFT1</t>
  </si>
  <si>
    <t>RFX5</t>
  </si>
  <si>
    <t>NM_000449.3</t>
  </si>
  <si>
    <t>RFX6</t>
  </si>
  <si>
    <t>RFXANK</t>
  </si>
  <si>
    <t>RFXAP</t>
  </si>
  <si>
    <t>NM_000538.3</t>
  </si>
  <si>
    <t>RGN</t>
  </si>
  <si>
    <t>NM_004683.5</t>
  </si>
  <si>
    <t>RGR</t>
  </si>
  <si>
    <t>NM_002921.3</t>
  </si>
  <si>
    <t>RGS9</t>
  </si>
  <si>
    <t>NM_003835.3</t>
  </si>
  <si>
    <t>RGS9BP</t>
  </si>
  <si>
    <t>NM_207391.2</t>
  </si>
  <si>
    <t>RHAG</t>
  </si>
  <si>
    <t>NM_000324.2</t>
  </si>
  <si>
    <t>RHBDF2</t>
  </si>
  <si>
    <t>NM_024599.5</t>
  </si>
  <si>
    <t>RHEB</t>
  </si>
  <si>
    <t>RHO</t>
  </si>
  <si>
    <t>NM_000539.3</t>
  </si>
  <si>
    <t>RHOA</t>
  </si>
  <si>
    <t>NM_001664.4</t>
  </si>
  <si>
    <t>RHOBTB2</t>
  </si>
  <si>
    <t>RHOH</t>
  </si>
  <si>
    <t>NM_001278362.1</t>
  </si>
  <si>
    <t>RIMS1</t>
  </si>
  <si>
    <t>NM_014989.5</t>
  </si>
  <si>
    <t>RIN2</t>
  </si>
  <si>
    <t>NM_001242581.1</t>
  </si>
  <si>
    <t>RINT1</t>
  </si>
  <si>
    <t>NM_021930.6</t>
  </si>
  <si>
    <t>RIPK1</t>
  </si>
  <si>
    <t>RIPK2</t>
  </si>
  <si>
    <t>NM_003821.5</t>
  </si>
  <si>
    <t>RIPK4</t>
  </si>
  <si>
    <t>NM_020639.2</t>
  </si>
  <si>
    <t>RIPOR2</t>
  </si>
  <si>
    <t>NM_014722.4</t>
  </si>
  <si>
    <t>RIT1</t>
  </si>
  <si>
    <t>NM_001256821.1</t>
  </si>
  <si>
    <t>RIT2</t>
  </si>
  <si>
    <t>RLBP1</t>
  </si>
  <si>
    <t>NM_000326.4</t>
  </si>
  <si>
    <t>RLIM</t>
  </si>
  <si>
    <t>RMND1</t>
  </si>
  <si>
    <t>NM_017909.2</t>
  </si>
  <si>
    <t>RMRP</t>
  </si>
  <si>
    <t>RNASEH1</t>
  </si>
  <si>
    <t>RNASEH2A</t>
  </si>
  <si>
    <t>NM_006397.2</t>
  </si>
  <si>
    <t>RNASEH2B</t>
  </si>
  <si>
    <t>RNASEH2C</t>
  </si>
  <si>
    <t>NM_032193.3</t>
  </si>
  <si>
    <t>RNASEL</t>
  </si>
  <si>
    <t>NM_021133.3</t>
  </si>
  <si>
    <t>RNASET2</t>
  </si>
  <si>
    <t>NM_003730.4</t>
  </si>
  <si>
    <t>RNF113A</t>
  </si>
  <si>
    <t>NM_006978.2</t>
  </si>
  <si>
    <t>RNF125</t>
  </si>
  <si>
    <t>NM_017831.3</t>
  </si>
  <si>
    <t>RNF13</t>
  </si>
  <si>
    <t>RNF135</t>
  </si>
  <si>
    <t>NM_032322.3</t>
  </si>
  <si>
    <t>RNF168</t>
  </si>
  <si>
    <t>NM_152617.3</t>
  </si>
  <si>
    <t>RNF170</t>
  </si>
  <si>
    <t>RNF213</t>
  </si>
  <si>
    <t>NM_001256071.1</t>
  </si>
  <si>
    <t>RNF216</t>
  </si>
  <si>
    <t>NM_207111.3</t>
  </si>
  <si>
    <t>RNF31</t>
  </si>
  <si>
    <t>NM_017999.4</t>
  </si>
  <si>
    <t>RNF38</t>
  </si>
  <si>
    <t>NM_022781.4</t>
  </si>
  <si>
    <t>RNF43</t>
  </si>
  <si>
    <t>NM_001305544.1</t>
  </si>
  <si>
    <t>RNPC3</t>
  </si>
  <si>
    <t>RNU4ATAC</t>
  </si>
  <si>
    <t>ROBO1</t>
  </si>
  <si>
    <t>NM_002941.3</t>
  </si>
  <si>
    <t>ROBO2</t>
  </si>
  <si>
    <t>NM_001290040.1</t>
  </si>
  <si>
    <t>ROBO3</t>
  </si>
  <si>
    <t>NM_022370.3</t>
  </si>
  <si>
    <t>ROGDI</t>
  </si>
  <si>
    <t>ROM1</t>
  </si>
  <si>
    <t>NM_000327.3</t>
  </si>
  <si>
    <t>ROR2</t>
  </si>
  <si>
    <t>NM_004560.3</t>
  </si>
  <si>
    <t>RORA</t>
  </si>
  <si>
    <t>NM_134260.2</t>
  </si>
  <si>
    <t>RORB</t>
  </si>
  <si>
    <t>RORC</t>
  </si>
  <si>
    <t>NM_005060.3</t>
  </si>
  <si>
    <t>RP1</t>
  </si>
  <si>
    <t>RP1L1</t>
  </si>
  <si>
    <t>NM_178857.5</t>
  </si>
  <si>
    <t>RP2</t>
  </si>
  <si>
    <t>RP9</t>
  </si>
  <si>
    <t>NM_203288.1</t>
  </si>
  <si>
    <t>RPE65</t>
  </si>
  <si>
    <t>RPGR</t>
  </si>
  <si>
    <t>NM_001034853.1</t>
  </si>
  <si>
    <t>RPGRIP1</t>
  </si>
  <si>
    <t>RPGRIP1L</t>
  </si>
  <si>
    <t>NM_015272.4</t>
  </si>
  <si>
    <t>RPIA</t>
  </si>
  <si>
    <t>NM_144563.2</t>
  </si>
  <si>
    <t>RPL10</t>
  </si>
  <si>
    <t>NM_001256577.2</t>
  </si>
  <si>
    <t>RPL11</t>
  </si>
  <si>
    <t>RPL13</t>
  </si>
  <si>
    <t>NM_033251.2</t>
  </si>
  <si>
    <t>RPL15</t>
  </si>
  <si>
    <t>NM_001253379.2</t>
  </si>
  <si>
    <t>RPL18</t>
  </si>
  <si>
    <t>RPL21</t>
  </si>
  <si>
    <t>NM_000982.3</t>
  </si>
  <si>
    <t>RPL23</t>
  </si>
  <si>
    <t>RPL26</t>
  </si>
  <si>
    <t>NM_001315530.1</t>
  </si>
  <si>
    <t>RPL27</t>
  </si>
  <si>
    <t>NM_001349922.1</t>
  </si>
  <si>
    <t>RPL31</t>
  </si>
  <si>
    <t>NM_001098577.2</t>
  </si>
  <si>
    <t>RPL35</t>
  </si>
  <si>
    <t>NM_007209.3</t>
  </si>
  <si>
    <t>RPL35A</t>
  </si>
  <si>
    <t>RPL36</t>
  </si>
  <si>
    <t>NM_033643.2</t>
  </si>
  <si>
    <t>RPL5</t>
  </si>
  <si>
    <t>RPL9</t>
  </si>
  <si>
    <t>RPS10</t>
  </si>
  <si>
    <t>NM_001203245.2</t>
  </si>
  <si>
    <t>RPS14</t>
  </si>
  <si>
    <t>RPS15</t>
  </si>
  <si>
    <t>NM_001308226.1</t>
  </si>
  <si>
    <t>RPS17</t>
  </si>
  <si>
    <t>RPS19</t>
  </si>
  <si>
    <t>NM_001321485.1</t>
  </si>
  <si>
    <t>RPS23</t>
  </si>
  <si>
    <t>RPS24</t>
  </si>
  <si>
    <t>RPS26</t>
  </si>
  <si>
    <t>RPS27</t>
  </si>
  <si>
    <t>NM_001030.5</t>
  </si>
  <si>
    <t>RPS27A</t>
  </si>
  <si>
    <t>RPS28</t>
  </si>
  <si>
    <t>RPS29</t>
  </si>
  <si>
    <t>NM_001030001.3</t>
  </si>
  <si>
    <t>RPS6KA2</t>
  </si>
  <si>
    <t>NM_001318936.1</t>
  </si>
  <si>
    <t>RPS6KA3</t>
  </si>
  <si>
    <t>RPS7</t>
  </si>
  <si>
    <t>NM_001011.3</t>
  </si>
  <si>
    <t>RPSA</t>
  </si>
  <si>
    <t>NM_001304288.1</t>
  </si>
  <si>
    <t>RRAS</t>
  </si>
  <si>
    <t>RRAS2</t>
  </si>
  <si>
    <t>NM_012250.5</t>
  </si>
  <si>
    <t>RRM2B</t>
  </si>
  <si>
    <t>NM_001172477.1</t>
  </si>
  <si>
    <t>RS1</t>
  </si>
  <si>
    <t>NM_000330.3</t>
  </si>
  <si>
    <t>RSPH1</t>
  </si>
  <si>
    <t>RSPH3</t>
  </si>
  <si>
    <t>NM_031924.4</t>
  </si>
  <si>
    <t>RSPH4A</t>
  </si>
  <si>
    <t>RSPH9</t>
  </si>
  <si>
    <t>NM_001193341.1</t>
  </si>
  <si>
    <t>RSPO1</t>
  </si>
  <si>
    <t>RSPO2</t>
  </si>
  <si>
    <t>NM_178565.4</t>
  </si>
  <si>
    <t>RSPO4</t>
  </si>
  <si>
    <t>RSPRY1</t>
  </si>
  <si>
    <t>NM_001305163.1</t>
  </si>
  <si>
    <t>RTEL1</t>
  </si>
  <si>
    <t>NM_001283009.1</t>
  </si>
  <si>
    <t>RTN2</t>
  </si>
  <si>
    <t>NM_005619.4</t>
  </si>
  <si>
    <t>RTN4IP1</t>
  </si>
  <si>
    <t>NM_032730.5</t>
  </si>
  <si>
    <t>RTTN</t>
  </si>
  <si>
    <t>NM_173630.3</t>
  </si>
  <si>
    <t>RUBCN</t>
  </si>
  <si>
    <t>NM_001346873.1</t>
  </si>
  <si>
    <t>RUNX1</t>
  </si>
  <si>
    <t>NM_001754.4</t>
  </si>
  <si>
    <t>RUNX2</t>
  </si>
  <si>
    <t>NM_001024630.3</t>
  </si>
  <si>
    <t>RYR1</t>
  </si>
  <si>
    <t>RYR2</t>
  </si>
  <si>
    <t>RYR3</t>
  </si>
  <si>
    <t>NM_001036.4</t>
  </si>
  <si>
    <t>SACS</t>
  </si>
  <si>
    <t>NM_014363.4</t>
  </si>
  <si>
    <t>SAG</t>
  </si>
  <si>
    <t>NM_000541.4</t>
  </si>
  <si>
    <t>SALL1</t>
  </si>
  <si>
    <t>NM_002968.2</t>
  </si>
  <si>
    <t>SALL2</t>
  </si>
  <si>
    <t>NM_005407.2</t>
  </si>
  <si>
    <t>SALL4</t>
  </si>
  <si>
    <t>NM_020436.4</t>
  </si>
  <si>
    <t>SAMD11</t>
  </si>
  <si>
    <t>SAMD9</t>
  </si>
  <si>
    <t>NM_001193307.1</t>
  </si>
  <si>
    <t>SAMD9L</t>
  </si>
  <si>
    <t>NM_001350084.1</t>
  </si>
  <si>
    <t>SAMHD1</t>
  </si>
  <si>
    <t>SAR1B</t>
  </si>
  <si>
    <t>SARDH</t>
  </si>
  <si>
    <t>SARS2</t>
  </si>
  <si>
    <t>NM_001145901.1</t>
  </si>
  <si>
    <t>SART3</t>
  </si>
  <si>
    <t>NM_014706.3</t>
  </si>
  <si>
    <t>SASH1</t>
  </si>
  <si>
    <t>SASS6</t>
  </si>
  <si>
    <t>SATB2</t>
  </si>
  <si>
    <t>NM_001172509.1</t>
  </si>
  <si>
    <t>SBDS</t>
  </si>
  <si>
    <t>SBF1</t>
  </si>
  <si>
    <t>SBF2</t>
  </si>
  <si>
    <t>SC5D</t>
  </si>
  <si>
    <t>NM_001024956.2</t>
  </si>
  <si>
    <t>SCAMP5</t>
  </si>
  <si>
    <t>NM_001178111.1</t>
  </si>
  <si>
    <t>SCAPER</t>
  </si>
  <si>
    <t>NM_001353009.1</t>
  </si>
  <si>
    <t>SCARB1</t>
  </si>
  <si>
    <t>NM_005505.4</t>
  </si>
  <si>
    <t>SCARB2</t>
  </si>
  <si>
    <t>NM_005506.3</t>
  </si>
  <si>
    <t>SCARF2</t>
  </si>
  <si>
    <t>SCLT1</t>
  </si>
  <si>
    <t>NM_144643.3</t>
  </si>
  <si>
    <t>SCN10A</t>
  </si>
  <si>
    <t>NM_006514.3</t>
  </si>
  <si>
    <t>SCN11A</t>
  </si>
  <si>
    <t>NM_014139.2</t>
  </si>
  <si>
    <t>SCN1A</t>
  </si>
  <si>
    <t>NM_001202435.2</t>
  </si>
  <si>
    <t>SCN1B</t>
  </si>
  <si>
    <t>NM_199037.4</t>
  </si>
  <si>
    <t>SCN2A</t>
  </si>
  <si>
    <t>NM_001040143.1</t>
  </si>
  <si>
    <t>SCN2B</t>
  </si>
  <si>
    <t>SCN3A</t>
  </si>
  <si>
    <t>NM_006922.3</t>
  </si>
  <si>
    <t>SCN3B</t>
  </si>
  <si>
    <t>NM_018400.3</t>
  </si>
  <si>
    <t>SCN4A</t>
  </si>
  <si>
    <t>NM_000334.4</t>
  </si>
  <si>
    <t>SCN4B</t>
  </si>
  <si>
    <t>SCN5A</t>
  </si>
  <si>
    <t>NM_198056.2</t>
  </si>
  <si>
    <t>SCN8A</t>
  </si>
  <si>
    <t>SCN9A</t>
  </si>
  <si>
    <t>SCNN1A</t>
  </si>
  <si>
    <t>NM_001159576.1</t>
  </si>
  <si>
    <t>SCNN1B</t>
  </si>
  <si>
    <t>SCNN1G</t>
  </si>
  <si>
    <t>SCO1</t>
  </si>
  <si>
    <t>SCO2</t>
  </si>
  <si>
    <t>NM_001169110.1</t>
  </si>
  <si>
    <t>SCP2</t>
  </si>
  <si>
    <t>NM_002979.4</t>
  </si>
  <si>
    <t>SCRIB</t>
  </si>
  <si>
    <t>SCUBE3</t>
  </si>
  <si>
    <t>NM_152753.3</t>
  </si>
  <si>
    <t>SCYL1</t>
  </si>
  <si>
    <t>SDCCAG8</t>
  </si>
  <si>
    <t>NM_001350248.1</t>
  </si>
  <si>
    <t>SDHA</t>
  </si>
  <si>
    <t>SDHAF1</t>
  </si>
  <si>
    <t>NM_001042631.2</t>
  </si>
  <si>
    <t>SDHAF2</t>
  </si>
  <si>
    <t>SDHAF3</t>
  </si>
  <si>
    <t>NM_020186.2</t>
  </si>
  <si>
    <t>SDHAF4</t>
  </si>
  <si>
    <t>SDHB</t>
  </si>
  <si>
    <t>NM_003000.2</t>
  </si>
  <si>
    <t>SDHC</t>
  </si>
  <si>
    <t>NM_003001.3</t>
  </si>
  <si>
    <t>SDHD</t>
  </si>
  <si>
    <t>NM_003002.2</t>
  </si>
  <si>
    <t>SDR9C7</t>
  </si>
  <si>
    <t>SEC23A</t>
  </si>
  <si>
    <t>NM_006364.2</t>
  </si>
  <si>
    <t>SEC23B</t>
  </si>
  <si>
    <t>SEC24D</t>
  </si>
  <si>
    <t>SEC61A1</t>
  </si>
  <si>
    <t>SEC61B</t>
  </si>
  <si>
    <t>SEC63</t>
  </si>
  <si>
    <t>NM_007214.4</t>
  </si>
  <si>
    <t>SECISBP2</t>
  </si>
  <si>
    <t>NM_024077.4</t>
  </si>
  <si>
    <t>SELENOI</t>
  </si>
  <si>
    <t>NM_033505.3</t>
  </si>
  <si>
    <t>SELENON</t>
  </si>
  <si>
    <t>NM_020451.2</t>
  </si>
  <si>
    <t>SEM1</t>
  </si>
  <si>
    <t>NM_001201450.1</t>
  </si>
  <si>
    <t>SEMA3A</t>
  </si>
  <si>
    <t>NM_006080.2</t>
  </si>
  <si>
    <t>SEMA3C</t>
  </si>
  <si>
    <t>NM_001350120.1</t>
  </si>
  <si>
    <t>SEMA3D</t>
  </si>
  <si>
    <t>SEMA3E</t>
  </si>
  <si>
    <t>SEMA4A</t>
  </si>
  <si>
    <t>NM_001193301.1</t>
  </si>
  <si>
    <t>SEMA5A</t>
  </si>
  <si>
    <t>SEPSECS</t>
  </si>
  <si>
    <t>SERAC1</t>
  </si>
  <si>
    <t>NM_032861.3</t>
  </si>
  <si>
    <t>SERPINA1</t>
  </si>
  <si>
    <t>NM_001002235.2</t>
  </si>
  <si>
    <t>SERPINA10</t>
  </si>
  <si>
    <t>NM_001100607.2</t>
  </si>
  <si>
    <t>SERPINB6</t>
  </si>
  <si>
    <t>NM_001271823.1</t>
  </si>
  <si>
    <t>SERPINB7</t>
  </si>
  <si>
    <t>SERPINB8</t>
  </si>
  <si>
    <t>NM_002640.3</t>
  </si>
  <si>
    <t>SERPINC1</t>
  </si>
  <si>
    <t>NM_000488.3</t>
  </si>
  <si>
    <t>SERPIND1</t>
  </si>
  <si>
    <t>NM_000185.3</t>
  </si>
  <si>
    <t>SERPINE1</t>
  </si>
  <si>
    <t>NM_000602.4</t>
  </si>
  <si>
    <t>SERPINF1</t>
  </si>
  <si>
    <t>SERPINF2</t>
  </si>
  <si>
    <t>SERPINH1</t>
  </si>
  <si>
    <t>NM_001207014.1</t>
  </si>
  <si>
    <t>SET</t>
  </si>
  <si>
    <t>NM_001122821.1</t>
  </si>
  <si>
    <t>SETBP1</t>
  </si>
  <si>
    <t>NM_015559.2</t>
  </si>
  <si>
    <t>SETD1A</t>
  </si>
  <si>
    <t>SETD1B</t>
  </si>
  <si>
    <t>SETD2</t>
  </si>
  <si>
    <t>SETD5</t>
  </si>
  <si>
    <t>NM_001080517.2</t>
  </si>
  <si>
    <t>SETDB2</t>
  </si>
  <si>
    <t>NM_031915.2</t>
  </si>
  <si>
    <t>SETX</t>
  </si>
  <si>
    <t>NM_001351528.1</t>
  </si>
  <si>
    <t>SF3B1</t>
  </si>
  <si>
    <t>SF3B4</t>
  </si>
  <si>
    <t>SFRP4</t>
  </si>
  <si>
    <t>NM_003014.3</t>
  </si>
  <si>
    <t>SFTPA1</t>
  </si>
  <si>
    <t>NM_001093770.2</t>
  </si>
  <si>
    <t>SFTPA2</t>
  </si>
  <si>
    <t>NM_001320814.1</t>
  </si>
  <si>
    <t>SFTPB</t>
  </si>
  <si>
    <t>NM_000542.3</t>
  </si>
  <si>
    <t>SFTPC</t>
  </si>
  <si>
    <t>NM_001172410.1</t>
  </si>
  <si>
    <t>SFTPD</t>
  </si>
  <si>
    <t>NM_003019.4</t>
  </si>
  <si>
    <t>SFXN4</t>
  </si>
  <si>
    <t>SGCA</t>
  </si>
  <si>
    <t>NM_000023.3</t>
  </si>
  <si>
    <t>SGCB</t>
  </si>
  <si>
    <t>SGCD</t>
  </si>
  <si>
    <t>SGCE</t>
  </si>
  <si>
    <t>NM_001346713.1</t>
  </si>
  <si>
    <t>SGCG</t>
  </si>
  <si>
    <t>SGO1</t>
  </si>
  <si>
    <t>NM_001012410.4</t>
  </si>
  <si>
    <t>SGO2</t>
  </si>
  <si>
    <t>SGPL1</t>
  </si>
  <si>
    <t>SGSH</t>
  </si>
  <si>
    <t>SH2B1</t>
  </si>
  <si>
    <t>SH2B3</t>
  </si>
  <si>
    <t>NM_005475.2</t>
  </si>
  <si>
    <t>SH2D1A</t>
  </si>
  <si>
    <t>NM_002351.4</t>
  </si>
  <si>
    <t>SH3BP1</t>
  </si>
  <si>
    <t>SH3BP2</t>
  </si>
  <si>
    <t>NM_001145856.1</t>
  </si>
  <si>
    <t>SH3PXD2B</t>
  </si>
  <si>
    <t>NM_001017995.2</t>
  </si>
  <si>
    <t>SH3TC2</t>
  </si>
  <si>
    <t>SHANK1</t>
  </si>
  <si>
    <t>SHANK2</t>
  </si>
  <si>
    <t>SHANK3</t>
  </si>
  <si>
    <t>NM_001080420.1</t>
  </si>
  <si>
    <t>SHH</t>
  </si>
  <si>
    <t>NM_000193.3</t>
  </si>
  <si>
    <t>SHOC2</t>
  </si>
  <si>
    <t>NM_001324337.1</t>
  </si>
  <si>
    <t>SHOX</t>
  </si>
  <si>
    <t>NM_000451.3</t>
  </si>
  <si>
    <t>SHOX2</t>
  </si>
  <si>
    <t>NM_003030.4</t>
  </si>
  <si>
    <t>SHPK</t>
  </si>
  <si>
    <t>SHROOM2</t>
  </si>
  <si>
    <t>NM_001649.3</t>
  </si>
  <si>
    <t>SHROOM3</t>
  </si>
  <si>
    <t>NM_020859.3</t>
  </si>
  <si>
    <t>SHROOM4</t>
  </si>
  <si>
    <t>NM_020717.3</t>
  </si>
  <si>
    <t>SI</t>
  </si>
  <si>
    <t>NM_001041.3</t>
  </si>
  <si>
    <t>SIGMAR1</t>
  </si>
  <si>
    <t>SIK1</t>
  </si>
  <si>
    <t>NM_173354.4</t>
  </si>
  <si>
    <t>SIK3</t>
  </si>
  <si>
    <t>SIL1</t>
  </si>
  <si>
    <t>SIM1</t>
  </si>
  <si>
    <t>NM_005068.2</t>
  </si>
  <si>
    <t>SIN3A</t>
  </si>
  <si>
    <t>NM_001145358.1</t>
  </si>
  <si>
    <t>SIPA1L3</t>
  </si>
  <si>
    <t>SIX1</t>
  </si>
  <si>
    <t>SIX3</t>
  </si>
  <si>
    <t>NM_005413.3</t>
  </si>
  <si>
    <t>SIX5</t>
  </si>
  <si>
    <t>SIX6</t>
  </si>
  <si>
    <t>NM_007374.2</t>
  </si>
  <si>
    <t>SKI</t>
  </si>
  <si>
    <t>NM_003036.3</t>
  </si>
  <si>
    <t>SKIV2L</t>
  </si>
  <si>
    <t>NM_006929.4</t>
  </si>
  <si>
    <t>SLC10A1</t>
  </si>
  <si>
    <t>NM_003049.3</t>
  </si>
  <si>
    <t>SLC10A2</t>
  </si>
  <si>
    <t>NM_000452.2</t>
  </si>
  <si>
    <t>SLC10A7</t>
  </si>
  <si>
    <t>SLC11A2</t>
  </si>
  <si>
    <t>SLC12A1</t>
  </si>
  <si>
    <t>SLC12A2</t>
  </si>
  <si>
    <t>NM_001046.2</t>
  </si>
  <si>
    <t>SLC12A3</t>
  </si>
  <si>
    <t>NM_000339.2</t>
  </si>
  <si>
    <t>SLC12A5</t>
  </si>
  <si>
    <t>NM_001134771.1</t>
  </si>
  <si>
    <t>SLC12A6</t>
  </si>
  <si>
    <t>NM_133647.1</t>
  </si>
  <si>
    <t>SLC12A7</t>
  </si>
  <si>
    <t>SLC13A5</t>
  </si>
  <si>
    <t>NM_177550.4</t>
  </si>
  <si>
    <t>SLC15A4</t>
  </si>
  <si>
    <t>SLC16A1</t>
  </si>
  <si>
    <t>NM_001166496.1</t>
  </si>
  <si>
    <t>SLC16A12</t>
  </si>
  <si>
    <t>NM_213606.3</t>
  </si>
  <si>
    <t>SLC16A2</t>
  </si>
  <si>
    <t>NM_006517.3</t>
  </si>
  <si>
    <t>SLC17A5</t>
  </si>
  <si>
    <t>SLC17A8</t>
  </si>
  <si>
    <t>NM_139319.2</t>
  </si>
  <si>
    <t>SLC17A9</t>
  </si>
  <si>
    <t>NM_022082.3</t>
  </si>
  <si>
    <t>SLC18A2</t>
  </si>
  <si>
    <t>NM_003054.4</t>
  </si>
  <si>
    <t>SLC18A3</t>
  </si>
  <si>
    <t>SLC19A2</t>
  </si>
  <si>
    <t>NM_006996.3</t>
  </si>
  <si>
    <t>SLC19A3</t>
  </si>
  <si>
    <t>SLC1A2</t>
  </si>
  <si>
    <t>NM_004171.3</t>
  </si>
  <si>
    <t>SLC1A3</t>
  </si>
  <si>
    <t>NM_004172.4</t>
  </si>
  <si>
    <t>SLC1A4</t>
  </si>
  <si>
    <t>SLC20A1</t>
  </si>
  <si>
    <t>SLC20A2</t>
  </si>
  <si>
    <t>NM_001257180.1</t>
  </si>
  <si>
    <t>SLC22A1</t>
  </si>
  <si>
    <t>NM_003057.2</t>
  </si>
  <si>
    <t>SLC22A12</t>
  </si>
  <si>
    <t>SLC22A15</t>
  </si>
  <si>
    <t>NM_018420.2</t>
  </si>
  <si>
    <t>SLC22A4</t>
  </si>
  <si>
    <t>SLC22A5</t>
  </si>
  <si>
    <t>SLC22A9</t>
  </si>
  <si>
    <t>SLC24A1</t>
  </si>
  <si>
    <t>NM_004727.2</t>
  </si>
  <si>
    <t>SLC24A4</t>
  </si>
  <si>
    <t>SLC24A5</t>
  </si>
  <si>
    <t>SLC25A1</t>
  </si>
  <si>
    <t>NM_001256534.1</t>
  </si>
  <si>
    <t>SLC25A12</t>
  </si>
  <si>
    <t>SLC25A13</t>
  </si>
  <si>
    <t>NM_001160210.1</t>
  </si>
  <si>
    <t>SLC25A15</t>
  </si>
  <si>
    <t>NM_014252.3</t>
  </si>
  <si>
    <t>SLC25A19</t>
  </si>
  <si>
    <t>NM_001126121.1</t>
  </si>
  <si>
    <t>SLC25A2</t>
  </si>
  <si>
    <t>NM_031947.3</t>
  </si>
  <si>
    <t>SLC25A20</t>
  </si>
  <si>
    <t>SLC25A21</t>
  </si>
  <si>
    <t>NM_030631.3</t>
  </si>
  <si>
    <t>SLC25A22</t>
  </si>
  <si>
    <t>NM_024698.5</t>
  </si>
  <si>
    <t>SLC25A24</t>
  </si>
  <si>
    <t>NM_013386.4</t>
  </si>
  <si>
    <t>SLC25A26</t>
  </si>
  <si>
    <t>SLC25A27</t>
  </si>
  <si>
    <t>NM_004277.4</t>
  </si>
  <si>
    <t>SLC25A3</t>
  </si>
  <si>
    <t>NM_005888.3</t>
  </si>
  <si>
    <t>SLC25A32</t>
  </si>
  <si>
    <t>NM_030780.4</t>
  </si>
  <si>
    <t>SLC25A38</t>
  </si>
  <si>
    <t>NM_017875.3</t>
  </si>
  <si>
    <t>SLC25A4</t>
  </si>
  <si>
    <t>NM_001151.4</t>
  </si>
  <si>
    <t>SLC25A42</t>
  </si>
  <si>
    <t>NM_178526.4</t>
  </si>
  <si>
    <t>SLC25A46</t>
  </si>
  <si>
    <t>SLC25A53</t>
  </si>
  <si>
    <t>NM_001012755.4</t>
  </si>
  <si>
    <t>SLC26A1</t>
  </si>
  <si>
    <t>NM_213613.3</t>
  </si>
  <si>
    <t>SLC26A2</t>
  </si>
  <si>
    <t>NM_000112.3</t>
  </si>
  <si>
    <t>SLC26A3</t>
  </si>
  <si>
    <t>NM_000111.2</t>
  </si>
  <si>
    <t>SLC26A4</t>
  </si>
  <si>
    <t>SLC26A7</t>
  </si>
  <si>
    <t>NM_134266.1</t>
  </si>
  <si>
    <t>SLC27A4</t>
  </si>
  <si>
    <t>SLC27A5</t>
  </si>
  <si>
    <t>NM_012254.2</t>
  </si>
  <si>
    <t>SLC29A3</t>
  </si>
  <si>
    <t>NM_018344.5</t>
  </si>
  <si>
    <t>SLC2A1</t>
  </si>
  <si>
    <t>SLC2A10</t>
  </si>
  <si>
    <t>SLC2A2</t>
  </si>
  <si>
    <t>NM_000340.2</t>
  </si>
  <si>
    <t>SLC2A9</t>
  </si>
  <si>
    <t>NM_020041.2</t>
  </si>
  <si>
    <t>SLC30A10</t>
  </si>
  <si>
    <t>SLC33A1</t>
  </si>
  <si>
    <t>SLC34A1</t>
  </si>
  <si>
    <t>SLC34A2</t>
  </si>
  <si>
    <t>NM_006424.2</t>
  </si>
  <si>
    <t>SLC34A3</t>
  </si>
  <si>
    <t>NM_001177316.1</t>
  </si>
  <si>
    <t>SLC35A1</t>
  </si>
  <si>
    <t>SLC35A2</t>
  </si>
  <si>
    <t>NM_001282651.1</t>
  </si>
  <si>
    <t>SLC35A3</t>
  </si>
  <si>
    <t>NM_001271685.1</t>
  </si>
  <si>
    <t>SLC35C1</t>
  </si>
  <si>
    <t>SLC35D1</t>
  </si>
  <si>
    <t>SLC36A2</t>
  </si>
  <si>
    <t>SLC37A3</t>
  </si>
  <si>
    <t>NM_207113.2</t>
  </si>
  <si>
    <t>SLC37A4</t>
  </si>
  <si>
    <t>SLC38A8</t>
  </si>
  <si>
    <t>NM_001080442.2</t>
  </si>
  <si>
    <t>SLC39A13</t>
  </si>
  <si>
    <t>NM_001128225.2</t>
  </si>
  <si>
    <t>SLC39A14</t>
  </si>
  <si>
    <t>NM_001351658.1</t>
  </si>
  <si>
    <t>SLC39A4</t>
  </si>
  <si>
    <t>NM_130849.3</t>
  </si>
  <si>
    <t>SLC39A7</t>
  </si>
  <si>
    <t>NM_006979.2</t>
  </si>
  <si>
    <t>SLC39A8</t>
  </si>
  <si>
    <t>SLC3A1</t>
  </si>
  <si>
    <t>NM_000341.3</t>
  </si>
  <si>
    <t>SLC40A1</t>
  </si>
  <si>
    <t>SLC41A1</t>
  </si>
  <si>
    <t>NM_173854.5</t>
  </si>
  <si>
    <t>SLC44A1</t>
  </si>
  <si>
    <t>SLC45A1</t>
  </si>
  <si>
    <t>NM_001080397.2</t>
  </si>
  <si>
    <t>SLC45A2</t>
  </si>
  <si>
    <t>NM_016180.4</t>
  </si>
  <si>
    <t>SLC46A1</t>
  </si>
  <si>
    <t>SLC4A1</t>
  </si>
  <si>
    <t>NM_000342.2</t>
  </si>
  <si>
    <t>SLC4A11</t>
  </si>
  <si>
    <t>NM_001174090.1</t>
  </si>
  <si>
    <t>SLC4A3</t>
  </si>
  <si>
    <t>NM_201574.2</t>
  </si>
  <si>
    <t>SLC4A4</t>
  </si>
  <si>
    <t>NM_001134742.1</t>
  </si>
  <si>
    <t>SLC4A7</t>
  </si>
  <si>
    <t>NM_001321103.1</t>
  </si>
  <si>
    <t>SLC52A1</t>
  </si>
  <si>
    <t>NM_001104577.1</t>
  </si>
  <si>
    <t>SLC52A2</t>
  </si>
  <si>
    <t>NM_001253816.1</t>
  </si>
  <si>
    <t>SLC52A3</t>
  </si>
  <si>
    <t>SLC5A1</t>
  </si>
  <si>
    <t>SLC5A2</t>
  </si>
  <si>
    <t>SLC5A5</t>
  </si>
  <si>
    <t>NM_000453.2</t>
  </si>
  <si>
    <t>SLC5A6</t>
  </si>
  <si>
    <t>SLC5A7</t>
  </si>
  <si>
    <t>SLC6A1</t>
  </si>
  <si>
    <t>NM_003042.3</t>
  </si>
  <si>
    <t>SLC6A19</t>
  </si>
  <si>
    <t>NM_001003841.2</t>
  </si>
  <si>
    <t>SLC6A20</t>
  </si>
  <si>
    <t>SLC6A3</t>
  </si>
  <si>
    <t>NM_001044.4</t>
  </si>
  <si>
    <t>SLC6A4</t>
  </si>
  <si>
    <t>SLC6A5</t>
  </si>
  <si>
    <t>NM_004211.3</t>
  </si>
  <si>
    <t>SLC6A8</t>
  </si>
  <si>
    <t>SLC6A9</t>
  </si>
  <si>
    <t>SLC7A7</t>
  </si>
  <si>
    <t>SLC7A9</t>
  </si>
  <si>
    <t>NM_001126335.1</t>
  </si>
  <si>
    <t>SLC8A1</t>
  </si>
  <si>
    <t>SLC9A1</t>
  </si>
  <si>
    <t>NM_003047.4</t>
  </si>
  <si>
    <t>SLC9A3</t>
  </si>
  <si>
    <t>SLC9A3R1</t>
  </si>
  <si>
    <t>NM_004252.5</t>
  </si>
  <si>
    <t>SLC9A6</t>
  </si>
  <si>
    <t>NM_001042537.1</t>
  </si>
  <si>
    <t>SLC9A9</t>
  </si>
  <si>
    <t>SLCO1B1</t>
  </si>
  <si>
    <t>SLCO1B3</t>
  </si>
  <si>
    <t>SLCO2A1</t>
  </si>
  <si>
    <t>SLFN14</t>
  </si>
  <si>
    <t>NM_001129820.1</t>
  </si>
  <si>
    <t>SLIT2</t>
  </si>
  <si>
    <t>SLITRK5</t>
  </si>
  <si>
    <t>SLITRK6</t>
  </si>
  <si>
    <t>SLMAP</t>
  </si>
  <si>
    <t>SLURP1</t>
  </si>
  <si>
    <t>SLX4</t>
  </si>
  <si>
    <t>NM_032444.2</t>
  </si>
  <si>
    <t>SMAD1</t>
  </si>
  <si>
    <t>NM_005900.2</t>
  </si>
  <si>
    <t>SMAD2</t>
  </si>
  <si>
    <t>NM_001003652.3</t>
  </si>
  <si>
    <t>SMAD3</t>
  </si>
  <si>
    <t>NM_005902.3</t>
  </si>
  <si>
    <t>SMAD4</t>
  </si>
  <si>
    <t>SMAD6</t>
  </si>
  <si>
    <t>SMAD9</t>
  </si>
  <si>
    <t>SMARCA1</t>
  </si>
  <si>
    <t>NM_001282874.1</t>
  </si>
  <si>
    <t>SMARCA2</t>
  </si>
  <si>
    <t>NM_003070.3</t>
  </si>
  <si>
    <t>SMARCA4</t>
  </si>
  <si>
    <t>SMARCAD1</t>
  </si>
  <si>
    <t>NM_001128430.1</t>
  </si>
  <si>
    <t>SMARCAL1</t>
  </si>
  <si>
    <t>NM_014140.3</t>
  </si>
  <si>
    <t>SMARCB1</t>
  </si>
  <si>
    <t>NM_001317946.1</t>
  </si>
  <si>
    <t>SMARCC1</t>
  </si>
  <si>
    <t>SMARCC2</t>
  </si>
  <si>
    <t>SMARCD1</t>
  </si>
  <si>
    <t>SMARCD2</t>
  </si>
  <si>
    <t>NM_001098426.1</t>
  </si>
  <si>
    <t>SMARCE1</t>
  </si>
  <si>
    <t>SMC1A</t>
  </si>
  <si>
    <t>SMC3</t>
  </si>
  <si>
    <t>NM_005445.3</t>
  </si>
  <si>
    <t>SMCHD1</t>
  </si>
  <si>
    <t>NM_015295.2</t>
  </si>
  <si>
    <t>SMG6</t>
  </si>
  <si>
    <t>NM_017575.4</t>
  </si>
  <si>
    <t>SMG9</t>
  </si>
  <si>
    <t>SMN1</t>
  </si>
  <si>
    <t>NM_000344.3</t>
  </si>
  <si>
    <t>SMN2</t>
  </si>
  <si>
    <t>NM_017411.3</t>
  </si>
  <si>
    <t>SMO</t>
  </si>
  <si>
    <t>NM_005631.5</t>
  </si>
  <si>
    <t>SMOC1</t>
  </si>
  <si>
    <t>NM_001034852.2</t>
  </si>
  <si>
    <t>SMPD1</t>
  </si>
  <si>
    <t>NM_000543.4</t>
  </si>
  <si>
    <t>SMPD4</t>
  </si>
  <si>
    <t>NM_017951.4</t>
  </si>
  <si>
    <t>SMPX</t>
  </si>
  <si>
    <t>SMS</t>
  </si>
  <si>
    <t>SNAI2</t>
  </si>
  <si>
    <t>SNAP25</t>
  </si>
  <si>
    <t>SNAP29</t>
  </si>
  <si>
    <t>SNCA</t>
  </si>
  <si>
    <t>NM_000345.3</t>
  </si>
  <si>
    <t>SNCAIP</t>
  </si>
  <si>
    <t>NM_001308100.1</t>
  </si>
  <si>
    <t>SNCB</t>
  </si>
  <si>
    <t>NM_001001502.2</t>
  </si>
  <si>
    <t>SNIP1</t>
  </si>
  <si>
    <t>NM_024700.3</t>
  </si>
  <si>
    <t>SNORD118</t>
  </si>
  <si>
    <t>SNRNP200</t>
  </si>
  <si>
    <t>SNRPB</t>
  </si>
  <si>
    <t>NM_198216.1</t>
  </si>
  <si>
    <t>SNRPE</t>
  </si>
  <si>
    <t>NM_003094.3</t>
  </si>
  <si>
    <t>SNRPN</t>
  </si>
  <si>
    <t>NM_001349460.1</t>
  </si>
  <si>
    <t>SNTA1</t>
  </si>
  <si>
    <t>NM_003098.2</t>
  </si>
  <si>
    <t>SNX10</t>
  </si>
  <si>
    <t>NM_001318198.1</t>
  </si>
  <si>
    <t>SNX14</t>
  </si>
  <si>
    <t>NM_001350532.1</t>
  </si>
  <si>
    <t>SNX27</t>
  </si>
  <si>
    <t>SOD1</t>
  </si>
  <si>
    <t>NM_000454.4</t>
  </si>
  <si>
    <t>SOD2</t>
  </si>
  <si>
    <t>SOHLH1</t>
  </si>
  <si>
    <t>SOHLH2</t>
  </si>
  <si>
    <t>SON</t>
  </si>
  <si>
    <t>NM_138927.2</t>
  </si>
  <si>
    <t>SOS1</t>
  </si>
  <si>
    <t>SOS2</t>
  </si>
  <si>
    <t>SOST</t>
  </si>
  <si>
    <t>NM_025237.3</t>
  </si>
  <si>
    <t>SOX10</t>
  </si>
  <si>
    <t>SOX11</t>
  </si>
  <si>
    <t>SOX17</t>
  </si>
  <si>
    <t>NM_022454.3</t>
  </si>
  <si>
    <t>SOX18</t>
  </si>
  <si>
    <t>SOX2</t>
  </si>
  <si>
    <t>SOX3</t>
  </si>
  <si>
    <t>SOX4</t>
  </si>
  <si>
    <t>SOX5</t>
  </si>
  <si>
    <t>SOX6</t>
  </si>
  <si>
    <t>NM_001145819.1</t>
  </si>
  <si>
    <t>SOX9</t>
  </si>
  <si>
    <t>NM_000346.4</t>
  </si>
  <si>
    <t>SP110</t>
  </si>
  <si>
    <t>SP7</t>
  </si>
  <si>
    <t>NM_152860.1</t>
  </si>
  <si>
    <t>SPAG1</t>
  </si>
  <si>
    <t>ENST00000251809.3</t>
  </si>
  <si>
    <t>SPAG17</t>
  </si>
  <si>
    <t>SPARC</t>
  </si>
  <si>
    <t>NM_001309444.1</t>
  </si>
  <si>
    <t>SPARCL1</t>
  </si>
  <si>
    <t>NM_004684.5</t>
  </si>
  <si>
    <t>SPART</t>
  </si>
  <si>
    <t>SPAST</t>
  </si>
  <si>
    <t>NM_014946.3</t>
  </si>
  <si>
    <t>SPATA5</t>
  </si>
  <si>
    <t>NM_145207.2</t>
  </si>
  <si>
    <t>SPATA7</t>
  </si>
  <si>
    <t>SPECC1L</t>
  </si>
  <si>
    <t>NM_001145468.3</t>
  </si>
  <si>
    <t>SPEG</t>
  </si>
  <si>
    <t>NM_005876.4</t>
  </si>
  <si>
    <t>SPG11</t>
  </si>
  <si>
    <t>NM_025137.3</t>
  </si>
  <si>
    <t>SPG21</t>
  </si>
  <si>
    <t>NM_001127889.4</t>
  </si>
  <si>
    <t>SPG7</t>
  </si>
  <si>
    <t>SPINK1</t>
  </si>
  <si>
    <t>NM_003122.4</t>
  </si>
  <si>
    <t>SPINK5</t>
  </si>
  <si>
    <t>NM_001127698.1</t>
  </si>
  <si>
    <t>SPINT2</t>
  </si>
  <si>
    <t>NM_021102.3</t>
  </si>
  <si>
    <t>SPP2</t>
  </si>
  <si>
    <t>SPPL2A</t>
  </si>
  <si>
    <t>NM_032802.3</t>
  </si>
  <si>
    <t>SPR</t>
  </si>
  <si>
    <t>SPRED1</t>
  </si>
  <si>
    <t>NM_152594.2</t>
  </si>
  <si>
    <t>SPRY1</t>
  </si>
  <si>
    <t>NM_005841.2</t>
  </si>
  <si>
    <t>SPRY2</t>
  </si>
  <si>
    <t>NM_005842.2</t>
  </si>
  <si>
    <t>SPRY4</t>
  </si>
  <si>
    <t>SPTA1</t>
  </si>
  <si>
    <t>SPTAN1</t>
  </si>
  <si>
    <t>SPTB</t>
  </si>
  <si>
    <t>NM_001355436.1</t>
  </si>
  <si>
    <t>SPTBN2</t>
  </si>
  <si>
    <t>SPTBN4</t>
  </si>
  <si>
    <t>NM_020971.2</t>
  </si>
  <si>
    <t>SPTLC1</t>
  </si>
  <si>
    <t>NM_001281303.1</t>
  </si>
  <si>
    <t>SPTLC2</t>
  </si>
  <si>
    <t>NM_004863.2</t>
  </si>
  <si>
    <t>SQSTM1</t>
  </si>
  <si>
    <t>NM_003900.5</t>
  </si>
  <si>
    <t>SRC</t>
  </si>
  <si>
    <t>NM_005417.3</t>
  </si>
  <si>
    <t>SRCAP</t>
  </si>
  <si>
    <t>NM_006662.2</t>
  </si>
  <si>
    <t>SRD5A2</t>
  </si>
  <si>
    <t>NM_000348.3</t>
  </si>
  <si>
    <t>SRD5A3</t>
  </si>
  <si>
    <t>NM_024592.4</t>
  </si>
  <si>
    <t>SREBF2</t>
  </si>
  <si>
    <t>SRGAP1</t>
  </si>
  <si>
    <t>SRGAP3</t>
  </si>
  <si>
    <t>SRP54</t>
  </si>
  <si>
    <t>SRP72</t>
  </si>
  <si>
    <t>SRPK3</t>
  </si>
  <si>
    <t>NM_014370.3</t>
  </si>
  <si>
    <t>SRPX2</t>
  </si>
  <si>
    <t>NM_014467.2</t>
  </si>
  <si>
    <t>SRRM2</t>
  </si>
  <si>
    <t>NM_016333.3</t>
  </si>
  <si>
    <t>SRRT</t>
  </si>
  <si>
    <t>SRSF2</t>
  </si>
  <si>
    <t>NM_003016.4</t>
  </si>
  <si>
    <t>SRY</t>
  </si>
  <si>
    <t>NM_003140.2</t>
  </si>
  <si>
    <t>SSBP1</t>
  </si>
  <si>
    <t>NM_001256510.1</t>
  </si>
  <si>
    <t>SSH1</t>
  </si>
  <si>
    <t>NM_018984.3</t>
  </si>
  <si>
    <t>SSPO</t>
  </si>
  <si>
    <t>SSR4</t>
  </si>
  <si>
    <t>NM_001204526.1</t>
  </si>
  <si>
    <t>ST14</t>
  </si>
  <si>
    <t>ST3GAL3</t>
  </si>
  <si>
    <t>NM_001350619.1</t>
  </si>
  <si>
    <t>ST3GAL4</t>
  </si>
  <si>
    <t>NM_001348396.1</t>
  </si>
  <si>
    <t>ST3GAL5</t>
  </si>
  <si>
    <t>NM_003896.3</t>
  </si>
  <si>
    <t>ST7</t>
  </si>
  <si>
    <t>NM_021908.2</t>
  </si>
  <si>
    <t>ST8SIA2</t>
  </si>
  <si>
    <t>NM_006011.3</t>
  </si>
  <si>
    <t>STAC3</t>
  </si>
  <si>
    <t>NM_145064.2</t>
  </si>
  <si>
    <t>STAG1</t>
  </si>
  <si>
    <t>STAG2</t>
  </si>
  <si>
    <t>NM_001042749.2</t>
  </si>
  <si>
    <t>STAG3</t>
  </si>
  <si>
    <t>NM_001282717.1</t>
  </si>
  <si>
    <t>STAMBP</t>
  </si>
  <si>
    <t>STAP1</t>
  </si>
  <si>
    <t>STAR</t>
  </si>
  <si>
    <t>NM_000349.2</t>
  </si>
  <si>
    <t>STARD8</t>
  </si>
  <si>
    <t>NM_001142503.2</t>
  </si>
  <si>
    <t>STAT1</t>
  </si>
  <si>
    <t>STAT2</t>
  </si>
  <si>
    <t>NM_005419.3</t>
  </si>
  <si>
    <t>STAT3</t>
  </si>
  <si>
    <t>NM_139276.2</t>
  </si>
  <si>
    <t>STAT5B</t>
  </si>
  <si>
    <t>NM_012448.3</t>
  </si>
  <si>
    <t>STEAP3</t>
  </si>
  <si>
    <t>STIL</t>
  </si>
  <si>
    <t>NM_001048166.1</t>
  </si>
  <si>
    <t>STIM1</t>
  </si>
  <si>
    <t>NM_001277961.1</t>
  </si>
  <si>
    <t>STIM2</t>
  </si>
  <si>
    <t>NM_001169118.1</t>
  </si>
  <si>
    <t>STK11</t>
  </si>
  <si>
    <t>NM_000455.4</t>
  </si>
  <si>
    <t>STK36</t>
  </si>
  <si>
    <t>NM_015690.4</t>
  </si>
  <si>
    <t>STK4</t>
  </si>
  <si>
    <t>NM_006282.4</t>
  </si>
  <si>
    <t>STKLD1</t>
  </si>
  <si>
    <t>STN1</t>
  </si>
  <si>
    <t>NM_024928.4</t>
  </si>
  <si>
    <t>STRA6</t>
  </si>
  <si>
    <t>NM_001199042.1</t>
  </si>
  <si>
    <t>STRADA</t>
  </si>
  <si>
    <t>NM_001003787.2</t>
  </si>
  <si>
    <t>STRC</t>
  </si>
  <si>
    <t>NM_153700.2</t>
  </si>
  <si>
    <t>STS</t>
  </si>
  <si>
    <t>NM_001320750.1</t>
  </si>
  <si>
    <t>STT3A</t>
  </si>
  <si>
    <t>STUB1</t>
  </si>
  <si>
    <t>STX11</t>
  </si>
  <si>
    <t>NM_003764.3</t>
  </si>
  <si>
    <t>STX1A</t>
  </si>
  <si>
    <t>STX1B</t>
  </si>
  <si>
    <t>NM_052874.4</t>
  </si>
  <si>
    <t>STX3</t>
  </si>
  <si>
    <t>STXBP1</t>
  </si>
  <si>
    <t>STXBP2</t>
  </si>
  <si>
    <t>NM_001272034.1</t>
  </si>
  <si>
    <t>SUCLA2</t>
  </si>
  <si>
    <t>SUCLG1</t>
  </si>
  <si>
    <t>SUCLG2</t>
  </si>
  <si>
    <t>NM_001177599.1</t>
  </si>
  <si>
    <t>SUFU</t>
  </si>
  <si>
    <t>NM_016169.3</t>
  </si>
  <si>
    <t>SUGCT</t>
  </si>
  <si>
    <t>NM_001193311.1</t>
  </si>
  <si>
    <t>SULF1</t>
  </si>
  <si>
    <t>NM_001128204.1</t>
  </si>
  <si>
    <t>SULT2B1</t>
  </si>
  <si>
    <t>NM_177973.1</t>
  </si>
  <si>
    <t>SUMF1</t>
  </si>
  <si>
    <t>NM_182760.3</t>
  </si>
  <si>
    <t>SUMO1</t>
  </si>
  <si>
    <t>NM_001005781.1</t>
  </si>
  <si>
    <t>SUOX</t>
  </si>
  <si>
    <t>NM_000456.2</t>
  </si>
  <si>
    <t>SURF1</t>
  </si>
  <si>
    <t>SUZ12</t>
  </si>
  <si>
    <t>NM_015355.3</t>
  </si>
  <si>
    <t>SYCE1</t>
  </si>
  <si>
    <t>SYN1</t>
  </si>
  <si>
    <t>NM_006950.3</t>
  </si>
  <si>
    <t>SYN2</t>
  </si>
  <si>
    <t>SYNCRIP</t>
  </si>
  <si>
    <t>NM_006372.4</t>
  </si>
  <si>
    <t>SYNE1</t>
  </si>
  <si>
    <t>NM_182961.2</t>
  </si>
  <si>
    <t>SYNE2</t>
  </si>
  <si>
    <t>NM_182914.2</t>
  </si>
  <si>
    <t>SYNGAP1</t>
  </si>
  <si>
    <t>NM_006772.2</t>
  </si>
  <si>
    <t>SYNJ1</t>
  </si>
  <si>
    <t>NM_003895.3</t>
  </si>
  <si>
    <t>SYNJ2</t>
  </si>
  <si>
    <t>NM_003898.3</t>
  </si>
  <si>
    <t>SYNPO</t>
  </si>
  <si>
    <t>NM_001166209.1</t>
  </si>
  <si>
    <t>SYT1</t>
  </si>
  <si>
    <t>NM_001135805.1</t>
  </si>
  <si>
    <t>SYT14</t>
  </si>
  <si>
    <t>NM_001146261.2</t>
  </si>
  <si>
    <t>SYT15</t>
  </si>
  <si>
    <t>NM_031912.4</t>
  </si>
  <si>
    <t>SYT17</t>
  </si>
  <si>
    <t>SYT2</t>
  </si>
  <si>
    <t>NM_177402.4</t>
  </si>
  <si>
    <t>SYTL5</t>
  </si>
  <si>
    <t>NM_001163334.1</t>
  </si>
  <si>
    <t>SZT2</t>
  </si>
  <si>
    <t>TAB2</t>
  </si>
  <si>
    <t>NM_015093.4</t>
  </si>
  <si>
    <t>TAC3</t>
  </si>
  <si>
    <t>TACO1</t>
  </si>
  <si>
    <t>TACR3</t>
  </si>
  <si>
    <t>TACSTD2</t>
  </si>
  <si>
    <t>NM_002353.2</t>
  </si>
  <si>
    <t>TAF1</t>
  </si>
  <si>
    <t>NM_001286074.1</t>
  </si>
  <si>
    <t>TAF13</t>
  </si>
  <si>
    <t>NM_005645.3</t>
  </si>
  <si>
    <t>TAF15</t>
  </si>
  <si>
    <t>TAF1A</t>
  </si>
  <si>
    <t>TAF2</t>
  </si>
  <si>
    <t>TAF4B</t>
  </si>
  <si>
    <t>NM_001293725.1</t>
  </si>
  <si>
    <t>TAF6</t>
  </si>
  <si>
    <t>NM_001190415.1</t>
  </si>
  <si>
    <t>TAF7L</t>
  </si>
  <si>
    <t>NM_024885.3</t>
  </si>
  <si>
    <t>TALDO1</t>
  </si>
  <si>
    <t>TANC2</t>
  </si>
  <si>
    <t>NM_025185.3</t>
  </si>
  <si>
    <t>TANGO2</t>
  </si>
  <si>
    <t>NM_001322141.1</t>
  </si>
  <si>
    <t>TAOK1</t>
  </si>
  <si>
    <t>NM_020791.2</t>
  </si>
  <si>
    <t>TAP1</t>
  </si>
  <si>
    <t>NM_000593.5</t>
  </si>
  <si>
    <t>TAP2</t>
  </si>
  <si>
    <t>NM_000544.3</t>
  </si>
  <si>
    <t>TAPBP</t>
  </si>
  <si>
    <t>NM_172208.2</t>
  </si>
  <si>
    <t>TAPT1</t>
  </si>
  <si>
    <t>TARDBP</t>
  </si>
  <si>
    <t>NM_007375.3</t>
  </si>
  <si>
    <t>TARS</t>
  </si>
  <si>
    <t>TARS2</t>
  </si>
  <si>
    <t>TAT</t>
  </si>
  <si>
    <t>TAZ</t>
  </si>
  <si>
    <t>TBATA</t>
  </si>
  <si>
    <t>TBC1D1</t>
  </si>
  <si>
    <t>TBC1D20</t>
  </si>
  <si>
    <t>NM_144628.3</t>
  </si>
  <si>
    <t>TBC1D23</t>
  </si>
  <si>
    <t>NM_001199198.2</t>
  </si>
  <si>
    <t>TBC1D24</t>
  </si>
  <si>
    <t>NM_001199107.1</t>
  </si>
  <si>
    <t>TBC1D31</t>
  </si>
  <si>
    <t>NM_145647.3</t>
  </si>
  <si>
    <t>TBC1D32</t>
  </si>
  <si>
    <t>TBC1D4</t>
  </si>
  <si>
    <t>NM_014832.3</t>
  </si>
  <si>
    <t>TBC1D5</t>
  </si>
  <si>
    <t>NM_001349075.1</t>
  </si>
  <si>
    <t>TBC1D7</t>
  </si>
  <si>
    <t>TBC1D8B</t>
  </si>
  <si>
    <t>NM_017752.2</t>
  </si>
  <si>
    <t>TBCD</t>
  </si>
  <si>
    <t>NM_005993.4</t>
  </si>
  <si>
    <t>TBCE</t>
  </si>
  <si>
    <t>NM_001287801.1</t>
  </si>
  <si>
    <t>TBCK</t>
  </si>
  <si>
    <t>NM_001163436.2</t>
  </si>
  <si>
    <t>TBK1</t>
  </si>
  <si>
    <t>TBL1X</t>
  </si>
  <si>
    <t>NM_005647.3</t>
  </si>
  <si>
    <t>TBL1XR1</t>
  </si>
  <si>
    <t>NM_024665.5</t>
  </si>
  <si>
    <t>TBP</t>
  </si>
  <si>
    <t>TBR1</t>
  </si>
  <si>
    <t>TBX1</t>
  </si>
  <si>
    <t>TBX15</t>
  </si>
  <si>
    <t>NM_001330677.2</t>
  </si>
  <si>
    <t>TBX18</t>
  </si>
  <si>
    <t>NM_001080508.2</t>
  </si>
  <si>
    <t>TBX19</t>
  </si>
  <si>
    <t>TBX20</t>
  </si>
  <si>
    <t>NM_001077653.2</t>
  </si>
  <si>
    <t>TBX22</t>
  </si>
  <si>
    <t>NM_016954.2</t>
  </si>
  <si>
    <t>TBX3</t>
  </si>
  <si>
    <t>NM_016569.3</t>
  </si>
  <si>
    <t>TBX4</t>
  </si>
  <si>
    <t>NM_001321120.1</t>
  </si>
  <si>
    <t>TBX5</t>
  </si>
  <si>
    <t>NM_181486.2</t>
  </si>
  <si>
    <t>TBX6</t>
  </si>
  <si>
    <t>NM_004608.3</t>
  </si>
  <si>
    <t>TBXA2R</t>
  </si>
  <si>
    <t>NM_201636.2</t>
  </si>
  <si>
    <t>TBXAS1</t>
  </si>
  <si>
    <t>NM_001166253.1</t>
  </si>
  <si>
    <t>TCAP</t>
  </si>
  <si>
    <t>NM_003673.3</t>
  </si>
  <si>
    <t>TCF12</t>
  </si>
  <si>
    <t>NM_001322162.1</t>
  </si>
  <si>
    <t>TCF20</t>
  </si>
  <si>
    <t>NM_005650.3</t>
  </si>
  <si>
    <t>TCF21</t>
  </si>
  <si>
    <t>NM_198392.2</t>
  </si>
  <si>
    <t>TCF3</t>
  </si>
  <si>
    <t>NM_003200.4</t>
  </si>
  <si>
    <t>TCF4</t>
  </si>
  <si>
    <t>NM_001243226.2</t>
  </si>
  <si>
    <t>TCF7L1</t>
  </si>
  <si>
    <t>NM_031283.2</t>
  </si>
  <si>
    <t>TCF7L2</t>
  </si>
  <si>
    <t>NM_001146274.1</t>
  </si>
  <si>
    <t>TCIRG1</t>
  </si>
  <si>
    <t>TCN2</t>
  </si>
  <si>
    <t>NM_000355.3</t>
  </si>
  <si>
    <t>TCOF1</t>
  </si>
  <si>
    <t>NM_001135243.1</t>
  </si>
  <si>
    <t>TCTEX1D2</t>
  </si>
  <si>
    <t>TCTN1</t>
  </si>
  <si>
    <t>TCTN2</t>
  </si>
  <si>
    <t>TCTN3</t>
  </si>
  <si>
    <t>NM_015631.5</t>
  </si>
  <si>
    <t>TDO2</t>
  </si>
  <si>
    <t>NM_005651.3</t>
  </si>
  <si>
    <t>TDP1</t>
  </si>
  <si>
    <t>NM_018319.3</t>
  </si>
  <si>
    <t>TDP2</t>
  </si>
  <si>
    <t>NM_016614.2</t>
  </si>
  <si>
    <t>TDRD7</t>
  </si>
  <si>
    <t>TEAD1</t>
  </si>
  <si>
    <t>NM_021961.5</t>
  </si>
  <si>
    <t>TECPR2</t>
  </si>
  <si>
    <t>TECR</t>
  </si>
  <si>
    <t>NM_001321170.1</t>
  </si>
  <si>
    <t>TECRL</t>
  </si>
  <si>
    <t>TECTA</t>
  </si>
  <si>
    <t>NM_005422.2</t>
  </si>
  <si>
    <t>TEK</t>
  </si>
  <si>
    <t>NM_000459.4</t>
  </si>
  <si>
    <t>TELO2</t>
  </si>
  <si>
    <t>TENM1</t>
  </si>
  <si>
    <t>NM_001163278.1</t>
  </si>
  <si>
    <t>TENM3</t>
  </si>
  <si>
    <t>TEPSIN</t>
  </si>
  <si>
    <t>TERB2</t>
  </si>
  <si>
    <t>NM_152448.2</t>
  </si>
  <si>
    <t>TERC</t>
  </si>
  <si>
    <t>TERF2</t>
  </si>
  <si>
    <t>NM_005652.4</t>
  </si>
  <si>
    <t>TERF2IP</t>
  </si>
  <si>
    <t>NM_018975.3</t>
  </si>
  <si>
    <t>TERT</t>
  </si>
  <si>
    <t>NM_198253.2</t>
  </si>
  <si>
    <t>TET2</t>
  </si>
  <si>
    <t>TET3</t>
  </si>
  <si>
    <t>TF</t>
  </si>
  <si>
    <t>NM_001063.3</t>
  </si>
  <si>
    <t>TFAM</t>
  </si>
  <si>
    <t>NM_003201.2</t>
  </si>
  <si>
    <t>TFAP2A</t>
  </si>
  <si>
    <t>TFAP2B</t>
  </si>
  <si>
    <t>TFB1M</t>
  </si>
  <si>
    <t>TFB2M</t>
  </si>
  <si>
    <t>NM_022366.2</t>
  </si>
  <si>
    <t>TFE3</t>
  </si>
  <si>
    <t>TFG</t>
  </si>
  <si>
    <t>NM_001195478.1</t>
  </si>
  <si>
    <t>TFPI</t>
  </si>
  <si>
    <t>NM_001329241.1</t>
  </si>
  <si>
    <t>TFR2</t>
  </si>
  <si>
    <t>NM_003227.3</t>
  </si>
  <si>
    <t>TG</t>
  </si>
  <si>
    <t>TGDS</t>
  </si>
  <si>
    <t>TGFA</t>
  </si>
  <si>
    <t>NM_001308158.1</t>
  </si>
  <si>
    <t>TGFB1</t>
  </si>
  <si>
    <t>TGFB2</t>
  </si>
  <si>
    <t>NM_001135599.3</t>
  </si>
  <si>
    <t>TGFB3</t>
  </si>
  <si>
    <t>TGFBI</t>
  </si>
  <si>
    <t>NM_000358.2</t>
  </si>
  <si>
    <t>TGFBR1</t>
  </si>
  <si>
    <t>NM_001306210.1</t>
  </si>
  <si>
    <t>TGFBR2</t>
  </si>
  <si>
    <t>NM_001024847.2</t>
  </si>
  <si>
    <t>TGIF1</t>
  </si>
  <si>
    <t>TGM1</t>
  </si>
  <si>
    <t>TGM5</t>
  </si>
  <si>
    <t>NM_201631.3</t>
  </si>
  <si>
    <t>TGM6</t>
  </si>
  <si>
    <t>NM_198994.2</t>
  </si>
  <si>
    <t>TH</t>
  </si>
  <si>
    <t>NM_199292.2</t>
  </si>
  <si>
    <t>THAP1</t>
  </si>
  <si>
    <t>THBD</t>
  </si>
  <si>
    <t>NM_000361.2</t>
  </si>
  <si>
    <t>THG1L</t>
  </si>
  <si>
    <t>THOC2</t>
  </si>
  <si>
    <t>THOC6</t>
  </si>
  <si>
    <t>NM_024339.3</t>
  </si>
  <si>
    <t>THPO</t>
  </si>
  <si>
    <t>NM_001290003.1</t>
  </si>
  <si>
    <t>THRA</t>
  </si>
  <si>
    <t>NM_001190919.1</t>
  </si>
  <si>
    <t>THRB</t>
  </si>
  <si>
    <t>THUMPD1</t>
  </si>
  <si>
    <t>NM_001304550.1</t>
  </si>
  <si>
    <t>TIA1</t>
  </si>
  <si>
    <t>TICAM1</t>
  </si>
  <si>
    <t>TIMM22</t>
  </si>
  <si>
    <t>NM_013337.3</t>
  </si>
  <si>
    <t>TIMM44</t>
  </si>
  <si>
    <t>TIMM50</t>
  </si>
  <si>
    <t>NM_001001563.3</t>
  </si>
  <si>
    <t>TIMM8A</t>
  </si>
  <si>
    <t>NM_004085.3</t>
  </si>
  <si>
    <t>TIMMDC1</t>
  </si>
  <si>
    <t>TINF2</t>
  </si>
  <si>
    <t>NM_001099274.1</t>
  </si>
  <si>
    <t>TJP2</t>
  </si>
  <si>
    <t>NM_001170416.1</t>
  </si>
  <si>
    <t>TK2</t>
  </si>
  <si>
    <t>NM_004614.4</t>
  </si>
  <si>
    <t>TKFC</t>
  </si>
  <si>
    <t>NM_001351977.1</t>
  </si>
  <si>
    <t>TKT</t>
  </si>
  <si>
    <t>NM_001258028.1</t>
  </si>
  <si>
    <t>TKTL1</t>
  </si>
  <si>
    <t>NM_012253.3</t>
  </si>
  <si>
    <t>TLK2</t>
  </si>
  <si>
    <t>NM_001284333.1</t>
  </si>
  <si>
    <t>TLL1</t>
  </si>
  <si>
    <t>TLR1</t>
  </si>
  <si>
    <t>TLR10</t>
  </si>
  <si>
    <t>NM_001195107.1</t>
  </si>
  <si>
    <t>TLR3</t>
  </si>
  <si>
    <t>TLR4</t>
  </si>
  <si>
    <t>TLR7</t>
  </si>
  <si>
    <t>TLR8</t>
  </si>
  <si>
    <t>NM_016610.3</t>
  </si>
  <si>
    <t>TLR9</t>
  </si>
  <si>
    <t>NM_017442.3</t>
  </si>
  <si>
    <t>TM4SF20</t>
  </si>
  <si>
    <t>NM_024795.4</t>
  </si>
  <si>
    <t>TM6SF2</t>
  </si>
  <si>
    <t>TMC1</t>
  </si>
  <si>
    <t>TMC6</t>
  </si>
  <si>
    <t>TMC8</t>
  </si>
  <si>
    <t>TMCO1</t>
  </si>
  <si>
    <t>NM_019026.4</t>
  </si>
  <si>
    <t>TMEM106B</t>
  </si>
  <si>
    <t>TMEM107</t>
  </si>
  <si>
    <t>TMEM114</t>
  </si>
  <si>
    <t>TMEM126A</t>
  </si>
  <si>
    <t>TMEM126B</t>
  </si>
  <si>
    <t>TMEM127</t>
  </si>
  <si>
    <t>NM_001193304.2</t>
  </si>
  <si>
    <t>TMEM132E</t>
  </si>
  <si>
    <t>NM_001304438.1</t>
  </si>
  <si>
    <t>TMEM135</t>
  </si>
  <si>
    <t>TMEM138</t>
  </si>
  <si>
    <t>NM_016464.4</t>
  </si>
  <si>
    <t>TMEM165</t>
  </si>
  <si>
    <t>TMEM173</t>
  </si>
  <si>
    <t>NM_198282.3</t>
  </si>
  <si>
    <t>TMEM199</t>
  </si>
  <si>
    <t>NM_152464.2</t>
  </si>
  <si>
    <t>TMEM216</t>
  </si>
  <si>
    <t>NM_001173991.2</t>
  </si>
  <si>
    <t>TMEM231</t>
  </si>
  <si>
    <t>NM_001077416.2</t>
  </si>
  <si>
    <t>TMEM237</t>
  </si>
  <si>
    <t>TMEM240</t>
  </si>
  <si>
    <t>TMEM260</t>
  </si>
  <si>
    <t>NM_017799.3</t>
  </si>
  <si>
    <t>TMEM38B</t>
  </si>
  <si>
    <t>NM_018112.3</t>
  </si>
  <si>
    <t>TMEM43</t>
  </si>
  <si>
    <t>TMEM65</t>
  </si>
  <si>
    <t>NM_194291.2</t>
  </si>
  <si>
    <t>TMEM67</t>
  </si>
  <si>
    <t>NM_153704.5</t>
  </si>
  <si>
    <t>TMEM70</t>
  </si>
  <si>
    <t>NM_017866.5</t>
  </si>
  <si>
    <t>TMEM94</t>
  </si>
  <si>
    <t>NM_001321148.1</t>
  </si>
  <si>
    <t>TMEM98</t>
  </si>
  <si>
    <t>NM_001301746.1</t>
  </si>
  <si>
    <t>TMIE</t>
  </si>
  <si>
    <t>NM_147196.2</t>
  </si>
  <si>
    <t>TMLHE</t>
  </si>
  <si>
    <t>TMPO</t>
  </si>
  <si>
    <t>NM_003276.2</t>
  </si>
  <si>
    <t>TMPRSS3</t>
  </si>
  <si>
    <t>NM_024022.2</t>
  </si>
  <si>
    <t>TMPRSS6</t>
  </si>
  <si>
    <t>NM_001289000.1</t>
  </si>
  <si>
    <t>TMTC3</t>
  </si>
  <si>
    <t>TMX2</t>
  </si>
  <si>
    <t>NM_001347890.1</t>
  </si>
  <si>
    <t>TNF</t>
  </si>
  <si>
    <t>NM_000594.3</t>
  </si>
  <si>
    <t>TNFAIP3</t>
  </si>
  <si>
    <t>NM_001270507.1</t>
  </si>
  <si>
    <t>TNFRSF11A</t>
  </si>
  <si>
    <t>NM_003839.3</t>
  </si>
  <si>
    <t>TNFRSF11B</t>
  </si>
  <si>
    <t>NM_002546.4</t>
  </si>
  <si>
    <t>TNFRSF13B</t>
  </si>
  <si>
    <t>NM_012452.2</t>
  </si>
  <si>
    <t>TNFRSF13C</t>
  </si>
  <si>
    <t>TNFRSF1A</t>
  </si>
  <si>
    <t>NM_001065.3</t>
  </si>
  <si>
    <t>TNFSF11</t>
  </si>
  <si>
    <t>NM_003701.3</t>
  </si>
  <si>
    <t>TNFSF12</t>
  </si>
  <si>
    <t>NM_003809.2</t>
  </si>
  <si>
    <t>TNIK</t>
  </si>
  <si>
    <t>NM_015028.3</t>
  </si>
  <si>
    <t>TNIP1</t>
  </si>
  <si>
    <t>NM_001258454.1</t>
  </si>
  <si>
    <t>TNK2</t>
  </si>
  <si>
    <t>NM_001010938.1</t>
  </si>
  <si>
    <t>TNNC1</t>
  </si>
  <si>
    <t>NM_003280.2</t>
  </si>
  <si>
    <t>TNNC2</t>
  </si>
  <si>
    <t>TNNI2</t>
  </si>
  <si>
    <t>NM_001145829.1</t>
  </si>
  <si>
    <t>TNNI3</t>
  </si>
  <si>
    <t>NM_000363.4</t>
  </si>
  <si>
    <t>TNNI3K</t>
  </si>
  <si>
    <t>NM_015978.2</t>
  </si>
  <si>
    <t>TNNT1</t>
  </si>
  <si>
    <t>NM_003283.4</t>
  </si>
  <si>
    <t>TNNT2</t>
  </si>
  <si>
    <t>NM_001276345.1</t>
  </si>
  <si>
    <t>TNNT3</t>
  </si>
  <si>
    <t>TNPO2</t>
  </si>
  <si>
    <t>TNPO3</t>
  </si>
  <si>
    <t>NM_012470.3</t>
  </si>
  <si>
    <t>TNRC6B</t>
  </si>
  <si>
    <t>TNS2</t>
  </si>
  <si>
    <t>NM_015319.2</t>
  </si>
  <si>
    <t>TNXB</t>
  </si>
  <si>
    <t>TOE1</t>
  </si>
  <si>
    <t>TOP2B</t>
  </si>
  <si>
    <t>TOP3A</t>
  </si>
  <si>
    <t>NM_004618.4</t>
  </si>
  <si>
    <t>TOP3B</t>
  </si>
  <si>
    <t>NM_001282112.1</t>
  </si>
  <si>
    <t>TOPORS</t>
  </si>
  <si>
    <t>NM_005802.4</t>
  </si>
  <si>
    <t>TOR1A</t>
  </si>
  <si>
    <t>NM_000113.2</t>
  </si>
  <si>
    <t>TOR1AIP1</t>
  </si>
  <si>
    <t>NM_001267578.1</t>
  </si>
  <si>
    <t>TP53</t>
  </si>
  <si>
    <t>NM_000546.5</t>
  </si>
  <si>
    <t>TP53BP2</t>
  </si>
  <si>
    <t>TP53RK</t>
  </si>
  <si>
    <t>TP63</t>
  </si>
  <si>
    <t>TPI1</t>
  </si>
  <si>
    <t>NM_001159287.1</t>
  </si>
  <si>
    <t>TPK1</t>
  </si>
  <si>
    <t>NM_001350879.1</t>
  </si>
  <si>
    <t>TPM1</t>
  </si>
  <si>
    <t>NM_001365778.1</t>
  </si>
  <si>
    <t>TPM2</t>
  </si>
  <si>
    <t>NM_001301227.1</t>
  </si>
  <si>
    <t>TPM3</t>
  </si>
  <si>
    <t>NM_152263.3</t>
  </si>
  <si>
    <t>TPM4</t>
  </si>
  <si>
    <t>TPMT</t>
  </si>
  <si>
    <t>NM_000367.4</t>
  </si>
  <si>
    <t>TPO</t>
  </si>
  <si>
    <t>NM_001206744.1</t>
  </si>
  <si>
    <t>TPP1</t>
  </si>
  <si>
    <t>NM_000391.3</t>
  </si>
  <si>
    <t>TPP2</t>
  </si>
  <si>
    <t>NM_003291.2</t>
  </si>
  <si>
    <t>TPRKB</t>
  </si>
  <si>
    <t>TPSAB1</t>
  </si>
  <si>
    <t>TRAC</t>
  </si>
  <si>
    <t>ENST00000611116.1</t>
  </si>
  <si>
    <t>TRAF3</t>
  </si>
  <si>
    <t>TRAF3IP1</t>
  </si>
  <si>
    <t>TRAF3IP2</t>
  </si>
  <si>
    <t>NM_147200.2</t>
  </si>
  <si>
    <t>TRAF7</t>
  </si>
  <si>
    <t>NM_032271.2</t>
  </si>
  <si>
    <t>TRAIP</t>
  </si>
  <si>
    <t>TRAK1</t>
  </si>
  <si>
    <t>NM_001042646.2</t>
  </si>
  <si>
    <t>TRAP1</t>
  </si>
  <si>
    <t>TRAPPC11</t>
  </si>
  <si>
    <t>TRAPPC12</t>
  </si>
  <si>
    <t>TRAPPC2</t>
  </si>
  <si>
    <t>NM_001128835.2</t>
  </si>
  <si>
    <t>TRAPPC4</t>
  </si>
  <si>
    <t>NM_016146.5</t>
  </si>
  <si>
    <t>TRAPPC6A</t>
  </si>
  <si>
    <t>TRAPPC6B</t>
  </si>
  <si>
    <t>TRAPPC9</t>
  </si>
  <si>
    <t>NM_031466.6</t>
  </si>
  <si>
    <t>TRDN</t>
  </si>
  <si>
    <t>TREH</t>
  </si>
  <si>
    <t>TREM2</t>
  </si>
  <si>
    <t>NM_018965.2</t>
  </si>
  <si>
    <t>TREX1</t>
  </si>
  <si>
    <t>NM_016381.5</t>
  </si>
  <si>
    <t>TREX2</t>
  </si>
  <si>
    <t>TRHR</t>
  </si>
  <si>
    <t>TRIM2</t>
  </si>
  <si>
    <t>TRIM28</t>
  </si>
  <si>
    <t>TRIM32</t>
  </si>
  <si>
    <t>NM_001099679.1</t>
  </si>
  <si>
    <t>TRIM33</t>
  </si>
  <si>
    <t>TRIM37</t>
  </si>
  <si>
    <t>NM_001353084.1</t>
  </si>
  <si>
    <t>TRIM44</t>
  </si>
  <si>
    <t>NM_017583.5</t>
  </si>
  <si>
    <t>TRIM63</t>
  </si>
  <si>
    <t>NM_032588.3</t>
  </si>
  <si>
    <t>TRIM8</t>
  </si>
  <si>
    <t>TRIO</t>
  </si>
  <si>
    <t>NM_007118.3</t>
  </si>
  <si>
    <t>TRIP11</t>
  </si>
  <si>
    <t>NM_004239.4</t>
  </si>
  <si>
    <t>TRIP12</t>
  </si>
  <si>
    <t>NM_001348330.1</t>
  </si>
  <si>
    <t>TRIP13</t>
  </si>
  <si>
    <t>NM_004237.3</t>
  </si>
  <si>
    <t>TRIP4</t>
  </si>
  <si>
    <t>NM_016213.4</t>
  </si>
  <si>
    <t>TRIT1</t>
  </si>
  <si>
    <t>NM_017646.5</t>
  </si>
  <si>
    <t>TRMT1</t>
  </si>
  <si>
    <t>NM_001136035.3</t>
  </si>
  <si>
    <t>TRMT10A</t>
  </si>
  <si>
    <t>NM_001134665.2</t>
  </si>
  <si>
    <t>TRMT10C</t>
  </si>
  <si>
    <t>NM_017819.3</t>
  </si>
  <si>
    <t>TRMT5</t>
  </si>
  <si>
    <t>NM_001350253.1</t>
  </si>
  <si>
    <t>TRMU</t>
  </si>
  <si>
    <t>TRNT1</t>
  </si>
  <si>
    <t>TRPA1</t>
  </si>
  <si>
    <t>NM_007332.2</t>
  </si>
  <si>
    <t>TRPC6</t>
  </si>
  <si>
    <t>NM_004621.5</t>
  </si>
  <si>
    <t>TRPM1</t>
  </si>
  <si>
    <t>NM_001252020.1</t>
  </si>
  <si>
    <t>TRPM3</t>
  </si>
  <si>
    <t>TRPM4</t>
  </si>
  <si>
    <t>NM_017636.4</t>
  </si>
  <si>
    <t>TRPM6</t>
  </si>
  <si>
    <t>TRPS1</t>
  </si>
  <si>
    <t>NM_014112.2</t>
  </si>
  <si>
    <t>TRPV3</t>
  </si>
  <si>
    <t>NM_001258205.1</t>
  </si>
  <si>
    <t>TRPV4</t>
  </si>
  <si>
    <t>NM_021625.4</t>
  </si>
  <si>
    <t>TRPV6</t>
  </si>
  <si>
    <t>TRRAP</t>
  </si>
  <si>
    <t>TRU-TCA1-1</t>
  </si>
  <si>
    <t>TSC1</t>
  </si>
  <si>
    <t>TSC2</t>
  </si>
  <si>
    <t>NM_000548.3</t>
  </si>
  <si>
    <t>TSEN15</t>
  </si>
  <si>
    <t>NM_001300764.1</t>
  </si>
  <si>
    <t>TSEN2</t>
  </si>
  <si>
    <t>NM_001321278.1</t>
  </si>
  <si>
    <t>TSEN34</t>
  </si>
  <si>
    <t>NM_001282333.1</t>
  </si>
  <si>
    <t>TSEN54</t>
  </si>
  <si>
    <t>NM_207346.2</t>
  </si>
  <si>
    <t>TSFM</t>
  </si>
  <si>
    <t>TSHB</t>
  </si>
  <si>
    <t>NM_000549.4</t>
  </si>
  <si>
    <t>TSHR</t>
  </si>
  <si>
    <t>TSHZ3</t>
  </si>
  <si>
    <t>TSPAN7</t>
  </si>
  <si>
    <t>NM_004615.3</t>
  </si>
  <si>
    <t>TSPEAR</t>
  </si>
  <si>
    <t>NM_144991.2</t>
  </si>
  <si>
    <t>TSPOAP1</t>
  </si>
  <si>
    <t>NM_004758.3</t>
  </si>
  <si>
    <t>TSPYL1</t>
  </si>
  <si>
    <t>NM_003309.3</t>
  </si>
  <si>
    <t>TSPYL2</t>
  </si>
  <si>
    <t>NM_022117.3</t>
  </si>
  <si>
    <t>TSR2</t>
  </si>
  <si>
    <t>NM_058163.1</t>
  </si>
  <si>
    <t>TTBK2</t>
  </si>
  <si>
    <t>TTC19</t>
  </si>
  <si>
    <t>TTC21B</t>
  </si>
  <si>
    <t>TTC25</t>
  </si>
  <si>
    <t>TTC37</t>
  </si>
  <si>
    <t>TTC7A</t>
  </si>
  <si>
    <t>NM_001288951.1</t>
  </si>
  <si>
    <t>TTC8</t>
  </si>
  <si>
    <t>NM_001288781.1</t>
  </si>
  <si>
    <t>TTI2</t>
  </si>
  <si>
    <t>NM_025115.3</t>
  </si>
  <si>
    <t>TTPA</t>
  </si>
  <si>
    <t>NM_000370.3</t>
  </si>
  <si>
    <t>TTR</t>
  </si>
  <si>
    <t>TUB</t>
  </si>
  <si>
    <t>NM_003320.4</t>
  </si>
  <si>
    <t>TUBA1A</t>
  </si>
  <si>
    <t>NM_001270399.1</t>
  </si>
  <si>
    <t>TUBA3E</t>
  </si>
  <si>
    <t>TUBA8</t>
  </si>
  <si>
    <t>TUBAL3</t>
  </si>
  <si>
    <t>TUBB</t>
  </si>
  <si>
    <t>NM_001293212.1</t>
  </si>
  <si>
    <t>TUBB1</t>
  </si>
  <si>
    <t>NM_030773.3</t>
  </si>
  <si>
    <t>TUBB2A</t>
  </si>
  <si>
    <t>TUBB2B</t>
  </si>
  <si>
    <t>NM_178012.4</t>
  </si>
  <si>
    <t>TUBB3</t>
  </si>
  <si>
    <t>TUBB4A</t>
  </si>
  <si>
    <t>NM_001289123.1</t>
  </si>
  <si>
    <t>TUBG1</t>
  </si>
  <si>
    <t>TUBGCP3</t>
  </si>
  <si>
    <t>NM_006322.5</t>
  </si>
  <si>
    <t>TUBGCP4</t>
  </si>
  <si>
    <t>NM_001286414.2</t>
  </si>
  <si>
    <t>TUBGCP6</t>
  </si>
  <si>
    <t>TUFM</t>
  </si>
  <si>
    <t>TUFT1</t>
  </si>
  <si>
    <t>NM_001301317.1</t>
  </si>
  <si>
    <t>TULP1</t>
  </si>
  <si>
    <t>TUSC3</t>
  </si>
  <si>
    <t>NM_006765.3</t>
  </si>
  <si>
    <t>TWIST1</t>
  </si>
  <si>
    <t>TWIST2</t>
  </si>
  <si>
    <t>NM_057179.2</t>
  </si>
  <si>
    <t>TWNK</t>
  </si>
  <si>
    <t>TWSG1</t>
  </si>
  <si>
    <t>NM_020648.6</t>
  </si>
  <si>
    <t>TXN2</t>
  </si>
  <si>
    <t>TXNDC15</t>
  </si>
  <si>
    <t>NM_024715.3</t>
  </si>
  <si>
    <t>TXNL4A</t>
  </si>
  <si>
    <t>TXNRD1</t>
  </si>
  <si>
    <t>NM_001093771.2</t>
  </si>
  <si>
    <t>TXNRD2</t>
  </si>
  <si>
    <t>TYK2</t>
  </si>
  <si>
    <t>TYMP</t>
  </si>
  <si>
    <t>NM_001257989.1</t>
  </si>
  <si>
    <t>TYR</t>
  </si>
  <si>
    <t>TYROBP</t>
  </si>
  <si>
    <t>TYRP1</t>
  </si>
  <si>
    <t>NM_000550.2</t>
  </si>
  <si>
    <t>U2AF1</t>
  </si>
  <si>
    <t>NM_001025203.1</t>
  </si>
  <si>
    <t>UBA1</t>
  </si>
  <si>
    <t>NM_003334.3</t>
  </si>
  <si>
    <t>UBA5</t>
  </si>
  <si>
    <t>NM_024818.4</t>
  </si>
  <si>
    <t>UBAP1</t>
  </si>
  <si>
    <t>NM_001171201.1</t>
  </si>
  <si>
    <t>UBB</t>
  </si>
  <si>
    <t>NM_001281720.1</t>
  </si>
  <si>
    <t>UBE2A</t>
  </si>
  <si>
    <t>NM_003336.3</t>
  </si>
  <si>
    <t>UBE2H</t>
  </si>
  <si>
    <t>NM_003344.3</t>
  </si>
  <si>
    <t>UBE2T</t>
  </si>
  <si>
    <t>NM_014176.3</t>
  </si>
  <si>
    <t>UBE3A</t>
  </si>
  <si>
    <t>NM_000462.3</t>
  </si>
  <si>
    <t>UBE3B</t>
  </si>
  <si>
    <t>NM_130466.3</t>
  </si>
  <si>
    <t>UBE3C</t>
  </si>
  <si>
    <t>UBIAD1</t>
  </si>
  <si>
    <t>NM_013319.2</t>
  </si>
  <si>
    <t>UBN2</t>
  </si>
  <si>
    <t>NM_173569.3</t>
  </si>
  <si>
    <t>UBQLN1</t>
  </si>
  <si>
    <t>NM_013438.4</t>
  </si>
  <si>
    <t>UBQLN2</t>
  </si>
  <si>
    <t>NM_013444.3</t>
  </si>
  <si>
    <t>UBR1</t>
  </si>
  <si>
    <t>UBR4</t>
  </si>
  <si>
    <t>UBR5</t>
  </si>
  <si>
    <t>UBR7</t>
  </si>
  <si>
    <t>UBTF</t>
  </si>
  <si>
    <t>NM_014233.3</t>
  </si>
  <si>
    <t>UCHL1</t>
  </si>
  <si>
    <t>NM_004181.4</t>
  </si>
  <si>
    <t>UCN</t>
  </si>
  <si>
    <t>UFC1</t>
  </si>
  <si>
    <t>UFM1</t>
  </si>
  <si>
    <t>UGP2</t>
  </si>
  <si>
    <t>UGT1A1</t>
  </si>
  <si>
    <t>NM_000463.2</t>
  </si>
  <si>
    <t>UMOD</t>
  </si>
  <si>
    <t>NM_001278614.1</t>
  </si>
  <si>
    <t>UMPS</t>
  </si>
  <si>
    <t>UNC119</t>
  </si>
  <si>
    <t>UNC13A</t>
  </si>
  <si>
    <t>NM_001080421.2</t>
  </si>
  <si>
    <t>UNC13D</t>
  </si>
  <si>
    <t>UNC79</t>
  </si>
  <si>
    <t>NM_001346218.1</t>
  </si>
  <si>
    <t>UNC80</t>
  </si>
  <si>
    <t>UNC93B1</t>
  </si>
  <si>
    <t>UNG</t>
  </si>
  <si>
    <t>UPB1</t>
  </si>
  <si>
    <t>NM_016327.2</t>
  </si>
  <si>
    <t>UPF3B</t>
  </si>
  <si>
    <t>NM_080632.2</t>
  </si>
  <si>
    <t>UPK2</t>
  </si>
  <si>
    <t>NM_006760.3</t>
  </si>
  <si>
    <t>UPK3A</t>
  </si>
  <si>
    <t>UQCC1</t>
  </si>
  <si>
    <t>NM_018244.4</t>
  </si>
  <si>
    <t>UQCC2</t>
  </si>
  <si>
    <t>UQCC3</t>
  </si>
  <si>
    <t>UQCR10</t>
  </si>
  <si>
    <t>NM_013387.3</t>
  </si>
  <si>
    <t>UQCR11</t>
  </si>
  <si>
    <t>NM_006830.3</t>
  </si>
  <si>
    <t>UQCRB</t>
  </si>
  <si>
    <t>NM_001254752.1</t>
  </si>
  <si>
    <t>UQCRC1</t>
  </si>
  <si>
    <t>UQCRC2</t>
  </si>
  <si>
    <t>NM_003366.3</t>
  </si>
  <si>
    <t>UQCRFS1</t>
  </si>
  <si>
    <t>UQCRH</t>
  </si>
  <si>
    <t>UQCRQ</t>
  </si>
  <si>
    <t>UROC1</t>
  </si>
  <si>
    <t>NM_001165974.1</t>
  </si>
  <si>
    <t>UROD</t>
  </si>
  <si>
    <t>NM_000374.5</t>
  </si>
  <si>
    <t>UROS</t>
  </si>
  <si>
    <t>NM_001324036.1</t>
  </si>
  <si>
    <t>USB1</t>
  </si>
  <si>
    <t>USH1C</t>
  </si>
  <si>
    <t>NM_153676.3</t>
  </si>
  <si>
    <t>USH1G</t>
  </si>
  <si>
    <t>NM_173477.2</t>
  </si>
  <si>
    <t>USH2A</t>
  </si>
  <si>
    <t>NM_206933.2</t>
  </si>
  <si>
    <t>USP18</t>
  </si>
  <si>
    <t>NM_017414.3</t>
  </si>
  <si>
    <t>USP27X</t>
  </si>
  <si>
    <t>USP45</t>
  </si>
  <si>
    <t>NM_001080481.1</t>
  </si>
  <si>
    <t>USP53</t>
  </si>
  <si>
    <t>NM_019050.2</t>
  </si>
  <si>
    <t>USP7</t>
  </si>
  <si>
    <t>USP8</t>
  </si>
  <si>
    <t>USP9X</t>
  </si>
  <si>
    <t>NM_001039590.2</t>
  </si>
  <si>
    <t>USP9Y</t>
  </si>
  <si>
    <t>NM_004654.3</t>
  </si>
  <si>
    <t>UTP4</t>
  </si>
  <si>
    <t>NM_032830.2</t>
  </si>
  <si>
    <t>UTRN</t>
  </si>
  <si>
    <t>NM_007124.2</t>
  </si>
  <si>
    <t>UVSSA</t>
  </si>
  <si>
    <t>WAC</t>
  </si>
  <si>
    <t>WARS</t>
  </si>
  <si>
    <t>WARS2</t>
  </si>
  <si>
    <t>NM_015836.3</t>
  </si>
  <si>
    <t>WAS</t>
  </si>
  <si>
    <t>WASF1</t>
  </si>
  <si>
    <t>NM_001024936.1</t>
  </si>
  <si>
    <t>WASHC5</t>
  </si>
  <si>
    <t>NM_014846.3</t>
  </si>
  <si>
    <t>WDFY3</t>
  </si>
  <si>
    <t>WDPCP</t>
  </si>
  <si>
    <t>WDR1</t>
  </si>
  <si>
    <t>NM_017491.4</t>
  </si>
  <si>
    <t>WDR11</t>
  </si>
  <si>
    <t>WDR13</t>
  </si>
  <si>
    <t>NM_017883.5</t>
  </si>
  <si>
    <t>WDR19</t>
  </si>
  <si>
    <t>WDR26</t>
  </si>
  <si>
    <t>WDR34</t>
  </si>
  <si>
    <t>WDR35</t>
  </si>
  <si>
    <t>WDR36</t>
  </si>
  <si>
    <t>NM_139281.2</t>
  </si>
  <si>
    <t>WDR37</t>
  </si>
  <si>
    <t>WDR4</t>
  </si>
  <si>
    <t>WDR45</t>
  </si>
  <si>
    <t>NM_007075.3</t>
  </si>
  <si>
    <t>WDR45B</t>
  </si>
  <si>
    <t>NM_019613.3</t>
  </si>
  <si>
    <t>WDR48</t>
  </si>
  <si>
    <t>NM_001346225.1</t>
  </si>
  <si>
    <t>WDR60</t>
  </si>
  <si>
    <t>NM_018051.4</t>
  </si>
  <si>
    <t>WDR62</t>
  </si>
  <si>
    <t>NM_001083961.1</t>
  </si>
  <si>
    <t>WDR72</t>
  </si>
  <si>
    <t>WDR73</t>
  </si>
  <si>
    <t>WDR81</t>
  </si>
  <si>
    <t>NM_001163809.1</t>
  </si>
  <si>
    <t>WFS1</t>
  </si>
  <si>
    <t>NM_006005.3</t>
  </si>
  <si>
    <t>WHRN</t>
  </si>
  <si>
    <t>NM_015404.3</t>
  </si>
  <si>
    <t>WIF1</t>
  </si>
  <si>
    <t>WIPF1</t>
  </si>
  <si>
    <t>NM_001077269.1</t>
  </si>
  <si>
    <t>WNK1</t>
  </si>
  <si>
    <t>NM_213655.3</t>
  </si>
  <si>
    <t>WNK4</t>
  </si>
  <si>
    <t>NM_032387.4</t>
  </si>
  <si>
    <t>WNT1</t>
  </si>
  <si>
    <t>WNT10A</t>
  </si>
  <si>
    <t>WNT10B</t>
  </si>
  <si>
    <t>NM_003394.3</t>
  </si>
  <si>
    <t>WNT3</t>
  </si>
  <si>
    <t>WNT5A</t>
  </si>
  <si>
    <t>NM_003392.4</t>
  </si>
  <si>
    <t>WNT7A</t>
  </si>
  <si>
    <t>NM_004625.3</t>
  </si>
  <si>
    <t>WRAP53</t>
  </si>
  <si>
    <t>NM_018081.2</t>
  </si>
  <si>
    <t>WRN</t>
  </si>
  <si>
    <t>NM_000553.5</t>
  </si>
  <si>
    <t>WT1</t>
  </si>
  <si>
    <t>WWOX</t>
  </si>
  <si>
    <t>NM_016373.4</t>
  </si>
  <si>
    <t>VAC14</t>
  </si>
  <si>
    <t>VAMP1</t>
  </si>
  <si>
    <t>NM_014231.3</t>
  </si>
  <si>
    <t>VAMP2</t>
  </si>
  <si>
    <t>NM_001330125.1</t>
  </si>
  <si>
    <t>VAMP5</t>
  </si>
  <si>
    <t>NM_006634.2</t>
  </si>
  <si>
    <t>VANGL1</t>
  </si>
  <si>
    <t>VANGL2</t>
  </si>
  <si>
    <t>NM_020335.2</t>
  </si>
  <si>
    <t>VAPB</t>
  </si>
  <si>
    <t>VARS</t>
  </si>
  <si>
    <t>VARS2</t>
  </si>
  <si>
    <t>NM_001167734.1</t>
  </si>
  <si>
    <t>VAX1</t>
  </si>
  <si>
    <t>VCAM1</t>
  </si>
  <si>
    <t>NM_001078.3</t>
  </si>
  <si>
    <t>VCAN</t>
  </si>
  <si>
    <t>VCL</t>
  </si>
  <si>
    <t>VCP</t>
  </si>
  <si>
    <t>NM_007126.3</t>
  </si>
  <si>
    <t>VDR</t>
  </si>
  <si>
    <t>NM_001017536.1</t>
  </si>
  <si>
    <t>VEGFA</t>
  </si>
  <si>
    <t>NM_001025366.2</t>
  </si>
  <si>
    <t>VEGFC</t>
  </si>
  <si>
    <t>VHL</t>
  </si>
  <si>
    <t>NM_000551.3</t>
  </si>
  <si>
    <t>VIM</t>
  </si>
  <si>
    <t>NM_003380.4</t>
  </si>
  <si>
    <t>VIP</t>
  </si>
  <si>
    <t>NM_003381.3</t>
  </si>
  <si>
    <t>VIPAS39</t>
  </si>
  <si>
    <t>NM_001193317.1</t>
  </si>
  <si>
    <t>VKORC1</t>
  </si>
  <si>
    <t>NM_001311311.1</t>
  </si>
  <si>
    <t>VLDLR</t>
  </si>
  <si>
    <t>VMA21</t>
  </si>
  <si>
    <t>VPS11</t>
  </si>
  <si>
    <t>VPS13A</t>
  </si>
  <si>
    <t>VPS13B</t>
  </si>
  <si>
    <t>NM_017890.4</t>
  </si>
  <si>
    <t>VPS13C</t>
  </si>
  <si>
    <t>VPS13D</t>
  </si>
  <si>
    <t>NM_015378.3</t>
  </si>
  <si>
    <t>VPS33B</t>
  </si>
  <si>
    <t>NM_018668.3</t>
  </si>
  <si>
    <t>VPS35</t>
  </si>
  <si>
    <t>VPS37A</t>
  </si>
  <si>
    <t>NM_152415.2</t>
  </si>
  <si>
    <t>VPS45</t>
  </si>
  <si>
    <t>VPS53</t>
  </si>
  <si>
    <t>VPS8</t>
  </si>
  <si>
    <t>NM_001349293.1</t>
  </si>
  <si>
    <t>VRK1</t>
  </si>
  <si>
    <t>NM_003384.2</t>
  </si>
  <si>
    <t>VSIG4</t>
  </si>
  <si>
    <t>VSX1</t>
  </si>
  <si>
    <t>NM_014588.5</t>
  </si>
  <si>
    <t>VSX2</t>
  </si>
  <si>
    <t>VTN</t>
  </si>
  <si>
    <t>VTRNA2-1</t>
  </si>
  <si>
    <t>VWF</t>
  </si>
  <si>
    <t>NM_000552.4</t>
  </si>
  <si>
    <t>XDH</t>
  </si>
  <si>
    <t>XIAP</t>
  </si>
  <si>
    <t>XIST</t>
  </si>
  <si>
    <t>XK</t>
  </si>
  <si>
    <t>XKRX</t>
  </si>
  <si>
    <t>NM_212559.2</t>
  </si>
  <si>
    <t>XPA</t>
  </si>
  <si>
    <t>XPC</t>
  </si>
  <si>
    <t>NM_004628.4</t>
  </si>
  <si>
    <t>XPNPEP3</t>
  </si>
  <si>
    <t>NM_022098.3</t>
  </si>
  <si>
    <t>XPO1</t>
  </si>
  <si>
    <t>NM_003400.3</t>
  </si>
  <si>
    <t>XPO5</t>
  </si>
  <si>
    <t>XPR1</t>
  </si>
  <si>
    <t>NM_004736.3</t>
  </si>
  <si>
    <t>XRCC1</t>
  </si>
  <si>
    <t>XRCC2</t>
  </si>
  <si>
    <t>NM_005431.2</t>
  </si>
  <si>
    <t>XRCC4</t>
  </si>
  <si>
    <t>XYLT1</t>
  </si>
  <si>
    <t>NM_022166.3</t>
  </si>
  <si>
    <t>XYLT2</t>
  </si>
  <si>
    <t>YAP1</t>
  </si>
  <si>
    <t>NM_001282101.1</t>
  </si>
  <si>
    <t>YARS</t>
  </si>
  <si>
    <t>YARS2</t>
  </si>
  <si>
    <t>NM_001040436.2</t>
  </si>
  <si>
    <t>YME1L1</t>
  </si>
  <si>
    <t>NM_139312.2</t>
  </si>
  <si>
    <t>YTHDC2</t>
  </si>
  <si>
    <t>NM_022828.3</t>
  </si>
  <si>
    <t>YWHAE</t>
  </si>
  <si>
    <t>NM_006761.4</t>
  </si>
  <si>
    <t>YWHAG</t>
  </si>
  <si>
    <t>YY1</t>
  </si>
  <si>
    <t>NM_003403.4</t>
  </si>
  <si>
    <t>ZAP70</t>
  </si>
  <si>
    <t>ZBTB11</t>
  </si>
  <si>
    <t>NM_014415.3</t>
  </si>
  <si>
    <t>ZBTB16</t>
  </si>
  <si>
    <t>NM_001018011.2</t>
  </si>
  <si>
    <t>ZBTB18</t>
  </si>
  <si>
    <t>ZBTB20</t>
  </si>
  <si>
    <t>NM_001164342.2</t>
  </si>
  <si>
    <t>ZBTB24</t>
  </si>
  <si>
    <t>NM_014797.2</t>
  </si>
  <si>
    <t>ZBTB40</t>
  </si>
  <si>
    <t>NM_001083621.1</t>
  </si>
  <si>
    <t>ZC4H2</t>
  </si>
  <si>
    <t>ZCCHC12</t>
  </si>
  <si>
    <t>NM_001312891.1</t>
  </si>
  <si>
    <t>ZCCHC8</t>
  </si>
  <si>
    <t>ZDHHC15</t>
  </si>
  <si>
    <t>ZDHHC9</t>
  </si>
  <si>
    <t>ZEB1</t>
  </si>
  <si>
    <t>ZEB2</t>
  </si>
  <si>
    <t>ZFHX4</t>
  </si>
  <si>
    <t>ZFP57</t>
  </si>
  <si>
    <t>NM_001109809.3</t>
  </si>
  <si>
    <t>ZFPM2</t>
  </si>
  <si>
    <t>NM_012082.4</t>
  </si>
  <si>
    <t>ZFX</t>
  </si>
  <si>
    <t>NM_001178085.1</t>
  </si>
  <si>
    <t>ZFYVE26</t>
  </si>
  <si>
    <t>NM_015346.3</t>
  </si>
  <si>
    <t>ZFYVE27</t>
  </si>
  <si>
    <t>NM_001002261.3</t>
  </si>
  <si>
    <t>ZIC1</t>
  </si>
  <si>
    <t>ZIC2</t>
  </si>
  <si>
    <t>NM_007129.4</t>
  </si>
  <si>
    <t>ZIC3</t>
  </si>
  <si>
    <t>ZMIZ1</t>
  </si>
  <si>
    <t>NM_020338.3</t>
  </si>
  <si>
    <t>ZMPSTE24</t>
  </si>
  <si>
    <t>ZMYM3</t>
  </si>
  <si>
    <t>NM_005096.3</t>
  </si>
  <si>
    <t>ZMYND10</t>
  </si>
  <si>
    <t>NM_015896.2</t>
  </si>
  <si>
    <t>ZMYND11</t>
  </si>
  <si>
    <t>ZMYND12</t>
  </si>
  <si>
    <t>ZNF141</t>
  </si>
  <si>
    <t>NM_003441.3</t>
  </si>
  <si>
    <t>ZNF142</t>
  </si>
  <si>
    <t>ZNF18</t>
  </si>
  <si>
    <t>NM_144680.3</t>
  </si>
  <si>
    <t>ZNF292</t>
  </si>
  <si>
    <t>ZNF365</t>
  </si>
  <si>
    <t>NM_199451.2</t>
  </si>
  <si>
    <t>ZNF423</t>
  </si>
  <si>
    <t>ZNF425</t>
  </si>
  <si>
    <t>ZNF462</t>
  </si>
  <si>
    <t>NM_021224.5</t>
  </si>
  <si>
    <t>ZNF469</t>
  </si>
  <si>
    <t>NM_001367624.1</t>
  </si>
  <si>
    <t>ZNF513</t>
  </si>
  <si>
    <t>ZNF526</t>
  </si>
  <si>
    <t>NM_001314033.2</t>
  </si>
  <si>
    <t>ZNF592</t>
  </si>
  <si>
    <t>ZNF599</t>
  </si>
  <si>
    <t>ZNF711</t>
  </si>
  <si>
    <t>ZNF713</t>
  </si>
  <si>
    <t>ZNF750</t>
  </si>
  <si>
    <t>ZNF774</t>
  </si>
  <si>
    <t>NM_001004309.2</t>
  </si>
  <si>
    <t>ZNF81</t>
  </si>
  <si>
    <t>NM_007137.3</t>
  </si>
  <si>
    <t>ZNHIT3</t>
  </si>
  <si>
    <t>ZRSR2</t>
  </si>
  <si>
    <t>NM_005089.3</t>
  </si>
  <si>
    <t>ZSWIM6</t>
  </si>
  <si>
    <t>NM_020928.1</t>
  </si>
  <si>
    <t>SEPT9</t>
  </si>
  <si>
    <t>To search by gene:</t>
  </si>
  <si>
    <t>To search by panel:</t>
  </si>
  <si>
    <t>To search by coverage:</t>
  </si>
  <si>
    <t>For examples of how to use the data to search by gene, panel or coverage, please see the "Example" tabs.</t>
  </si>
  <si>
    <t>RXYLT1</t>
  </si>
  <si>
    <t>MRE11A</t>
  </si>
  <si>
    <t>NM_005591.3</t>
  </si>
  <si>
    <t>PJVK</t>
  </si>
  <si>
    <t>NM_001353775.1</t>
  </si>
  <si>
    <t>CPLANE1</t>
  </si>
  <si>
    <t>CFAP298</t>
  </si>
  <si>
    <t>NM_021254.4</t>
  </si>
  <si>
    <t>PCARE</t>
  </si>
  <si>
    <t>HJV</t>
  </si>
  <si>
    <t>ATP5F1A</t>
  </si>
  <si>
    <t>NM_004046.6</t>
  </si>
  <si>
    <t>NM_001142295.1</t>
  </si>
  <si>
    <t>ATP5F1E</t>
  </si>
  <si>
    <t>NM_006886.4</t>
  </si>
  <si>
    <t>FDX1L</t>
  </si>
  <si>
    <t>TENT5A</t>
  </si>
  <si>
    <t>NM_017633.3</t>
  </si>
  <si>
    <t>ACPT</t>
  </si>
  <si>
    <t>NM_020745.4</t>
  </si>
  <si>
    <t>NM_005763.4</t>
  </si>
  <si>
    <t>ABCA2</t>
  </si>
  <si>
    <t>ABCC1</t>
  </si>
  <si>
    <t>NM_000033.4</t>
  </si>
  <si>
    <t>NM_005050.4</t>
  </si>
  <si>
    <t>ABI3</t>
  </si>
  <si>
    <t>NM_014049.5</t>
  </si>
  <si>
    <t>NM_001608.4</t>
  </si>
  <si>
    <t>NM_000019.4</t>
  </si>
  <si>
    <t>NM_021804.3</t>
  </si>
  <si>
    <t>NM_000666.3</t>
  </si>
  <si>
    <t>NM_000022.4</t>
  </si>
  <si>
    <t>NM_030957.4</t>
  </si>
  <si>
    <t>NM_139057.4</t>
  </si>
  <si>
    <t>ADAMTS19</t>
  </si>
  <si>
    <t>NM_001111.5</t>
  </si>
  <si>
    <t>ADARB1</t>
  </si>
  <si>
    <t>NM_018417.6</t>
  </si>
  <si>
    <t>NM_001145771.2</t>
  </si>
  <si>
    <t>NM_000026.4</t>
  </si>
  <si>
    <t>ADTRP</t>
  </si>
  <si>
    <t>NM_001143948.1</t>
  </si>
  <si>
    <t>NM_006412.4</t>
  </si>
  <si>
    <t>NM_003659.4</t>
  </si>
  <si>
    <t>NM_000030.3</t>
  </si>
  <si>
    <t>NM_001134831.2</t>
  </si>
  <si>
    <t>AKAP10</t>
  </si>
  <si>
    <t>NM_000032.5</t>
  </si>
  <si>
    <t>NM_019109.5</t>
  </si>
  <si>
    <t>NM_024105.4</t>
  </si>
  <si>
    <t>NM_001099922.3</t>
  </si>
  <si>
    <t>NM_004304.5</t>
  </si>
  <si>
    <t>ALPI</t>
  </si>
  <si>
    <t>NM_001631.4</t>
  </si>
  <si>
    <t>NM_000478.6</t>
  </si>
  <si>
    <t>NM_000481.4</t>
  </si>
  <si>
    <t>NM_018685.5</t>
  </si>
  <si>
    <t>ANO1</t>
  </si>
  <si>
    <t>NM_018043.5</t>
  </si>
  <si>
    <t>ANPEP</t>
  </si>
  <si>
    <t>NM_000384.3</t>
  </si>
  <si>
    <t>NM_001655.5</t>
  </si>
  <si>
    <t>ARF1</t>
  </si>
  <si>
    <t>NM_001658.3</t>
  </si>
  <si>
    <t>NM_020754.4</t>
  </si>
  <si>
    <t>ARHGEF1</t>
  </si>
  <si>
    <t>NM_199002.1</t>
  </si>
  <si>
    <t>NM_000046.5</t>
  </si>
  <si>
    <t>NM_001369080.1</t>
  </si>
  <si>
    <t>ARSL</t>
  </si>
  <si>
    <t>NM_000048.4</t>
  </si>
  <si>
    <t>NM_000049.4</t>
  </si>
  <si>
    <t>ASPRV1</t>
  </si>
  <si>
    <t>NM_152792.2</t>
  </si>
  <si>
    <t>NM_004044.7</t>
  </si>
  <si>
    <t>NM_022089.4</t>
  </si>
  <si>
    <t>ATP5EP2</t>
  </si>
  <si>
    <t>NM_000053.4</t>
  </si>
  <si>
    <t>NM_005603.6</t>
  </si>
  <si>
    <t>NM_000490.5</t>
  </si>
  <si>
    <t>NM_004655.4</t>
  </si>
  <si>
    <t>NM_012200.4</t>
  </si>
  <si>
    <t>NM_007255.3</t>
  </si>
  <si>
    <t>NM_006876.3</t>
  </si>
  <si>
    <t>NM_001701.4</t>
  </si>
  <si>
    <t>NM_000465.3</t>
  </si>
  <si>
    <t>NM_176824.3</t>
  </si>
  <si>
    <t>NM_183050.4</t>
  </si>
  <si>
    <t>NM_005881.4</t>
  </si>
  <si>
    <t>NM_022893.4</t>
  </si>
  <si>
    <t>BECN1</t>
  </si>
  <si>
    <t>BLCAP</t>
  </si>
  <si>
    <t>NM_001167821.1</t>
  </si>
  <si>
    <t>NM_001719.3</t>
  </si>
  <si>
    <t>NM_212552.3</t>
  </si>
  <si>
    <t>BRF2</t>
  </si>
  <si>
    <t>BST2</t>
  </si>
  <si>
    <t>NM_004335.3</t>
  </si>
  <si>
    <t>C15orf57</t>
  </si>
  <si>
    <t>NM_020314.5</t>
  </si>
  <si>
    <t>C17orf62</t>
  </si>
  <si>
    <t>C7orf43</t>
  </si>
  <si>
    <t>NM_000562.3</t>
  </si>
  <si>
    <t>NM_000720.4</t>
  </si>
  <si>
    <t>NM_021098.3</t>
  </si>
  <si>
    <t>NM_004341.5</t>
  </si>
  <si>
    <t>NM_024537.4</t>
  </si>
  <si>
    <t>NM_001178065.2</t>
  </si>
  <si>
    <t>NM_001752.4</t>
  </si>
  <si>
    <t>NM_001018116.2</t>
  </si>
  <si>
    <t>NM_005188.4</t>
  </si>
  <si>
    <t>CBLIF</t>
  </si>
  <si>
    <t>NM_005142.3</t>
  </si>
  <si>
    <t>CCL11</t>
  </si>
  <si>
    <t>CCL21</t>
  </si>
  <si>
    <t>CCL3</t>
  </si>
  <si>
    <t>CCL3L1</t>
  </si>
  <si>
    <t>NM_021006.5</t>
  </si>
  <si>
    <t>CD14</t>
  </si>
  <si>
    <t>NM_001040021.2</t>
  </si>
  <si>
    <t>CD200</t>
  </si>
  <si>
    <t>NM_001004196.3</t>
  </si>
  <si>
    <t>CD209</t>
  </si>
  <si>
    <t>NM_021155.3</t>
  </si>
  <si>
    <t>CD28</t>
  </si>
  <si>
    <t>NM_006139.3</t>
  </si>
  <si>
    <t>NM_016579.4</t>
  </si>
  <si>
    <t>NM_001330332.2</t>
  </si>
  <si>
    <t>NM_004360.5</t>
  </si>
  <si>
    <t>CDIN1</t>
  </si>
  <si>
    <t>NM_000075.4</t>
  </si>
  <si>
    <t>NM_014704.4</t>
  </si>
  <si>
    <t>NM_025114.4</t>
  </si>
  <si>
    <t>CEP85L</t>
  </si>
  <si>
    <t>NM_001178035.1</t>
  </si>
  <si>
    <t>CFAP57</t>
  </si>
  <si>
    <t>CFAP74</t>
  </si>
  <si>
    <t>NM_001710.6</t>
  </si>
  <si>
    <t>NM_000186.4</t>
  </si>
  <si>
    <t>NM_005666.4</t>
  </si>
  <si>
    <t>CH25H</t>
  </si>
  <si>
    <t>NM_017780.2</t>
  </si>
  <si>
    <t>NM_001127896.2</t>
  </si>
  <si>
    <t>NM_000083.3</t>
  </si>
  <si>
    <t>NM_000085.5</t>
  </si>
  <si>
    <t>CLEC4M</t>
  </si>
  <si>
    <t>NM_018941.4</t>
  </si>
  <si>
    <t>NM_030813.6</t>
  </si>
  <si>
    <t>NM_015386.3</t>
  </si>
  <si>
    <t>NM_020751.3</t>
  </si>
  <si>
    <t>NM_153603.4</t>
  </si>
  <si>
    <t>NM_001844.4</t>
  </si>
  <si>
    <t>NM_000092.5</t>
  </si>
  <si>
    <t>NM_024876.4</t>
  </si>
  <si>
    <t>NM_000096.4</t>
  </si>
  <si>
    <t>CPA4</t>
  </si>
  <si>
    <t>NM_000098.3</t>
  </si>
  <si>
    <t>NM_173689.7</t>
  </si>
  <si>
    <t>CRPPA</t>
  </si>
  <si>
    <t>NM_001101426.4</t>
  </si>
  <si>
    <t>CRYBG1</t>
  </si>
  <si>
    <t>CSGALNACT1</t>
  </si>
  <si>
    <t>NM_001130518.1</t>
  </si>
  <si>
    <t>NM_003793.4</t>
  </si>
  <si>
    <t>CTSL</t>
  </si>
  <si>
    <t>NM_001257972.1</t>
  </si>
  <si>
    <t>NM_001081.4</t>
  </si>
  <si>
    <t>CXADR</t>
  </si>
  <si>
    <t>CXCL12</t>
  </si>
  <si>
    <t>NM_001178134.1</t>
  </si>
  <si>
    <t>CXCR1</t>
  </si>
  <si>
    <t>CXorf36</t>
  </si>
  <si>
    <t>CYP2B6</t>
  </si>
  <si>
    <t>NM_000767.4</t>
  </si>
  <si>
    <t>NM_001349.4</t>
  </si>
  <si>
    <t>DARS1</t>
  </si>
  <si>
    <t>NM_018122.5</t>
  </si>
  <si>
    <t>DBR1</t>
  </si>
  <si>
    <t>NM_016216.3</t>
  </si>
  <si>
    <t>NM_182699.4</t>
  </si>
  <si>
    <t>DEF6</t>
  </si>
  <si>
    <t>DEFA1</t>
  </si>
  <si>
    <t>NM_004084.3</t>
  </si>
  <si>
    <t>NM_012079.6</t>
  </si>
  <si>
    <t>DGCR6</t>
  </si>
  <si>
    <t>NM_005675.4</t>
  </si>
  <si>
    <t>DGCR6L</t>
  </si>
  <si>
    <t>NM_033257.3</t>
  </si>
  <si>
    <t>DGCR8</t>
  </si>
  <si>
    <t>NM_018706.7</t>
  </si>
  <si>
    <t>DLG5</t>
  </si>
  <si>
    <t>NM_004747.3</t>
  </si>
  <si>
    <t>DLK1</t>
  </si>
  <si>
    <t>NM_003836.6</t>
  </si>
  <si>
    <t>DMBT1</t>
  </si>
  <si>
    <t>NM_004407.4</t>
  </si>
  <si>
    <t>DMTN</t>
  </si>
  <si>
    <t>NM_001323381.1</t>
  </si>
  <si>
    <t>NM_021800.3</t>
  </si>
  <si>
    <t>NM_145261.4</t>
  </si>
  <si>
    <t>DNAJC30</t>
  </si>
  <si>
    <t>NM_032317.2</t>
  </si>
  <si>
    <t>NM_020812.4</t>
  </si>
  <si>
    <t>NM_001385.3</t>
  </si>
  <si>
    <t>DSCR3</t>
  </si>
  <si>
    <t>DUSP5</t>
  </si>
  <si>
    <t>NM_173543.3</t>
  </si>
  <si>
    <t>NM_001949.5</t>
  </si>
  <si>
    <t>NM_004092.4</t>
  </si>
  <si>
    <t>NM_005228.5</t>
  </si>
  <si>
    <t>NM_080732.4</t>
  </si>
  <si>
    <t>NM_022073.4</t>
  </si>
  <si>
    <t>EIF2AK2</t>
  </si>
  <si>
    <t>NM_001135651.2</t>
  </si>
  <si>
    <t>NM_001414.4</t>
  </si>
  <si>
    <t>NM_014239.4</t>
  </si>
  <si>
    <t>NM_020365.5</t>
  </si>
  <si>
    <t>NM_003907.3</t>
  </si>
  <si>
    <t>NM_003640.5</t>
  </si>
  <si>
    <t>NM_001424.6</t>
  </si>
  <si>
    <t>NM_020964.3</t>
  </si>
  <si>
    <t>NM_004444.5</t>
  </si>
  <si>
    <t>NM_005670.4</t>
  </si>
  <si>
    <t>NM_004446.3</t>
  </si>
  <si>
    <t>EPRS1</t>
  </si>
  <si>
    <t>ERAP2</t>
  </si>
  <si>
    <t>NM_022350.4</t>
  </si>
  <si>
    <t>NM_000124.2</t>
  </si>
  <si>
    <t>NM_004453.4</t>
  </si>
  <si>
    <t>NM_153717.3</t>
  </si>
  <si>
    <t>NM_004456.5</t>
  </si>
  <si>
    <t>NM_000130.5</t>
  </si>
  <si>
    <t>NM_000133.4</t>
  </si>
  <si>
    <t>NM_024306.5</t>
  </si>
  <si>
    <t>FAAH</t>
  </si>
  <si>
    <t>NM_001441.2</t>
  </si>
  <si>
    <t>FAM50B</t>
  </si>
  <si>
    <t>NM_032228.6</t>
  </si>
  <si>
    <t>FBRS</t>
  </si>
  <si>
    <t>NM_001105079.2</t>
  </si>
  <si>
    <t>FBXL7</t>
  </si>
  <si>
    <t>NM_012304.4</t>
  </si>
  <si>
    <t>FCMR</t>
  </si>
  <si>
    <t>NM_005449.4</t>
  </si>
  <si>
    <t>FCSK</t>
  </si>
  <si>
    <t>NM_145059.3</t>
  </si>
  <si>
    <t>FEV</t>
  </si>
  <si>
    <t>FEZ1</t>
  </si>
  <si>
    <t>NM_005103.4</t>
  </si>
  <si>
    <t>NM_000508.3</t>
  </si>
  <si>
    <t>NM_024301.5</t>
  </si>
  <si>
    <t>NM_004119.3</t>
  </si>
  <si>
    <t>NM_000803.5</t>
  </si>
  <si>
    <t>NM_005251.3</t>
  </si>
  <si>
    <t>FOXD2</t>
  </si>
  <si>
    <t>NM_004474.3</t>
  </si>
  <si>
    <t>NM_012188.5</t>
  </si>
  <si>
    <t>FOXM1</t>
  </si>
  <si>
    <t>NM_025074.7</t>
  </si>
  <si>
    <t>NM_207361.6</t>
  </si>
  <si>
    <t>NM_000146.4</t>
  </si>
  <si>
    <t>FURIN</t>
  </si>
  <si>
    <t>FUT2</t>
  </si>
  <si>
    <t>NM_000511.5</t>
  </si>
  <si>
    <t>NM_000144.4</t>
  </si>
  <si>
    <t>NM_000814.6</t>
  </si>
  <si>
    <t>GALM</t>
  </si>
  <si>
    <t>NM_138801.3</t>
  </si>
  <si>
    <t>GALNT2</t>
  </si>
  <si>
    <t>NM_004481.5</t>
  </si>
  <si>
    <t>NM_004482.4</t>
  </si>
  <si>
    <t>NM_002049.4</t>
  </si>
  <si>
    <t>NM_001482.3</t>
  </si>
  <si>
    <t>NM_000158.4</t>
  </si>
  <si>
    <t>GC</t>
  </si>
  <si>
    <t>NM_001204307.1</t>
  </si>
  <si>
    <t>GDAP1L1</t>
  </si>
  <si>
    <t>NM_001256737.1</t>
  </si>
  <si>
    <t>GGPS1</t>
  </si>
  <si>
    <t>NM_001037277.1</t>
  </si>
  <si>
    <t>GIPC1</t>
  </si>
  <si>
    <t>NM_000824.5</t>
  </si>
  <si>
    <t>NM_016417.3</t>
  </si>
  <si>
    <t>NM_014905.5</t>
  </si>
  <si>
    <t>NM_145262.4</t>
  </si>
  <si>
    <t>NM_205847.3</t>
  </si>
  <si>
    <t>GNAI2</t>
  </si>
  <si>
    <t>NM_002070.3</t>
  </si>
  <si>
    <t>NM_020988.3</t>
  </si>
  <si>
    <t>GNAS-AS1</t>
  </si>
  <si>
    <t>NM_014236.4</t>
  </si>
  <si>
    <t>NM_032520.5</t>
  </si>
  <si>
    <t>GPATCH3</t>
  </si>
  <si>
    <t>NM_178172.6</t>
  </si>
  <si>
    <t>GPR1</t>
  </si>
  <si>
    <t>NM_001098199.1</t>
  </si>
  <si>
    <t>GPR183</t>
  </si>
  <si>
    <t>NM_004951.4</t>
  </si>
  <si>
    <t>GRB10</t>
  </si>
  <si>
    <t>NM_001350815.1</t>
  </si>
  <si>
    <t>NM_012203.2</t>
  </si>
  <si>
    <t>NM_000637.5</t>
  </si>
  <si>
    <t>GSX2</t>
  </si>
  <si>
    <t>NM_207118.3</t>
  </si>
  <si>
    <t>NM_000181.4</t>
  </si>
  <si>
    <t>NM_002103.5</t>
  </si>
  <si>
    <t>NM_000182.5</t>
  </si>
  <si>
    <t>NM_000183.3</t>
  </si>
  <si>
    <t>NM_002108.4</t>
  </si>
  <si>
    <t>HAVCR1</t>
  </si>
  <si>
    <t>NM_001308156.1</t>
  </si>
  <si>
    <t>HAVCR2</t>
  </si>
  <si>
    <t>NM_032782.4</t>
  </si>
  <si>
    <t>NM_000184.3</t>
  </si>
  <si>
    <t>NM_005334.3</t>
  </si>
  <si>
    <t>NM_000187.4</t>
  </si>
  <si>
    <t>HIVEP1</t>
  </si>
  <si>
    <t>HLA-DPB1</t>
  </si>
  <si>
    <t>NM_000191.3</t>
  </si>
  <si>
    <t>NM_005518.4</t>
  </si>
  <si>
    <t>HNRNPH1</t>
  </si>
  <si>
    <t>NM_005520.2</t>
  </si>
  <si>
    <t>NM_002150.3</t>
  </si>
  <si>
    <t>NM_004493.3</t>
  </si>
  <si>
    <t>HSPA5</t>
  </si>
  <si>
    <t>NM_005347.4</t>
  </si>
  <si>
    <t>HTR2A</t>
  </si>
  <si>
    <t>HYMAI</t>
  </si>
  <si>
    <t>IDE</t>
  </si>
  <si>
    <t>NM_001322793.1</t>
  </si>
  <si>
    <t>IFNA1</t>
  </si>
  <si>
    <t>NM_024013.2</t>
  </si>
  <si>
    <t>IFNAR1</t>
  </si>
  <si>
    <t>IFNE</t>
  </si>
  <si>
    <t>NM_176891.4</t>
  </si>
  <si>
    <t>IFNL3</t>
  </si>
  <si>
    <t>NM_001346937.1</t>
  </si>
  <si>
    <t>IFNL4</t>
  </si>
  <si>
    <t>NM_015662.3</t>
  </si>
  <si>
    <t>IGF2-AS</t>
  </si>
  <si>
    <t>NM_001553.3</t>
  </si>
  <si>
    <t>IL12RB2</t>
  </si>
  <si>
    <t>NM_001559.2</t>
  </si>
  <si>
    <t>IL18BP</t>
  </si>
  <si>
    <t>NM_005699.3</t>
  </si>
  <si>
    <t>IL2RB</t>
  </si>
  <si>
    <t>NM_001346223.1</t>
  </si>
  <si>
    <t>IL3</t>
  </si>
  <si>
    <t>IL4</t>
  </si>
  <si>
    <t>IL4R</t>
  </si>
  <si>
    <t>NM_001257406.1</t>
  </si>
  <si>
    <t>IL9</t>
  </si>
  <si>
    <t>NM_000590.1</t>
  </si>
  <si>
    <t>ILF3</t>
  </si>
  <si>
    <t>NM_017620.2</t>
  </si>
  <si>
    <t>INPP5F</t>
  </si>
  <si>
    <t>NM_014937.3</t>
  </si>
  <si>
    <t>IRAIN</t>
  </si>
  <si>
    <t>IRF2</t>
  </si>
  <si>
    <t>IRF9</t>
  </si>
  <si>
    <t>NM_006084.4</t>
  </si>
  <si>
    <t>NM_002204.4</t>
  </si>
  <si>
    <t>ITGAV</t>
  </si>
  <si>
    <t>NM_002210.4</t>
  </si>
  <si>
    <t>NM_033453.4</t>
  </si>
  <si>
    <t>ITPKB</t>
  </si>
  <si>
    <t>NM_002221.3</t>
  </si>
  <si>
    <t>ITPKC</t>
  </si>
  <si>
    <t>NM_025194.2</t>
  </si>
  <si>
    <t>NM_000214.3</t>
  </si>
  <si>
    <t>NM_004972.4</t>
  </si>
  <si>
    <t>JAM2</t>
  </si>
  <si>
    <t>NM_001270408.1</t>
  </si>
  <si>
    <t>NM_012330.4</t>
  </si>
  <si>
    <t>KCNQ1DN</t>
  </si>
  <si>
    <t>NM_020822.3</t>
  </si>
  <si>
    <t>KHDRBS1</t>
  </si>
  <si>
    <t>NM_006559.2</t>
  </si>
  <si>
    <t>KIAA0319L</t>
  </si>
  <si>
    <t>NM_024874.4</t>
  </si>
  <si>
    <t>NM_014875.3</t>
  </si>
  <si>
    <t>NM_198525.3</t>
  </si>
  <si>
    <t>KIR3DL1</t>
  </si>
  <si>
    <t>NM_013289.2</t>
  </si>
  <si>
    <t>KLF14</t>
  </si>
  <si>
    <t>KLF2</t>
  </si>
  <si>
    <t>KPNA2</t>
  </si>
  <si>
    <t>KRT18</t>
  </si>
  <si>
    <t>NM_000224.2</t>
  </si>
  <si>
    <t>L3MBTL1</t>
  </si>
  <si>
    <t>NM_005559.4</t>
  </si>
  <si>
    <t>NM_005560.6</t>
  </si>
  <si>
    <t>NM_002291.3</t>
  </si>
  <si>
    <t>NM_002292.4</t>
  </si>
  <si>
    <t>NM_015627.3</t>
  </si>
  <si>
    <t>NM_001040167.2</t>
  </si>
  <si>
    <t>LILRB1</t>
  </si>
  <si>
    <t>NM_001081637.2</t>
  </si>
  <si>
    <t>LIN28B</t>
  </si>
  <si>
    <t>NM_000235.4</t>
  </si>
  <si>
    <t>NM_000236.3</t>
  </si>
  <si>
    <t>NM_022773.4</t>
  </si>
  <si>
    <t>LMOD1</t>
  </si>
  <si>
    <t>NM_012134.2</t>
  </si>
  <si>
    <t>NM_014813.3</t>
  </si>
  <si>
    <t>LRRTM1</t>
  </si>
  <si>
    <t>LSR</t>
  </si>
  <si>
    <t>NM_205834.3</t>
  </si>
  <si>
    <t>NM_181705.4</t>
  </si>
  <si>
    <t>NM_000239.3</t>
  </si>
  <si>
    <t>NM_020347.4</t>
  </si>
  <si>
    <t>NM_012301.4</t>
  </si>
  <si>
    <t>NM_000528.4</t>
  </si>
  <si>
    <t>NM_000898.5</t>
  </si>
  <si>
    <t>MCAT</t>
  </si>
  <si>
    <t>NM_173467.4</t>
  </si>
  <si>
    <t>NM_020166.5</t>
  </si>
  <si>
    <t>NM_022132.5</t>
  </si>
  <si>
    <t>NM_032601.4</t>
  </si>
  <si>
    <t>MCF2</t>
  </si>
  <si>
    <t>NM_001171876.1</t>
  </si>
  <si>
    <t>NM_020533.3</t>
  </si>
  <si>
    <t>MEG8</t>
  </si>
  <si>
    <t>NM_015154.2</t>
  </si>
  <si>
    <t>MESDC2</t>
  </si>
  <si>
    <t>MEST</t>
  </si>
  <si>
    <t>MESTIT1</t>
  </si>
  <si>
    <t>NM_002408.4</t>
  </si>
  <si>
    <t>MIMT1</t>
  </si>
  <si>
    <t>MIR155</t>
  </si>
  <si>
    <t>MIR296</t>
  </si>
  <si>
    <t>MIR298</t>
  </si>
  <si>
    <t>MIR371A</t>
  </si>
  <si>
    <t>MKRN3</t>
  </si>
  <si>
    <t>NM_000249.4</t>
  </si>
  <si>
    <t>NM_012213.3</t>
  </si>
  <si>
    <t>NM_172250.3</t>
  </si>
  <si>
    <t>NM_015506.3</t>
  </si>
  <si>
    <t>NM_015702.3</t>
  </si>
  <si>
    <t>MMUT</t>
  </si>
  <si>
    <t>NM_001358530.2</t>
  </si>
  <si>
    <t>NM_004870.4</t>
  </si>
  <si>
    <t>NM_138701.4</t>
  </si>
  <si>
    <t>NM_002437.5</t>
  </si>
  <si>
    <t>MRAS</t>
  </si>
  <si>
    <t>NM_012219.4</t>
  </si>
  <si>
    <t>MRC1</t>
  </si>
  <si>
    <t>NM_007208.4</t>
  </si>
  <si>
    <t>NM_016065.4</t>
  </si>
  <si>
    <t>MRTFA</t>
  </si>
  <si>
    <t>NM_006745.5</t>
  </si>
  <si>
    <t>MST1R</t>
  </si>
  <si>
    <t>NM_139242.4</t>
  </si>
  <si>
    <t>NM_005956.4</t>
  </si>
  <si>
    <t>NM_005957.5</t>
  </si>
  <si>
    <t>MURC</t>
  </si>
  <si>
    <t>MX1</t>
  </si>
  <si>
    <t>NM_001178046.2</t>
  </si>
  <si>
    <t>MX2</t>
  </si>
  <si>
    <t>NM_002463.1</t>
  </si>
  <si>
    <t>NM_005378.6</t>
  </si>
  <si>
    <t>MYL9</t>
  </si>
  <si>
    <t>MYLPF</t>
  </si>
  <si>
    <t>NAA60</t>
  </si>
  <si>
    <t>NM_001317093.1</t>
  </si>
  <si>
    <t>NAP1L5</t>
  </si>
  <si>
    <t>NARS</t>
  </si>
  <si>
    <t>NCR3</t>
  </si>
  <si>
    <t>NM_004541.4</t>
  </si>
  <si>
    <t>NM_016013.4</t>
  </si>
  <si>
    <t>NM_174889.5</t>
  </si>
  <si>
    <t>NM_002495.4</t>
  </si>
  <si>
    <t>NM_007103.4</t>
  </si>
  <si>
    <t>NEK10</t>
  </si>
  <si>
    <t>NM_152534.4</t>
  </si>
  <si>
    <t>NM_000434.4</t>
  </si>
  <si>
    <t>NFE2L2</t>
  </si>
  <si>
    <t>NM_006164.4</t>
  </si>
  <si>
    <t>NM_001002755.4</t>
  </si>
  <si>
    <t>NM_018297.4</t>
  </si>
  <si>
    <t>NM_198586.3</t>
  </si>
  <si>
    <t>NM_177400.3</t>
  </si>
  <si>
    <t>NLRP2</t>
  </si>
  <si>
    <t>NM_001174081.2</t>
  </si>
  <si>
    <t>NLRP6</t>
  </si>
  <si>
    <t>NM_138329.2</t>
  </si>
  <si>
    <t>NME5</t>
  </si>
  <si>
    <t>NNAT</t>
  </si>
  <si>
    <t>NM_001322802.1</t>
  </si>
  <si>
    <t>NM_000435.3</t>
  </si>
  <si>
    <t>NPAP1</t>
  </si>
  <si>
    <t>NM_000271.5</t>
  </si>
  <si>
    <t>NM_000272.4</t>
  </si>
  <si>
    <t>NM_015102.5</t>
  </si>
  <si>
    <t>NRROS</t>
  </si>
  <si>
    <t>NM_025152.3</t>
  </si>
  <si>
    <t>NM_015135.3</t>
  </si>
  <si>
    <t>NM_138459.5</t>
  </si>
  <si>
    <t>OSBPL5</t>
  </si>
  <si>
    <t>NM_000531.6</t>
  </si>
  <si>
    <t>NM_000436.4</t>
  </si>
  <si>
    <t>NM_000430.4</t>
  </si>
  <si>
    <t>PAICS</t>
  </si>
  <si>
    <t>NM_001079525.1</t>
  </si>
  <si>
    <t>NM_024675.4</t>
  </si>
  <si>
    <t>PAX1</t>
  </si>
  <si>
    <t>NM_003466.4</t>
  </si>
  <si>
    <t>NM_000281.4</t>
  </si>
  <si>
    <t>NM_003477.3</t>
  </si>
  <si>
    <t>NM_020381.4</t>
  </si>
  <si>
    <t>PEG10</t>
  </si>
  <si>
    <t>NM_001172437.2</t>
  </si>
  <si>
    <t>PEG13</t>
  </si>
  <si>
    <t>PEG3</t>
  </si>
  <si>
    <t>NM_006210.2</t>
  </si>
  <si>
    <t>NM_000285.4</t>
  </si>
  <si>
    <t>NM_000286.3</t>
  </si>
  <si>
    <t>NM_000287.4</t>
  </si>
  <si>
    <t>NM_033419.5</t>
  </si>
  <si>
    <t>NM_000291.4</t>
  </si>
  <si>
    <t>NM_000292.3</t>
  </si>
  <si>
    <t>NM_000294.3</t>
  </si>
  <si>
    <t>PHLDA2</t>
  </si>
  <si>
    <t>NM_001142864.4</t>
  </si>
  <si>
    <t>PIGK</t>
  </si>
  <si>
    <t>NM_145167.3</t>
  </si>
  <si>
    <t>PKDCC</t>
  </si>
  <si>
    <t>NM_138694.4</t>
  </si>
  <si>
    <t>PLAGL1</t>
  </si>
  <si>
    <t>NM_001080951.2</t>
  </si>
  <si>
    <t>PLCB3</t>
  </si>
  <si>
    <t>NM_001316314.1</t>
  </si>
  <si>
    <t>NM_016341.4</t>
  </si>
  <si>
    <t>PLEK</t>
  </si>
  <si>
    <t>NM_002664.2</t>
  </si>
  <si>
    <t>NM_007254.4</t>
  </si>
  <si>
    <t>NM_020376.4</t>
  </si>
  <si>
    <t>NM_018129.4</t>
  </si>
  <si>
    <t>NM_015426.5</t>
  </si>
  <si>
    <t>POLD2</t>
  </si>
  <si>
    <t>NM_006230.3</t>
  </si>
  <si>
    <t>NM_015425.6</t>
  </si>
  <si>
    <t>POLR1B</t>
  </si>
  <si>
    <t>NM_001282772.1</t>
  </si>
  <si>
    <t>NM_203290.4</t>
  </si>
  <si>
    <t>POLR3C</t>
  </si>
  <si>
    <t>POLR3F</t>
  </si>
  <si>
    <t>NM_006466.3</t>
  </si>
  <si>
    <t>PPM1F</t>
  </si>
  <si>
    <t>NM_014634.3</t>
  </si>
  <si>
    <t>NM_152542.5</t>
  </si>
  <si>
    <t>PPP1R12A</t>
  </si>
  <si>
    <t>NM_001143885.1</t>
  </si>
  <si>
    <t>PPP1R9A</t>
  </si>
  <si>
    <t>NM_001166160.1</t>
  </si>
  <si>
    <t>PSMG2</t>
  </si>
  <si>
    <t>NM_000264.3</t>
  </si>
  <si>
    <t>PTX3</t>
  </si>
  <si>
    <t>NM_002852.3</t>
  </si>
  <si>
    <t>PVR</t>
  </si>
  <si>
    <t>PYCARD</t>
  </si>
  <si>
    <t>NM_013258.4</t>
  </si>
  <si>
    <t>NM_002863.5</t>
  </si>
  <si>
    <t>NM_005051.3</t>
  </si>
  <si>
    <t>QARS1</t>
  </si>
  <si>
    <t>NM_001142571.2</t>
  </si>
  <si>
    <t>RAP1GDS1</t>
  </si>
  <si>
    <t>NM_001100426.1</t>
  </si>
  <si>
    <t>NM_002887.4</t>
  </si>
  <si>
    <t>RARS1</t>
  </si>
  <si>
    <t>RBL2</t>
  </si>
  <si>
    <t>RBP5</t>
  </si>
  <si>
    <t>NM_000537.4</t>
  </si>
  <si>
    <t>RFC1</t>
  </si>
  <si>
    <t>NM_001204747.1</t>
  </si>
  <si>
    <t>NM_052859.4</t>
  </si>
  <si>
    <t>RFWD3</t>
  </si>
  <si>
    <t>NM_018124.3</t>
  </si>
  <si>
    <t>RIMS2</t>
  </si>
  <si>
    <t>NM_001348484.1</t>
  </si>
  <si>
    <t>NM_024570.4</t>
  </si>
  <si>
    <t>RNU5D-1</t>
  </si>
  <si>
    <t>NM_000975.5</t>
  </si>
  <si>
    <t>NM_000996.4</t>
  </si>
  <si>
    <t>NM_000969.5</t>
  </si>
  <si>
    <t>NM_001021.6</t>
  </si>
  <si>
    <t>NM_001029.5</t>
  </si>
  <si>
    <t>RSRC1</t>
  </si>
  <si>
    <t>NM_001271838.1</t>
  </si>
  <si>
    <t>RTL1</t>
  </si>
  <si>
    <t>NM_001134888.2</t>
  </si>
  <si>
    <t>NM_014254.3</t>
  </si>
  <si>
    <t>SAMD12</t>
  </si>
  <si>
    <t>NM_207506.2</t>
  </si>
  <si>
    <t>NM_007101.4</t>
  </si>
  <si>
    <t>SATB1</t>
  </si>
  <si>
    <t>NM_001195470.2</t>
  </si>
  <si>
    <t>NM_000336.3</t>
  </si>
  <si>
    <t>NM_004589.4</t>
  </si>
  <si>
    <t>SDC1</t>
  </si>
  <si>
    <t>NM_004168.3</t>
  </si>
  <si>
    <t>NM_001172745.3</t>
  </si>
  <si>
    <t>NM_013336.4</t>
  </si>
  <si>
    <t>NM_006808.3</t>
  </si>
  <si>
    <t>SELPLG</t>
  </si>
  <si>
    <t>NM_001206609.1</t>
  </si>
  <si>
    <t>NM_012431.3</t>
  </si>
  <si>
    <t>SEMA6B</t>
  </si>
  <si>
    <t>NM_032108.3</t>
  </si>
  <si>
    <t>NM_016955.4</t>
  </si>
  <si>
    <t>SERINC3</t>
  </si>
  <si>
    <t>NM_006811.3</t>
  </si>
  <si>
    <t>SERINC5</t>
  </si>
  <si>
    <t>SGK2</t>
  </si>
  <si>
    <t>NM_016276.3</t>
  </si>
  <si>
    <t>SGK3</t>
  </si>
  <si>
    <t>NM_001033578.2</t>
  </si>
  <si>
    <t>NM_003901.4</t>
  </si>
  <si>
    <t>NM_024577.4</t>
  </si>
  <si>
    <t>NM_013276.4</t>
  </si>
  <si>
    <t>NM_005982.4</t>
  </si>
  <si>
    <t>NM_175875.5</t>
  </si>
  <si>
    <t>NM_001300842.3</t>
  </si>
  <si>
    <t>NM_000338.3</t>
  </si>
  <si>
    <t>SLC13A4</t>
  </si>
  <si>
    <t>NM_001318192.1</t>
  </si>
  <si>
    <t>NM_012434.5</t>
  </si>
  <si>
    <t>NM_025243.4</t>
  </si>
  <si>
    <t>NM_003038.5</t>
  </si>
  <si>
    <t>SLC1A5</t>
  </si>
  <si>
    <t>NM_144585.4</t>
  </si>
  <si>
    <t>SLC22A18</t>
  </si>
  <si>
    <t>NM_001315501.1</t>
  </si>
  <si>
    <t>SLC22A2</t>
  </si>
  <si>
    <t>SLC22A3</t>
  </si>
  <si>
    <t>NM_021977.3</t>
  </si>
  <si>
    <t>NM_001308122.1</t>
  </si>
  <si>
    <t>NM_003705.5</t>
  </si>
  <si>
    <t>NM_000387.6</t>
  </si>
  <si>
    <t>NM_006516.3</t>
  </si>
  <si>
    <t>NM_004733.4</t>
  </si>
  <si>
    <t>NM_006416.5</t>
  </si>
  <si>
    <t>SLC35B4</t>
  </si>
  <si>
    <t>NM_018389.5</t>
  </si>
  <si>
    <t>NM_015139.3</t>
  </si>
  <si>
    <t>NM_181776.3</t>
  </si>
  <si>
    <t>NM_033409.4</t>
  </si>
  <si>
    <t>NM_000343.4</t>
  </si>
  <si>
    <t>NM_003041.4</t>
  </si>
  <si>
    <t>NM_020208.4</t>
  </si>
  <si>
    <t>SLC6A6</t>
  </si>
  <si>
    <t>NM_005629.4</t>
  </si>
  <si>
    <t>NM_201649.4</t>
  </si>
  <si>
    <t>SLFN12</t>
  </si>
  <si>
    <t>NM_001289009.1</t>
  </si>
  <si>
    <t>SLFN12L</t>
  </si>
  <si>
    <t>NM_001195790.1</t>
  </si>
  <si>
    <t>NM_004787.4</t>
  </si>
  <si>
    <t>SNORD107</t>
  </si>
  <si>
    <t>SNORD108</t>
  </si>
  <si>
    <t>SNORD109A</t>
  </si>
  <si>
    <t>SNORD109B</t>
  </si>
  <si>
    <t>SNORD113-1</t>
  </si>
  <si>
    <t>SNORD114-1</t>
  </si>
  <si>
    <t>SNORD115-48</t>
  </si>
  <si>
    <t>SNORD64</t>
  </si>
  <si>
    <t>SNURF</t>
  </si>
  <si>
    <t>NM_022804.2</t>
  </si>
  <si>
    <t>SOCS1</t>
  </si>
  <si>
    <t>NM_003745.1</t>
  </si>
  <si>
    <t>NM_000636.4</t>
  </si>
  <si>
    <t>NM_006939.4</t>
  </si>
  <si>
    <t>NM_006941.4</t>
  </si>
  <si>
    <t>NM_018419.3</t>
  </si>
  <si>
    <t>NM_006940.6</t>
  </si>
  <si>
    <t>SP6</t>
  </si>
  <si>
    <t>SPATA13</t>
  </si>
  <si>
    <t>NM_001286792.1</t>
  </si>
  <si>
    <t>SPEF2</t>
  </si>
  <si>
    <t>NM_003119.4</t>
  </si>
  <si>
    <t>SPNS3</t>
  </si>
  <si>
    <t>NM_003124.5</t>
  </si>
  <si>
    <t>NM_003126.4</t>
  </si>
  <si>
    <t>NM_001130438.3</t>
  </si>
  <si>
    <t>SREBF1</t>
  </si>
  <si>
    <t>NM_001005291.2</t>
  </si>
  <si>
    <t>NM_020762.4</t>
  </si>
  <si>
    <t>STAT6</t>
  </si>
  <si>
    <t>NM_001178079.1</t>
  </si>
  <si>
    <t>STK17B</t>
  </si>
  <si>
    <t>NM_004226.3</t>
  </si>
  <si>
    <t>NM_001278503.2</t>
  </si>
  <si>
    <t>NM_003165.4</t>
  </si>
  <si>
    <t>NM_003849.4</t>
  </si>
  <si>
    <t>NM_003172.4</t>
  </si>
  <si>
    <t>NM_016360.4</t>
  </si>
  <si>
    <t>NM_003184.4</t>
  </si>
  <si>
    <t>NM_006755.2</t>
  </si>
  <si>
    <t>NM_025150.5</t>
  </si>
  <si>
    <t>TASP1</t>
  </si>
  <si>
    <t>NM_000353.3</t>
  </si>
  <si>
    <t>NM_015173.4</t>
  </si>
  <si>
    <t>TBX21</t>
  </si>
  <si>
    <t>TBXT</t>
  </si>
  <si>
    <t>TCEB3C</t>
  </si>
  <si>
    <t>NM_145653.3</t>
  </si>
  <si>
    <t>NM_006019.4</t>
  </si>
  <si>
    <t>NM_024809.5</t>
  </si>
  <si>
    <t>TFPI2</t>
  </si>
  <si>
    <t>NM_006528.3</t>
  </si>
  <si>
    <t>NM_003235.5</t>
  </si>
  <si>
    <t>NM_000461.4</t>
  </si>
  <si>
    <t>TLR5</t>
  </si>
  <si>
    <t>NM_032354.5</t>
  </si>
  <si>
    <t>NM_018475.5</t>
  </si>
  <si>
    <t>TMPRSS11A</t>
  </si>
  <si>
    <t>TMPRSS2</t>
  </si>
  <si>
    <t>NM_001135099.1</t>
  </si>
  <si>
    <t>TMPRSS4</t>
  </si>
  <si>
    <t>NM_019894.3</t>
  </si>
  <si>
    <t>TNFRSF9</t>
  </si>
  <si>
    <t>TNFSF10</t>
  </si>
  <si>
    <t>NM_003810.3</t>
  </si>
  <si>
    <t>TNFSF4</t>
  </si>
  <si>
    <t>TNR</t>
  </si>
  <si>
    <t>NM_003285.2</t>
  </si>
  <si>
    <t>NM_001162501.2</t>
  </si>
  <si>
    <t>NM_001365276.1</t>
  </si>
  <si>
    <t>TOMM70</t>
  </si>
  <si>
    <t>NM_014820.4</t>
  </si>
  <si>
    <t>NM_033550.4</t>
  </si>
  <si>
    <t>NM_003722.5</t>
  </si>
  <si>
    <t>TP73</t>
  </si>
  <si>
    <t>NM_005427.4</t>
  </si>
  <si>
    <t>TPH1</t>
  </si>
  <si>
    <t>NM_004179.3</t>
  </si>
  <si>
    <t>NM_016058.5</t>
  </si>
  <si>
    <t>NM_015650.4</t>
  </si>
  <si>
    <t>NM_016292.3</t>
  </si>
  <si>
    <t>NM_021942.6</t>
  </si>
  <si>
    <t>TRIB3</t>
  </si>
  <si>
    <t>NM_001301201.1</t>
  </si>
  <si>
    <t>TRIM69</t>
  </si>
  <si>
    <t>NM_182985.4</t>
  </si>
  <si>
    <t>NM_018006.5</t>
  </si>
  <si>
    <t>NM_017662.5</t>
  </si>
  <si>
    <t>NM_000368.5</t>
  </si>
  <si>
    <t>TTC12</t>
  </si>
  <si>
    <t>NM_001318533.1</t>
  </si>
  <si>
    <t>NM_017775.4</t>
  </si>
  <si>
    <t>NM_024753.5</t>
  </si>
  <si>
    <t>NM_207312.3</t>
  </si>
  <si>
    <t>NM_001069.3</t>
  </si>
  <si>
    <t>TUBGCP2</t>
  </si>
  <si>
    <t>NM_001256617.1</t>
  </si>
  <si>
    <t>NM_003321.5</t>
  </si>
  <si>
    <t>NM_021830.5</t>
  </si>
  <si>
    <t>NM_003332.4</t>
  </si>
  <si>
    <t>UBA2</t>
  </si>
  <si>
    <t>UCP2</t>
  </si>
  <si>
    <t>NM_003355.2</t>
  </si>
  <si>
    <t>NM_001286704.2</t>
  </si>
  <si>
    <t>UGDH</t>
  </si>
  <si>
    <t>NM_003359.3</t>
  </si>
  <si>
    <t>NM_000373.4</t>
  </si>
  <si>
    <t>UNC45A</t>
  </si>
  <si>
    <t>NM_006953.4</t>
  </si>
  <si>
    <t>NM_014402.5</t>
  </si>
  <si>
    <t>NM_003383.5</t>
  </si>
  <si>
    <t>VPS33A</t>
  </si>
  <si>
    <t>NM_022916.6</t>
  </si>
  <si>
    <t>VPS35L</t>
  </si>
  <si>
    <t>VPS4A</t>
  </si>
  <si>
    <t>NM_013245.2</t>
  </si>
  <si>
    <t>NM_000377.3</t>
  </si>
  <si>
    <t>NM_015910.7</t>
  </si>
  <si>
    <t>NM_025132.4</t>
  </si>
  <si>
    <t>NM_001006657.2</t>
  </si>
  <si>
    <t>NM_182758.4</t>
  </si>
  <si>
    <t>WDR83OS</t>
  </si>
  <si>
    <t>NM_024426.6</t>
  </si>
  <si>
    <t>WT1-AS</t>
  </si>
  <si>
    <t>NM_000379.4</t>
  </si>
  <si>
    <t>NM_020750.3</t>
  </si>
  <si>
    <t>YIF1B</t>
  </si>
  <si>
    <t>ZC3H12C</t>
  </si>
  <si>
    <t>NM_033390.1</t>
  </si>
  <si>
    <t>ZDBF2</t>
  </si>
  <si>
    <t>NM_020923.2</t>
  </si>
  <si>
    <t>NM_014795.4</t>
  </si>
  <si>
    <t>ZFAT</t>
  </si>
  <si>
    <t>ZFAT-AS1</t>
  </si>
  <si>
    <t>ZFHX3</t>
  </si>
  <si>
    <t>ZFYVE19</t>
  </si>
  <si>
    <t>NM_001077268.1</t>
  </si>
  <si>
    <t>NM_003412.4</t>
  </si>
  <si>
    <t>ZIM2</t>
  </si>
  <si>
    <t>NM_001146326.1</t>
  </si>
  <si>
    <t>NM_005857.5</t>
  </si>
  <si>
    <t>ZNF34</t>
  </si>
  <si>
    <t>NM_030580.4</t>
  </si>
  <si>
    <t>ZNF597</t>
  </si>
  <si>
    <t>NM_152457.2</t>
  </si>
  <si>
    <t>GMS signed-off PanelApp panels and gene status</t>
  </si>
  <si>
    <t>ARSE</t>
  </si>
  <si>
    <t>EYS</t>
  </si>
  <si>
    <t>ACP4</t>
  </si>
  <si>
    <t>ANXA11</t>
  </si>
  <si>
    <t>BMP6</t>
  </si>
  <si>
    <t>C15orf41</t>
  </si>
  <si>
    <t>C21orf59</t>
  </si>
  <si>
    <t>CCDC47</t>
  </si>
  <si>
    <t>CCNF</t>
  </si>
  <si>
    <t>DARS</t>
  </si>
  <si>
    <t>DOCK3</t>
  </si>
  <si>
    <t>FDX2</t>
  </si>
  <si>
    <t>GIF</t>
  </si>
  <si>
    <t>GRK1</t>
  </si>
  <si>
    <t>HCN2</t>
  </si>
  <si>
    <t>IMPG1</t>
  </si>
  <si>
    <t>ISPD</t>
  </si>
  <si>
    <t>ITGB6</t>
  </si>
  <si>
    <t>KCNN4</t>
  </si>
  <si>
    <t>MESD</t>
  </si>
  <si>
    <t>MRE11</t>
  </si>
  <si>
    <t>MUT</t>
  </si>
  <si>
    <t>MYMK</t>
  </si>
  <si>
    <t>OAS1</t>
  </si>
  <si>
    <t>OPN1MW</t>
  </si>
  <si>
    <t>PPIB</t>
  </si>
  <si>
    <t>PRKACA</t>
  </si>
  <si>
    <t>PRPF4</t>
  </si>
  <si>
    <t>QARS</t>
  </si>
  <si>
    <t>RARS</t>
  </si>
  <si>
    <t>RELT</t>
  </si>
  <si>
    <t>RETREG1</t>
  </si>
  <si>
    <t>S1PR2</t>
  </si>
  <si>
    <t>SVBP</t>
  </si>
  <si>
    <t>TRIM22</t>
  </si>
  <si>
    <t>YY1AP1</t>
  </si>
  <si>
    <t>Bases</t>
  </si>
  <si>
    <t>Mean depth</t>
  </si>
  <si>
    <t>NM_144670.6</t>
  </si>
  <si>
    <t>NM_015665.6</t>
  </si>
  <si>
    <t>NM_212533.3</t>
  </si>
  <si>
    <t>ABCA7</t>
  </si>
  <si>
    <t>NM_019112.4</t>
  </si>
  <si>
    <t>NM_004996.4</t>
  </si>
  <si>
    <t>NM_001171.6</t>
  </si>
  <si>
    <t>ABHD16A</t>
  </si>
  <si>
    <t>NM_021160.3</t>
  </si>
  <si>
    <t>NM_001355186.1</t>
  </si>
  <si>
    <t>NM_016428.3</t>
  </si>
  <si>
    <t>ABO</t>
  </si>
  <si>
    <t>NM_014384.3</t>
  </si>
  <si>
    <t>NM_001369268.1</t>
  </si>
  <si>
    <t>ACAT2</t>
  </si>
  <si>
    <t>NM_001303253.1</t>
  </si>
  <si>
    <t>ACBD6</t>
  </si>
  <si>
    <t>NM_032360.3</t>
  </si>
  <si>
    <t>ACER3</t>
  </si>
  <si>
    <t>NM_018367.7</t>
  </si>
  <si>
    <t>ACHE</t>
  </si>
  <si>
    <t>NM_001302621.1</t>
  </si>
  <si>
    <t>ACOT11</t>
  </si>
  <si>
    <t>NM_015547.3</t>
  </si>
  <si>
    <t>NM_033068.3</t>
  </si>
  <si>
    <t>NM_001243279.3</t>
  </si>
  <si>
    <t>NM_001009185.3</t>
  </si>
  <si>
    <t>NM_001613.4</t>
  </si>
  <si>
    <t>NM_001614.5</t>
  </si>
  <si>
    <t>NM_001615.4</t>
  </si>
  <si>
    <t>ACTL10</t>
  </si>
  <si>
    <t>NM_001024675.2</t>
  </si>
  <si>
    <t>NM_004301.5</t>
  </si>
  <si>
    <t>NM_001130004.2</t>
  </si>
  <si>
    <t>NM_001106.4</t>
  </si>
  <si>
    <t>NM_001282226.1</t>
  </si>
  <si>
    <t>NM_001110.4</t>
  </si>
  <si>
    <t>NM_003816.3</t>
  </si>
  <si>
    <t>NM_133638.6</t>
  </si>
  <si>
    <t>NM_014243.3</t>
  </si>
  <si>
    <t>NM_014694.4</t>
  </si>
  <si>
    <t>NM_015833.4</t>
  </si>
  <si>
    <t>NM_138422.4</t>
  </si>
  <si>
    <t>NM_183357.3</t>
  </si>
  <si>
    <t>ADCY6</t>
  </si>
  <si>
    <t>NM_015270.5</t>
  </si>
  <si>
    <t>NM_001354761.2</t>
  </si>
  <si>
    <t>ADGRA3</t>
  </si>
  <si>
    <t>NM_145290.3</t>
  </si>
  <si>
    <t>NM_198569.3</t>
  </si>
  <si>
    <t>ADH5</t>
  </si>
  <si>
    <t>NM_000671.4</t>
  </si>
  <si>
    <t>NM_006721.4</t>
  </si>
  <si>
    <t>NM_001124.3</t>
  </si>
  <si>
    <t>NM_015339.5</t>
  </si>
  <si>
    <t>NM_000681.4</t>
  </si>
  <si>
    <t>NM_000024.6</t>
  </si>
  <si>
    <t>NM_001134.3</t>
  </si>
  <si>
    <t>AGAP1</t>
  </si>
  <si>
    <t>NM_001037131.3</t>
  </si>
  <si>
    <t>AGAP2</t>
  </si>
  <si>
    <t>NM_001122772.3</t>
  </si>
  <si>
    <t>NM_001386094.1</t>
  </si>
  <si>
    <t>AGBL3</t>
  </si>
  <si>
    <t>NM_178563.4</t>
  </si>
  <si>
    <t>NM_001004320.2</t>
  </si>
  <si>
    <t>AGO2</t>
  </si>
  <si>
    <t>NM_012154.5</t>
  </si>
  <si>
    <t>AGR2</t>
  </si>
  <si>
    <t>NM_006408.4</t>
  </si>
  <si>
    <t>NM_001371928.1</t>
  </si>
  <si>
    <t>AIFM2</t>
  </si>
  <si>
    <t>NM_032797.5</t>
  </si>
  <si>
    <t>AIM1</t>
  </si>
  <si>
    <t>NM_014336.5</t>
  </si>
  <si>
    <t>NM_000383.4</t>
  </si>
  <si>
    <t>NM_007202.4</t>
  </si>
  <si>
    <t>AKAP4</t>
  </si>
  <si>
    <t>NM_003886.2</t>
  </si>
  <si>
    <t>AKNA</t>
  </si>
  <si>
    <t>NM_001317950.1</t>
  </si>
  <si>
    <t>AKR1E2</t>
  </si>
  <si>
    <t>NM_001040177.2</t>
  </si>
  <si>
    <t>NM_000693.4</t>
  </si>
  <si>
    <t>NM_000692.5</t>
  </si>
  <si>
    <t>ALDH1L2</t>
  </si>
  <si>
    <t>NM_001034173.4</t>
  </si>
  <si>
    <t>NM_001243177.4</t>
  </si>
  <si>
    <t>NM_032834.4</t>
  </si>
  <si>
    <t>ALG10B</t>
  </si>
  <si>
    <t>NM_001013620.3</t>
  </si>
  <si>
    <t>ALPK1</t>
  </si>
  <si>
    <t>NM_025144.4</t>
  </si>
  <si>
    <t>NM_020919.4</t>
  </si>
  <si>
    <t>NM_152424.3</t>
  </si>
  <si>
    <t>NM_000479.5</t>
  </si>
  <si>
    <t>NM_015365.3</t>
  </si>
  <si>
    <t>NM_030943.4</t>
  </si>
  <si>
    <t>AMTN</t>
  </si>
  <si>
    <t>NM_212557.3</t>
  </si>
  <si>
    <t>NM_022662.4</t>
  </si>
  <si>
    <t>ANGPT1</t>
  </si>
  <si>
    <t>NM_001146.4</t>
  </si>
  <si>
    <t>ANGPT2</t>
  </si>
  <si>
    <t>NM_001147.2</t>
  </si>
  <si>
    <t>NM_014495.4</t>
  </si>
  <si>
    <t>ANGPTL6</t>
  </si>
  <si>
    <t>NM_001321411.1</t>
  </si>
  <si>
    <t>ANIB1</t>
  </si>
  <si>
    <t>NM_001148.6</t>
  </si>
  <si>
    <t>ANKFY1</t>
  </si>
  <si>
    <t>NM_001257999.2</t>
  </si>
  <si>
    <t>NM_014391.3</t>
  </si>
  <si>
    <t>ANKRD17</t>
  </si>
  <si>
    <t>NM_032217.4</t>
  </si>
  <si>
    <t>NM_213599.3</t>
  </si>
  <si>
    <t>NM_000216.3</t>
  </si>
  <si>
    <t>NM_001150.3</t>
  </si>
  <si>
    <t>NM_000700.3</t>
  </si>
  <si>
    <t>NM_001278408.1</t>
  </si>
  <si>
    <t>NM_005139.3</t>
  </si>
  <si>
    <t>AOX1</t>
  </si>
  <si>
    <t>NM_001159.4</t>
  </si>
  <si>
    <t>AP1G1</t>
  </si>
  <si>
    <t>NM_001030007.1</t>
  </si>
  <si>
    <t>NM_001272071.2</t>
  </si>
  <si>
    <t>NM_001039569.2</t>
  </si>
  <si>
    <t>NM_001278512.2</t>
  </si>
  <si>
    <t>NM_001261826.2</t>
  </si>
  <si>
    <t>NM_007347.5</t>
  </si>
  <si>
    <t>NM_014855.3</t>
  </si>
  <si>
    <t>NM_181861.2</t>
  </si>
  <si>
    <t>APH1A</t>
  </si>
  <si>
    <t>NM_001077628.3</t>
  </si>
  <si>
    <t>NM_001371904.1</t>
  </si>
  <si>
    <t>NM_000040.3</t>
  </si>
  <si>
    <t>APOO</t>
  </si>
  <si>
    <t>NM_024122.4</t>
  </si>
  <si>
    <t>NM_001651.4</t>
  </si>
  <si>
    <t>NM_001652.4</t>
  </si>
  <si>
    <t>NM_001170.3</t>
  </si>
  <si>
    <t>ARF3</t>
  </si>
  <si>
    <t>NM_001659.2</t>
  </si>
  <si>
    <t>ARFGEF1</t>
  </si>
  <si>
    <t>NM_006421.4</t>
  </si>
  <si>
    <t>NM_001378024.1</t>
  </si>
  <si>
    <t>ARHGAP35</t>
  </si>
  <si>
    <t>NM_004491.5</t>
  </si>
  <si>
    <t>ARHGAP42</t>
  </si>
  <si>
    <t>NM_152432.4</t>
  </si>
  <si>
    <t>ARHGAP6</t>
  </si>
  <si>
    <t>NM_013427.3</t>
  </si>
  <si>
    <t>NM_001367493.1</t>
  </si>
  <si>
    <t>NM_004840.3</t>
  </si>
  <si>
    <t>NM_001374828.1</t>
  </si>
  <si>
    <t>NM_005744.5</t>
  </si>
  <si>
    <t>NM_004311.4</t>
  </si>
  <si>
    <t>NM_015161.3</t>
  </si>
  <si>
    <t>NM_001363941.2</t>
  </si>
  <si>
    <t>NM_001012301.4</t>
  </si>
  <si>
    <t>NM_130388.4</t>
  </si>
  <si>
    <t>NM_004316.4</t>
  </si>
  <si>
    <t>ASIP</t>
  </si>
  <si>
    <t>NM_001672.2</t>
  </si>
  <si>
    <t>ASM</t>
  </si>
  <si>
    <t>ASM1</t>
  </si>
  <si>
    <t>ASMTL</t>
  </si>
  <si>
    <t>NM_004192.4</t>
  </si>
  <si>
    <t>NM_018136.5</t>
  </si>
  <si>
    <t>NM_001365068.1</t>
  </si>
  <si>
    <t>NM_033064.5</t>
  </si>
  <si>
    <t>ATD</t>
  </si>
  <si>
    <t>NM_007348.4</t>
  </si>
  <si>
    <t>NM_030803.7</t>
  </si>
  <si>
    <t>ATG7</t>
  </si>
  <si>
    <t>NM_006395.2</t>
  </si>
  <si>
    <t>NM_015459.5</t>
  </si>
  <si>
    <t>NM_001007026.2</t>
  </si>
  <si>
    <t>ATP11A</t>
  </si>
  <si>
    <t>NM_032189.3</t>
  </si>
  <si>
    <t>NM_001367549.1</t>
  </si>
  <si>
    <t>ATP1A4</t>
  </si>
  <si>
    <t>NM_144699.3</t>
  </si>
  <si>
    <t>NM_170665.4</t>
  </si>
  <si>
    <t>ATP2C2</t>
  </si>
  <si>
    <t>NM_001286527.2</t>
  </si>
  <si>
    <t>ATP5A1</t>
  </si>
  <si>
    <t>ATP5E</t>
  </si>
  <si>
    <t>ATP5F1EP2</t>
  </si>
  <si>
    <t>NM_005765.3</t>
  </si>
  <si>
    <t>ATP6V0A1</t>
  </si>
  <si>
    <t>NM_001130020.1</t>
  </si>
  <si>
    <t>ATP6V0C</t>
  </si>
  <si>
    <t>NM_001198569.1</t>
  </si>
  <si>
    <t>NM_001690.4</t>
  </si>
  <si>
    <t>NM_001693.4</t>
  </si>
  <si>
    <t>ATP6V1E1</t>
  </si>
  <si>
    <t>NM_001696.4</t>
  </si>
  <si>
    <t>ATP9A</t>
  </si>
  <si>
    <t>NM_006045.3</t>
  </si>
  <si>
    <t>NM_001184.3</t>
  </si>
  <si>
    <t>NM_130384.3</t>
  </si>
  <si>
    <t>NM_000489.6</t>
  </si>
  <si>
    <t>NM_001128164.2</t>
  </si>
  <si>
    <t>ATXN2L</t>
  </si>
  <si>
    <t>NM_148414.2</t>
  </si>
  <si>
    <t>NM_001698.3</t>
  </si>
  <si>
    <t>AVPR1B</t>
  </si>
  <si>
    <t>NM_000707.4</t>
  </si>
  <si>
    <t>NM_000054.4</t>
  </si>
  <si>
    <t>NM_003502.4</t>
  </si>
  <si>
    <t>AXL</t>
  </si>
  <si>
    <t>NM_021913.4</t>
  </si>
  <si>
    <t>AZGP1</t>
  </si>
  <si>
    <t>NM_001185.3</t>
  </si>
  <si>
    <t>NM_004048.4</t>
  </si>
  <si>
    <t>NM_001497.4</t>
  </si>
  <si>
    <t>NM_012105.5</t>
  </si>
  <si>
    <t>NM_152618.2</t>
  </si>
  <si>
    <t>NM_152384.2</t>
  </si>
  <si>
    <t>BCAS3</t>
  </si>
  <si>
    <t>NM_001353144.1</t>
  </si>
  <si>
    <t>NM_138576.4</t>
  </si>
  <si>
    <t>BCL9L</t>
  </si>
  <si>
    <t>NM_182557.3</t>
  </si>
  <si>
    <t>NM_001123385.2</t>
  </si>
  <si>
    <t>NM_001313998.2</t>
  </si>
  <si>
    <t>NM_005868.6</t>
  </si>
  <si>
    <t>NM_001003800.2</t>
  </si>
  <si>
    <t>BICRA</t>
  </si>
  <si>
    <t>NM_015711.3</t>
  </si>
  <si>
    <t>NM_139343.3</t>
  </si>
  <si>
    <t>NM_212550.5</t>
  </si>
  <si>
    <t>BLOC1S5</t>
  </si>
  <si>
    <t>NM_201280.2</t>
  </si>
  <si>
    <t>NM_001718.6</t>
  </si>
  <si>
    <t>NM_001204.7</t>
  </si>
  <si>
    <t>NM_001374258.1</t>
  </si>
  <si>
    <t>BRCC3</t>
  </si>
  <si>
    <t>NM_024332.3</t>
  </si>
  <si>
    <t>NM_001379291.1</t>
  </si>
  <si>
    <t>NM_018310.4</t>
  </si>
  <si>
    <t>NM_001003694.2</t>
  </si>
  <si>
    <t>BRWD1</t>
  </si>
  <si>
    <t>NM_018963.4</t>
  </si>
  <si>
    <t>NM_153252.5</t>
  </si>
  <si>
    <t>NM_003458.4</t>
  </si>
  <si>
    <t>NM_057176.2</t>
  </si>
  <si>
    <t>BTAF1</t>
  </si>
  <si>
    <t>NM_003972.3</t>
  </si>
  <si>
    <t>NM_001211.6</t>
  </si>
  <si>
    <t>BWRT</t>
  </si>
  <si>
    <t>BWS</t>
  </si>
  <si>
    <t>C11orf80</t>
  </si>
  <si>
    <t>NM_024650.3</t>
  </si>
  <si>
    <t>C16orf62</t>
  </si>
  <si>
    <t>C19MC</t>
  </si>
  <si>
    <t>C1orf94</t>
  </si>
  <si>
    <t>NM_001134734.2</t>
  </si>
  <si>
    <t>NM_015991.4</t>
  </si>
  <si>
    <t>NM_172369.5</t>
  </si>
  <si>
    <t>NM_001278431.2</t>
  </si>
  <si>
    <t>NM_001734.5</t>
  </si>
  <si>
    <t>NM_001286577.2</t>
  </si>
  <si>
    <t>C2orf69</t>
  </si>
  <si>
    <t>NM_153689.5</t>
  </si>
  <si>
    <t>C2orf71</t>
  </si>
  <si>
    <t>NM_000064.4</t>
  </si>
  <si>
    <t>C3orf52</t>
  </si>
  <si>
    <t>NM_001171747.1</t>
  </si>
  <si>
    <t>C5orf42</t>
  </si>
  <si>
    <t>C6orf47</t>
  </si>
  <si>
    <t>NM_021184.4</t>
  </si>
  <si>
    <t>NM_000587.4</t>
  </si>
  <si>
    <t>NM_000717.5</t>
  </si>
  <si>
    <t>CA6</t>
  </si>
  <si>
    <t>NM_001270500.1</t>
  </si>
  <si>
    <t>NM_004056.6</t>
  </si>
  <si>
    <t>NM_023035.3</t>
  </si>
  <si>
    <t>NM_000718.4</t>
  </si>
  <si>
    <t>NM_001205293.3</t>
  </si>
  <si>
    <t>NM_018896.5</t>
  </si>
  <si>
    <t>NM_021096.4</t>
  </si>
  <si>
    <t>NM_000069.2</t>
  </si>
  <si>
    <t>NM_000722.4</t>
  </si>
  <si>
    <t>NM_172364.5</t>
  </si>
  <si>
    <t>NM_006078.5</t>
  </si>
  <si>
    <t>CADM3</t>
  </si>
  <si>
    <t>NM_021189.4</t>
  </si>
  <si>
    <t>NM_005184.4</t>
  </si>
  <si>
    <t>NM_001220.5</t>
  </si>
  <si>
    <t>CAMK4</t>
  </si>
  <si>
    <t>NM_001744.6</t>
  </si>
  <si>
    <t>NM_015215.4</t>
  </si>
  <si>
    <t>CAP1</t>
  </si>
  <si>
    <t>NM_001105530.1</t>
  </si>
  <si>
    <t>NM_023083.4</t>
  </si>
  <si>
    <t>CAPN12</t>
  </si>
  <si>
    <t>NM_144691.4</t>
  </si>
  <si>
    <t>NM_005632.3</t>
  </si>
  <si>
    <t>NM_004055.5</t>
  </si>
  <si>
    <t>CARD10</t>
  </si>
  <si>
    <t>NM_014550.3</t>
  </si>
  <si>
    <t>NM_032415.7</t>
  </si>
  <si>
    <t>NM_001367721.1</t>
  </si>
  <si>
    <t>NM_032977.4</t>
  </si>
  <si>
    <t>NM_001750.7</t>
  </si>
  <si>
    <t>NM_033337.3</t>
  </si>
  <si>
    <t>CAVIN4</t>
  </si>
  <si>
    <t>CBL3</t>
  </si>
  <si>
    <t>CBL-3</t>
  </si>
  <si>
    <t>NM_182511.4</t>
  </si>
  <si>
    <t>CBR1</t>
  </si>
  <si>
    <t>NM_001757.4</t>
  </si>
  <si>
    <t>CBX2</t>
  </si>
  <si>
    <t>NM_005189.3</t>
  </si>
  <si>
    <t>CBY1</t>
  </si>
  <si>
    <t>NM_017721.5</t>
  </si>
  <si>
    <t>NM_001378615.1</t>
  </si>
  <si>
    <t>NM_173648.4</t>
  </si>
  <si>
    <t>CCDC174</t>
  </si>
  <si>
    <t>NM_016474.4</t>
  </si>
  <si>
    <t>CCDC186</t>
  </si>
  <si>
    <t>NM_001321829.1</t>
  </si>
  <si>
    <t>CCDC32</t>
  </si>
  <si>
    <t>NM_001080792.4</t>
  </si>
  <si>
    <t>NM_181426.2</t>
  </si>
  <si>
    <t>NM_020198.2</t>
  </si>
  <si>
    <t>NM_033124.5</t>
  </si>
  <si>
    <t>NM_001378030.1</t>
  </si>
  <si>
    <t>NM_032040.5</t>
  </si>
  <si>
    <t>NM_001365480.1</t>
  </si>
  <si>
    <t>NM_001080414.4</t>
  </si>
  <si>
    <t>NM_002986.3</t>
  </si>
  <si>
    <t>NM_002982.4</t>
  </si>
  <si>
    <t>NM_002989.4</t>
  </si>
  <si>
    <t>NM_002983.3</t>
  </si>
  <si>
    <t>CCNA2</t>
  </si>
  <si>
    <t>NM_001237.5</t>
  </si>
  <si>
    <t>NM_001761.2</t>
  </si>
  <si>
    <t>CCNG1</t>
  </si>
  <si>
    <t>NM_199246.1</t>
  </si>
  <si>
    <t>CCNK</t>
  </si>
  <si>
    <t>NM_001099402.2</t>
  </si>
  <si>
    <t>CCNQ</t>
  </si>
  <si>
    <t>NM_198097.5</t>
  </si>
  <si>
    <t>NM_006016.6</t>
  </si>
  <si>
    <t>NM_001024736.2</t>
  </si>
  <si>
    <t>NM_000733.4</t>
  </si>
  <si>
    <t>NM_000073.3</t>
  </si>
  <si>
    <t>NM_000616.5</t>
  </si>
  <si>
    <t>CD80</t>
  </si>
  <si>
    <t>NM_005191.3</t>
  </si>
  <si>
    <t>CD83</t>
  </si>
  <si>
    <t>NM_004233.3</t>
  </si>
  <si>
    <t>CD86</t>
  </si>
  <si>
    <t>NM_175862.4</t>
  </si>
  <si>
    <t>NM_002414.5</t>
  </si>
  <si>
    <t>CDC14A</t>
  </si>
  <si>
    <t>NM_033312.2</t>
  </si>
  <si>
    <t>CDC40</t>
  </si>
  <si>
    <t>NM_015891.3</t>
  </si>
  <si>
    <t>NM_024529.5</t>
  </si>
  <si>
    <t>CDH22</t>
  </si>
  <si>
    <t>NM_021248.2</t>
  </si>
  <si>
    <t>NM_001793.6</t>
  </si>
  <si>
    <t>NM_033100.4</t>
  </si>
  <si>
    <t>NM_001290233.1</t>
  </si>
  <si>
    <t>NM_052988.5</t>
  </si>
  <si>
    <t>NM_003718.5</t>
  </si>
  <si>
    <t>CDK19</t>
  </si>
  <si>
    <t>NM_015076.5</t>
  </si>
  <si>
    <t>NM_004935.4</t>
  </si>
  <si>
    <t>NM_018249.6</t>
  </si>
  <si>
    <t>NM_001145306.2</t>
  </si>
  <si>
    <t>NM_001260.3</t>
  </si>
  <si>
    <t>NM_004064.5</t>
  </si>
  <si>
    <t>NM_001195132.2</t>
  </si>
  <si>
    <t>NM_001804.3</t>
  </si>
  <si>
    <t>NM_001805.4</t>
  </si>
  <si>
    <t>CELA3B</t>
  </si>
  <si>
    <t>NM_007352.3</t>
  </si>
  <si>
    <t>CELF2</t>
  </si>
  <si>
    <t>NM_001326343.1</t>
  </si>
  <si>
    <t>NM_001378328.1</t>
  </si>
  <si>
    <t>NM_001407.3</t>
  </si>
  <si>
    <t>NM_001813.3</t>
  </si>
  <si>
    <t>NM_016343.4</t>
  </si>
  <si>
    <t>NM_001375405.1</t>
  </si>
  <si>
    <t>NM_001194998.2</t>
  </si>
  <si>
    <t>CEP250</t>
  </si>
  <si>
    <t>NM_007186.6</t>
  </si>
  <si>
    <t>NM_001353108.3</t>
  </si>
  <si>
    <t>NM_032816.5</t>
  </si>
  <si>
    <t>CFAP221</t>
  </si>
  <si>
    <t>NM_001271049.1</t>
  </si>
  <si>
    <t>NM_001304548.2</t>
  </si>
  <si>
    <t>CFAP52</t>
  </si>
  <si>
    <t>NM_145054.5</t>
  </si>
  <si>
    <t>NM_145020.5</t>
  </si>
  <si>
    <t>NM_001304360.2</t>
  </si>
  <si>
    <t>NM_002113.3</t>
  </si>
  <si>
    <t>NM_032866.5</t>
  </si>
  <si>
    <t>NM_003956.4</t>
  </si>
  <si>
    <t>NM_001301339.2</t>
  </si>
  <si>
    <t>NM_001270.4</t>
  </si>
  <si>
    <t>NM_001005271.3</t>
  </si>
  <si>
    <t>NM_001273.5</t>
  </si>
  <si>
    <t>CHD5</t>
  </si>
  <si>
    <t>NM_015557.3</t>
  </si>
  <si>
    <t>CHGA</t>
  </si>
  <si>
    <t>NM_001275.3</t>
  </si>
  <si>
    <t>NM_006614.4</t>
  </si>
  <si>
    <t>NM_000390.4</t>
  </si>
  <si>
    <t>CHP1</t>
  </si>
  <si>
    <t>NM_007236.5</t>
  </si>
  <si>
    <t>CHRM1</t>
  </si>
  <si>
    <t>NM_000738.3</t>
  </si>
  <si>
    <t>NM_001375978.1</t>
  </si>
  <si>
    <t>NM_000744.7</t>
  </si>
  <si>
    <t>NM_000748.3</t>
  </si>
  <si>
    <t>NM_001386298.1</t>
  </si>
  <si>
    <t>NM_001206999.2</t>
  </si>
  <si>
    <t>CIT1</t>
  </si>
  <si>
    <t>NM_152515.5</t>
  </si>
  <si>
    <t>CLASP1</t>
  </si>
  <si>
    <t>NM_015282.2</t>
  </si>
  <si>
    <t>NM_006536.7</t>
  </si>
  <si>
    <t>CLCN3</t>
  </si>
  <si>
    <t>NM_173872.3</t>
  </si>
  <si>
    <t>NM_001286.5</t>
  </si>
  <si>
    <t>NM_001287.5</t>
  </si>
  <si>
    <t>CLDN23</t>
  </si>
  <si>
    <t>NM_194284.2</t>
  </si>
  <si>
    <t>NM_014257.5</t>
  </si>
  <si>
    <t>NM_001289.6</t>
  </si>
  <si>
    <t>CLIC5</t>
  </si>
  <si>
    <t>NM_001114086.1</t>
  </si>
  <si>
    <t>NM_024769.5</t>
  </si>
  <si>
    <t>CLNS1A</t>
  </si>
  <si>
    <t>NM_001311199.1</t>
  </si>
  <si>
    <t>CLPX</t>
  </si>
  <si>
    <t>NM_006660.4</t>
  </si>
  <si>
    <t>CLRN2</t>
  </si>
  <si>
    <t>NM_001079827.2</t>
  </si>
  <si>
    <t>NM_007098.4</t>
  </si>
  <si>
    <t>NM_001018024.3</t>
  </si>
  <si>
    <t>CMIP</t>
  </si>
  <si>
    <t>NM_198390.2</t>
  </si>
  <si>
    <t>CMPK2</t>
  </si>
  <si>
    <t>NM_207315.3</t>
  </si>
  <si>
    <t>NM_001297.5</t>
  </si>
  <si>
    <t>NM_019098.5</t>
  </si>
  <si>
    <t>NM_014927.5</t>
  </si>
  <si>
    <t>NM_016284.5</t>
  </si>
  <si>
    <t>CNRIP1</t>
  </si>
  <si>
    <t>NM_015463.3</t>
  </si>
  <si>
    <t>CNTN2</t>
  </si>
  <si>
    <t>NM_005076.3</t>
  </si>
  <si>
    <t>NM_014461.4</t>
  </si>
  <si>
    <t>NM_014141.6</t>
  </si>
  <si>
    <t>NM_016565.3</t>
  </si>
  <si>
    <t>NM_001206641.3</t>
  </si>
  <si>
    <t>NM_000493.4</t>
  </si>
  <si>
    <t>NM_080680.3</t>
  </si>
  <si>
    <t>NM_004370.6</t>
  </si>
  <si>
    <t>NM_001368882.1</t>
  </si>
  <si>
    <t>NM_000089.4</t>
  </si>
  <si>
    <t>NM_198721.4</t>
  </si>
  <si>
    <t>NM_001845.5</t>
  </si>
  <si>
    <t>NM_033380.3</t>
  </si>
  <si>
    <t>NM_000093.5</t>
  </si>
  <si>
    <t>NM_000393.4</t>
  </si>
  <si>
    <t>NM_000094.4</t>
  </si>
  <si>
    <t>COLGALT1</t>
  </si>
  <si>
    <t>NM_024656.3</t>
  </si>
  <si>
    <t>NM_005677.4</t>
  </si>
  <si>
    <t>NM_000095.3</t>
  </si>
  <si>
    <t>COPB1</t>
  </si>
  <si>
    <t>NM_001144061.1</t>
  </si>
  <si>
    <t>NM_004766.3</t>
  </si>
  <si>
    <t>COPG2AS</t>
  </si>
  <si>
    <t>COPG2IT1</t>
  </si>
  <si>
    <t>NM_016035.5</t>
  </si>
  <si>
    <t>NM_007074.4</t>
  </si>
  <si>
    <t>NM_078470.6</t>
  </si>
  <si>
    <t>NM_005694.2</t>
  </si>
  <si>
    <t>NM_001031617.3</t>
  </si>
  <si>
    <t>NM_001861.6</t>
  </si>
  <si>
    <t>NM_001862.3</t>
  </si>
  <si>
    <t>NM_004374.4</t>
  </si>
  <si>
    <t>NM_016352.4</t>
  </si>
  <si>
    <t>NM_020361.5</t>
  </si>
  <si>
    <t>NM_001384732.1</t>
  </si>
  <si>
    <t>NM_001199753.2</t>
  </si>
  <si>
    <t>CPXM2</t>
  </si>
  <si>
    <t>NM_198148.2</t>
  </si>
  <si>
    <t>NM_001006658.3</t>
  </si>
  <si>
    <t>NM_003805.5</t>
  </si>
  <si>
    <t>NM_201253.3</t>
  </si>
  <si>
    <t>NM_016302.4</t>
  </si>
  <si>
    <t>NM_000756.4</t>
  </si>
  <si>
    <t>CRIM1</t>
  </si>
  <si>
    <t>NM_016441.3</t>
  </si>
  <si>
    <t>NM_005207.4</t>
  </si>
  <si>
    <t>CRY1</t>
  </si>
  <si>
    <t>NM_004075.4</t>
  </si>
  <si>
    <t>NM_005208.5</t>
  </si>
  <si>
    <t>NM_001886.3</t>
  </si>
  <si>
    <t>NM_000496.3</t>
  </si>
  <si>
    <t>NM_001371242.2</t>
  </si>
  <si>
    <t>NM_006891.4</t>
  </si>
  <si>
    <t>CRYGFP</t>
  </si>
  <si>
    <t>NM_017541.4</t>
  </si>
  <si>
    <t>NM_001888.5</t>
  </si>
  <si>
    <t>NM_000758.4</t>
  </si>
  <si>
    <t>NM_001893.6</t>
  </si>
  <si>
    <t>NM_152221.3</t>
  </si>
  <si>
    <t>NM_001895.4</t>
  </si>
  <si>
    <t>NM_001320.7</t>
  </si>
  <si>
    <t>NM_001382391.1</t>
  </si>
  <si>
    <t>NM_003476.5</t>
  </si>
  <si>
    <t>NM_000100.4</t>
  </si>
  <si>
    <t>NM_001330.5</t>
  </si>
  <si>
    <t>NM_001904.3</t>
  </si>
  <si>
    <t>CTNNBL1</t>
  </si>
  <si>
    <t>NM_030877.4</t>
  </si>
  <si>
    <t>NM_007272.3</t>
  </si>
  <si>
    <t>NM_001814.6</t>
  </si>
  <si>
    <t>NM_015267.4</t>
  </si>
  <si>
    <t>NM_005869.4</t>
  </si>
  <si>
    <t>NM_018294.6</t>
  </si>
  <si>
    <t>NM_001338.5</t>
  </si>
  <si>
    <t>NM_001565.4</t>
  </si>
  <si>
    <t>NM_000584.4</t>
  </si>
  <si>
    <t>CXCL9</t>
  </si>
  <si>
    <t>NM_002416.3</t>
  </si>
  <si>
    <t>NM_000634.3</t>
  </si>
  <si>
    <t>CXCR2</t>
  </si>
  <si>
    <t>NM_001557.4</t>
  </si>
  <si>
    <t>NM_000101.4</t>
  </si>
  <si>
    <t>NM_001916.5</t>
  </si>
  <si>
    <t>NM_018947.6</t>
  </si>
  <si>
    <t>CYFIP1</t>
  </si>
  <si>
    <t>NM_001324119.2</t>
  </si>
  <si>
    <t>NM_001347248.1</t>
  </si>
  <si>
    <t>NM_000104.4</t>
  </si>
  <si>
    <t>NM_000785.3</t>
  </si>
  <si>
    <t>CYP2J2</t>
  </si>
  <si>
    <t>NM_000775.4</t>
  </si>
  <si>
    <t>NM_017460.6</t>
  </si>
  <si>
    <t>NM_173483.4</t>
  </si>
  <si>
    <t>D11S813E</t>
  </si>
  <si>
    <t>DAAM2</t>
  </si>
  <si>
    <t>NM_001201427.1</t>
  </si>
  <si>
    <t>NM_016651.6</t>
  </si>
  <si>
    <t>NM_001352.5</t>
  </si>
  <si>
    <t>NM_001918.5</t>
  </si>
  <si>
    <t>NM_024345.5</t>
  </si>
  <si>
    <t>NM_015726.4</t>
  </si>
  <si>
    <t>NM_005215.3</t>
  </si>
  <si>
    <t>DCHS2</t>
  </si>
  <si>
    <t>NM_001358235.2</t>
  </si>
  <si>
    <t>DCT</t>
  </si>
  <si>
    <t>NM_001129889.2</t>
  </si>
  <si>
    <t>NM_001923.5</t>
  </si>
  <si>
    <t>NM_000107.3</t>
  </si>
  <si>
    <t>NM_001356.5</t>
  </si>
  <si>
    <t>NM_004397.6</t>
  </si>
  <si>
    <t>NM_021008.4</t>
  </si>
  <si>
    <t>NM_022047.4</t>
  </si>
  <si>
    <t>NM_005218.4</t>
  </si>
  <si>
    <t>NM_003676.4</t>
  </si>
  <si>
    <t>NM_022720.7</t>
  </si>
  <si>
    <t>NM_003587.5</t>
  </si>
  <si>
    <t>NM_138615.3</t>
  </si>
  <si>
    <t>DHX32</t>
  </si>
  <si>
    <t>NM_018180.2</t>
  </si>
  <si>
    <t>NM_014003.4</t>
  </si>
  <si>
    <t>NM_024612.5</t>
  </si>
  <si>
    <t>DHX9</t>
  </si>
  <si>
    <t>NM_001357.5</t>
  </si>
  <si>
    <t>DIABLO</t>
  </si>
  <si>
    <t>NM_001371333.1</t>
  </si>
  <si>
    <t>NM_005219.5</t>
  </si>
  <si>
    <t>NM_152383.5</t>
  </si>
  <si>
    <t>dJ138B7.3</t>
  </si>
  <si>
    <t>NM_001363.5</t>
  </si>
  <si>
    <t>DKFZp586P1522</t>
  </si>
  <si>
    <t>DKFZP761N09121</t>
  </si>
  <si>
    <t>NM_012242.4</t>
  </si>
  <si>
    <t>DKK4</t>
  </si>
  <si>
    <t>NM_014420.3</t>
  </si>
  <si>
    <t>DLEU7</t>
  </si>
  <si>
    <t>NM_001306135.2</t>
  </si>
  <si>
    <t>NM_001142699.3</t>
  </si>
  <si>
    <t>NM_021120.4</t>
  </si>
  <si>
    <t>NM_004746.4</t>
  </si>
  <si>
    <t>NM_005618.4</t>
  </si>
  <si>
    <t>NM_016941.4</t>
  </si>
  <si>
    <t>DLX2</t>
  </si>
  <si>
    <t>NM_004405.4</t>
  </si>
  <si>
    <t>NM_005220.3</t>
  </si>
  <si>
    <t>NM_005221.6</t>
  </si>
  <si>
    <t>NM_005222.4</t>
  </si>
  <si>
    <t>NM_001377530.1</t>
  </si>
  <si>
    <t>NM_001378457.1</t>
  </si>
  <si>
    <t>NM_001080449.3</t>
  </si>
  <si>
    <t>NM_017802.4</t>
  </si>
  <si>
    <t>NM_015512.5</t>
  </si>
  <si>
    <t>NM_001277115.2</t>
  </si>
  <si>
    <t>DNAH17</t>
  </si>
  <si>
    <t>NM_173628.3</t>
  </si>
  <si>
    <t>NM_001369.3</t>
  </si>
  <si>
    <t>DNAH7</t>
  </si>
  <si>
    <t>NM_018897.2</t>
  </si>
  <si>
    <t>NM_001206927.2</t>
  </si>
  <si>
    <t>NM_016306.6</t>
  </si>
  <si>
    <t>NM_153614.4</t>
  </si>
  <si>
    <t>NM_058246.4</t>
  </si>
  <si>
    <t>NM_006260.5</t>
  </si>
  <si>
    <t>NM_004944.4</t>
  </si>
  <si>
    <t>NM_001278464.2</t>
  </si>
  <si>
    <t>NM_001130823.3</t>
  </si>
  <si>
    <t>NM_006892.4</t>
  </si>
  <si>
    <t>DOCK1</t>
  </si>
  <si>
    <t>NM_001290223.2</t>
  </si>
  <si>
    <t>NM_004947.5</t>
  </si>
  <si>
    <t>DOCK4</t>
  </si>
  <si>
    <t>NM_001363540.2</t>
  </si>
  <si>
    <t>NM_001367561.1</t>
  </si>
  <si>
    <t>NM_203447.4</t>
  </si>
  <si>
    <t>NM_017613.4</t>
  </si>
  <si>
    <t>DPF1</t>
  </si>
  <si>
    <t>NM_001289978.1</t>
  </si>
  <si>
    <t>NM_006268.5</t>
  </si>
  <si>
    <t>DPH2</t>
  </si>
  <si>
    <t>NM_001384.4</t>
  </si>
  <si>
    <t>NM_001935.4</t>
  </si>
  <si>
    <t>NM_130797.4</t>
  </si>
  <si>
    <t>NM_001197293.3</t>
  </si>
  <si>
    <t>DPYSL5</t>
  </si>
  <si>
    <t>NM_020134.3</t>
  </si>
  <si>
    <t>DRD3</t>
  </si>
  <si>
    <t>NM_000796.5</t>
  </si>
  <si>
    <t>DSC1</t>
  </si>
  <si>
    <t>NM_024421.2</t>
  </si>
  <si>
    <t>NM_024422.6</t>
  </si>
  <si>
    <t>NM_001941.5</t>
  </si>
  <si>
    <t>NM_001389.3</t>
  </si>
  <si>
    <t>NM_001942.4</t>
  </si>
  <si>
    <t>NM_001943.5</t>
  </si>
  <si>
    <t>NM_001944.3</t>
  </si>
  <si>
    <t>NM_004415.4</t>
  </si>
  <si>
    <t>NM_001374736.1</t>
  </si>
  <si>
    <t>NM_001170700.3</t>
  </si>
  <si>
    <t>NM_001386795.1</t>
  </si>
  <si>
    <t>NM_032122.5</t>
  </si>
  <si>
    <t>NM_004419.4</t>
  </si>
  <si>
    <t>NM_001946.4</t>
  </si>
  <si>
    <t>NM_001330311.2</t>
  </si>
  <si>
    <t>DWS</t>
  </si>
  <si>
    <t>NM_033083.7</t>
  </si>
  <si>
    <t>NM_001375380.1</t>
  </si>
  <si>
    <t>NM_001397.3</t>
  </si>
  <si>
    <t>NM_004826.4</t>
  </si>
  <si>
    <t>ECM1</t>
  </si>
  <si>
    <t>NM_001202858.1</t>
  </si>
  <si>
    <t>NM_001399.5</t>
  </si>
  <si>
    <t>NM_145861.4</t>
  </si>
  <si>
    <t>EDEM3</t>
  </si>
  <si>
    <t>NM_001319960.1</t>
  </si>
  <si>
    <t>NM_001955.5</t>
  </si>
  <si>
    <t>NM_207034.3</t>
  </si>
  <si>
    <t>NM_001957.4</t>
  </si>
  <si>
    <t>NM_001958.5</t>
  </si>
  <si>
    <t>EEF1B2</t>
  </si>
  <si>
    <t>NM_021121.3</t>
  </si>
  <si>
    <t>EEF2</t>
  </si>
  <si>
    <t>NM_001961.3</t>
  </si>
  <si>
    <t>EFCC1</t>
  </si>
  <si>
    <t>NM_001377500.1</t>
  </si>
  <si>
    <t>NM_004429.5</t>
  </si>
  <si>
    <t>EFR3A</t>
  </si>
  <si>
    <t>NM_001323558.1</t>
  </si>
  <si>
    <t>NM_001963.4</t>
  </si>
  <si>
    <t>EHBP1L1</t>
  </si>
  <si>
    <t>NM_001099409.2</t>
  </si>
  <si>
    <t>NM_024757.5</t>
  </si>
  <si>
    <t>NM_032025.5</t>
  </si>
  <si>
    <t>EIF2AK1</t>
  </si>
  <si>
    <t>NM_014413.3</t>
  </si>
  <si>
    <t>NM_004836.7</t>
  </si>
  <si>
    <t>NM_001013703.4</t>
  </si>
  <si>
    <t>NM_001415.4</t>
  </si>
  <si>
    <t>NM_003755.5</t>
  </si>
  <si>
    <t>NM_014740.4</t>
  </si>
  <si>
    <t>EIF4E</t>
  </si>
  <si>
    <t>NM_001130679.2</t>
  </si>
  <si>
    <t>EIF5A</t>
  </si>
  <si>
    <t>NM_001143760.1</t>
  </si>
  <si>
    <t>NM_018127.7</t>
  </si>
  <si>
    <t>ELF4</t>
  </si>
  <si>
    <t>NM_001421.4</t>
  </si>
  <si>
    <t>ELMO2</t>
  </si>
  <si>
    <t>NM_133171.5</t>
  </si>
  <si>
    <t>NM_153702.4</t>
  </si>
  <si>
    <t>ELMOD3</t>
  </si>
  <si>
    <t>ENST00000315658.11</t>
  </si>
  <si>
    <t>NM_022821.4</t>
  </si>
  <si>
    <t>ELOVL2</t>
  </si>
  <si>
    <t>NM_017770.3</t>
  </si>
  <si>
    <t>NM_022726.4</t>
  </si>
  <si>
    <t>EMC10</t>
  </si>
  <si>
    <t>NM_206538.4</t>
  </si>
  <si>
    <t>NM_007046.4</t>
  </si>
  <si>
    <t>NM_004098.4</t>
  </si>
  <si>
    <t>EN1</t>
  </si>
  <si>
    <t>NM_001426.4</t>
  </si>
  <si>
    <t>ENO1</t>
  </si>
  <si>
    <t>NM_001353346.1</t>
  </si>
  <si>
    <t>NM_001429.4</t>
  </si>
  <si>
    <t>EP400</t>
  </si>
  <si>
    <t>NM_015409.4</t>
  </si>
  <si>
    <t>NM_001430.4</t>
  </si>
  <si>
    <t>NM_001376013.1</t>
  </si>
  <si>
    <t>EPB41L1</t>
  </si>
  <si>
    <t>NM_012156.2</t>
  </si>
  <si>
    <t>NM_004438.5</t>
  </si>
  <si>
    <t>EPHA7</t>
  </si>
  <si>
    <t>NM_004440.4</t>
  </si>
  <si>
    <t>EPHB1</t>
  </si>
  <si>
    <t>NM_004441.5</t>
  </si>
  <si>
    <t>EPHB3</t>
  </si>
  <si>
    <t>NM_004443.4</t>
  </si>
  <si>
    <t>EPRS</t>
  </si>
  <si>
    <t>NM_004447.6</t>
  </si>
  <si>
    <t>EPS8L2</t>
  </si>
  <si>
    <t>NM_022772.4</t>
  </si>
  <si>
    <t>NM_001982.4</t>
  </si>
  <si>
    <t>NM_000400.4</t>
  </si>
  <si>
    <t>NM_005236.3</t>
  </si>
  <si>
    <t>NM_020207.5</t>
  </si>
  <si>
    <t>NM_000082.4</t>
  </si>
  <si>
    <t>NM_006494.4</t>
  </si>
  <si>
    <t>ERGIC1</t>
  </si>
  <si>
    <t>NM_001031711.2</t>
  </si>
  <si>
    <t>ERGIC3</t>
  </si>
  <si>
    <t>NM_198398.1</t>
  </si>
  <si>
    <t>NM_018341.3</t>
  </si>
  <si>
    <t>ESRP1</t>
  </si>
  <si>
    <t>NM_017697.3</t>
  </si>
  <si>
    <t>ETF1</t>
  </si>
  <si>
    <t>NM_004730.3</t>
  </si>
  <si>
    <t>EVR3</t>
  </si>
  <si>
    <t>EWSR1</t>
  </si>
  <si>
    <t>NM_013986.3</t>
  </si>
  <si>
    <t>EXD3</t>
  </si>
  <si>
    <t>NM_017820.5</t>
  </si>
  <si>
    <t>EXOC2</t>
  </si>
  <si>
    <t>NM_018303.6</t>
  </si>
  <si>
    <t>NM_001382422.1</t>
  </si>
  <si>
    <t>NM_006544.4</t>
  </si>
  <si>
    <t>EXOC7</t>
  </si>
  <si>
    <t>NM_001145297.3</t>
  </si>
  <si>
    <t>EXOSC1</t>
  </si>
  <si>
    <t>NM_016046.5</t>
  </si>
  <si>
    <t>EXOSC5</t>
  </si>
  <si>
    <t>NM_020158.4</t>
  </si>
  <si>
    <t>NM_015065.3</t>
  </si>
  <si>
    <t>NM_001292009.1</t>
  </si>
  <si>
    <t>NM_001994.3</t>
  </si>
  <si>
    <t>NM_001993.5</t>
  </si>
  <si>
    <t>FABP5</t>
  </si>
  <si>
    <t>NM_001444.2</t>
  </si>
  <si>
    <t>NM_147189.3</t>
  </si>
  <si>
    <t>NM_198947.4</t>
  </si>
  <si>
    <t>FAM149A</t>
  </si>
  <si>
    <t>NM_001006655.3</t>
  </si>
  <si>
    <t>NM_001201543.2</t>
  </si>
  <si>
    <t>NM_020223.4</t>
  </si>
  <si>
    <t>FAM46A</t>
  </si>
  <si>
    <t>NM_203408.4</t>
  </si>
  <si>
    <t>FAM50A</t>
  </si>
  <si>
    <t>NM_004699.4</t>
  </si>
  <si>
    <t>NM_012135.3</t>
  </si>
  <si>
    <t>FAM57B</t>
  </si>
  <si>
    <t>NM_001352173.1</t>
  </si>
  <si>
    <t>NM_001039999.3</t>
  </si>
  <si>
    <t>NM_001113378.2</t>
  </si>
  <si>
    <t>FARSA</t>
  </si>
  <si>
    <t>NM_004461.3</t>
  </si>
  <si>
    <t>NM_000639.3</t>
  </si>
  <si>
    <t>FASN</t>
  </si>
  <si>
    <t>NM_004104.4</t>
  </si>
  <si>
    <t>FBLIM1</t>
  </si>
  <si>
    <t>NM_001024215.1</t>
  </si>
  <si>
    <t>NM_006329.4</t>
  </si>
  <si>
    <t>NM_001999.3</t>
  </si>
  <si>
    <t>FBRSL1</t>
  </si>
  <si>
    <t>NM_001142641.1</t>
  </si>
  <si>
    <t>FBXO25</t>
  </si>
  <si>
    <t>NM_183421.1</t>
  </si>
  <si>
    <t>FBXO31</t>
  </si>
  <si>
    <t>NM_024735.4</t>
  </si>
  <si>
    <t>FBXO33</t>
  </si>
  <si>
    <t>NM_203301.3</t>
  </si>
  <si>
    <t>FBXO40</t>
  </si>
  <si>
    <t>NM_016298.3</t>
  </si>
  <si>
    <t>NM_001378974.1</t>
  </si>
  <si>
    <t>NM_022039.4</t>
  </si>
  <si>
    <t>FBXW7</t>
  </si>
  <si>
    <t>NM_033632.3</t>
  </si>
  <si>
    <t>FCGR1A</t>
  </si>
  <si>
    <t>NM_000566.4</t>
  </si>
  <si>
    <t>NM_001136219.3</t>
  </si>
  <si>
    <t>FCRL6</t>
  </si>
  <si>
    <t>NM_001004310.3</t>
  </si>
  <si>
    <t>NM_002004.4</t>
  </si>
  <si>
    <t>NM_001031734.4</t>
  </si>
  <si>
    <t>NM_017671.5</t>
  </si>
  <si>
    <t>NM_017521.3</t>
  </si>
  <si>
    <t>NM_001024613.3</t>
  </si>
  <si>
    <t>NM_001370298.3</t>
  </si>
  <si>
    <t>FGF13</t>
  </si>
  <si>
    <t>NM_001139500.1</t>
  </si>
  <si>
    <t>NM_003867.3</t>
  </si>
  <si>
    <t>FGF5</t>
  </si>
  <si>
    <t>NM_004464.3</t>
  </si>
  <si>
    <t>NM_002010.3</t>
  </si>
  <si>
    <t>NM_021870.3</t>
  </si>
  <si>
    <t>NM_001159702.3</t>
  </si>
  <si>
    <t>FIBP</t>
  </si>
  <si>
    <t>NM_198897.2</t>
  </si>
  <si>
    <t>NM_014845.6</t>
  </si>
  <si>
    <t>NM_021939.4</t>
  </si>
  <si>
    <t>NM_003602.5</t>
  </si>
  <si>
    <t>NM_001014342.3</t>
  </si>
  <si>
    <t>FLII</t>
  </si>
  <si>
    <t>NM_002018.3</t>
  </si>
  <si>
    <t>FLJ31163</t>
  </si>
  <si>
    <t>FLJ41181</t>
  </si>
  <si>
    <t>FLJ41646</t>
  </si>
  <si>
    <t>FLJ42589</t>
  </si>
  <si>
    <t>NM_001458.5</t>
  </si>
  <si>
    <t>NM_198391.3</t>
  </si>
  <si>
    <t>NM_182925.5</t>
  </si>
  <si>
    <t>NM_001277313.2</t>
  </si>
  <si>
    <t>NM_006894.6</t>
  </si>
  <si>
    <t>NM_002024.6</t>
  </si>
  <si>
    <t>NM_212482.3</t>
  </si>
  <si>
    <t>NM_015033.3</t>
  </si>
  <si>
    <t>FNIP1</t>
  </si>
  <si>
    <t>NM_133372.2</t>
  </si>
  <si>
    <t>FOS</t>
  </si>
  <si>
    <t>NM_005252.3</t>
  </si>
  <si>
    <t>NM_021784.5</t>
  </si>
  <si>
    <t>NM_012183.3</t>
  </si>
  <si>
    <t>NM_012186.3</t>
  </si>
  <si>
    <t>NM_202002.3</t>
  </si>
  <si>
    <t>NM_001369369.1</t>
  </si>
  <si>
    <t>NM_001455.4</t>
  </si>
  <si>
    <t>FOXP4</t>
  </si>
  <si>
    <t>NM_001012426.1</t>
  </si>
  <si>
    <t>FOXR1</t>
  </si>
  <si>
    <t>NM_181721.3</t>
  </si>
  <si>
    <t>FP504</t>
  </si>
  <si>
    <t>NM_001005738.2</t>
  </si>
  <si>
    <t>NM_001379081.2</t>
  </si>
  <si>
    <t>FRG1</t>
  </si>
  <si>
    <t>NM_004477.2</t>
  </si>
  <si>
    <t>NM_194277.3</t>
  </si>
  <si>
    <t>NM_001368397.1</t>
  </si>
  <si>
    <t>NM_023037.3</t>
  </si>
  <si>
    <t>NM_001077182.3</t>
  </si>
  <si>
    <t>FSTL5</t>
  </si>
  <si>
    <t>NM_020116.4</t>
  </si>
  <si>
    <t>NM_012280.4</t>
  </si>
  <si>
    <t>NM_000147.5</t>
  </si>
  <si>
    <t>FUK</t>
  </si>
  <si>
    <t>NM_002569.4</t>
  </si>
  <si>
    <t>NM_178156.2</t>
  </si>
  <si>
    <t>NM_001680.5</t>
  </si>
  <si>
    <t>NM_001466.4</t>
  </si>
  <si>
    <t>NM_012193.4</t>
  </si>
  <si>
    <t>FZD5</t>
  </si>
  <si>
    <t>NM_003468.4</t>
  </si>
  <si>
    <t>NM_138387.4</t>
  </si>
  <si>
    <t>NM_005458.8</t>
  </si>
  <si>
    <t>NM_001371727.1</t>
  </si>
  <si>
    <t>NM_000815.5</t>
  </si>
  <si>
    <t>NM_018558.4</t>
  </si>
  <si>
    <t>NM_000817.3</t>
  </si>
  <si>
    <t>NM_024642.4</t>
  </si>
  <si>
    <t>GALNT8</t>
  </si>
  <si>
    <t>NM_017417.1</t>
  </si>
  <si>
    <t>NM_022041.4</t>
  </si>
  <si>
    <t>NM_198335.4</t>
  </si>
  <si>
    <t>NM_001308093.3</t>
  </si>
  <si>
    <t>NM_020699.4</t>
  </si>
  <si>
    <t>NM_004564.3</t>
  </si>
  <si>
    <t>NM_176818.3</t>
  </si>
  <si>
    <t>NM_001485.4</t>
  </si>
  <si>
    <t>NM_033507.3</t>
  </si>
  <si>
    <t>GCKR</t>
  </si>
  <si>
    <t>NM_001486.3</t>
  </si>
  <si>
    <t>NM_004752.4</t>
  </si>
  <si>
    <t>GDAP2</t>
  </si>
  <si>
    <t>NM_017686.3</t>
  </si>
  <si>
    <t>NM_005811.5</t>
  </si>
  <si>
    <t>NM_016204.4</t>
  </si>
  <si>
    <t>NM_000557.5</t>
  </si>
  <si>
    <t>NM_001001557.4</t>
  </si>
  <si>
    <t>NM_005260.4</t>
  </si>
  <si>
    <t>NM_001493.3</t>
  </si>
  <si>
    <t>NM_015721.3</t>
  </si>
  <si>
    <t>GEMIN5</t>
  </si>
  <si>
    <t>NM_015465.5</t>
  </si>
  <si>
    <t>NM_004188.8</t>
  </si>
  <si>
    <t>NM_001244710.2</t>
  </si>
  <si>
    <t>NM_000821.7</t>
  </si>
  <si>
    <t>NM_024835.5</t>
  </si>
  <si>
    <t>NM_021081.6</t>
  </si>
  <si>
    <t>GIGYF1</t>
  </si>
  <si>
    <t>NM_001375765.1</t>
  </si>
  <si>
    <t>GIMAP5</t>
  </si>
  <si>
    <t>NM_018384.4</t>
  </si>
  <si>
    <t>NM_021067.5</t>
  </si>
  <si>
    <t>GINS2</t>
  </si>
  <si>
    <t>NM_016095.2</t>
  </si>
  <si>
    <t>NM_005716.4</t>
  </si>
  <si>
    <t>NM_133261.3</t>
  </si>
  <si>
    <t>NM_005267.5</t>
  </si>
  <si>
    <t>NM_153212.3</t>
  </si>
  <si>
    <t>NM_181538.3</t>
  </si>
  <si>
    <t>NM_001205019.2</t>
  </si>
  <si>
    <t>NM_000170.3</t>
  </si>
  <si>
    <t>NM_001003722.2</t>
  </si>
  <si>
    <t>NM_005269.3</t>
  </si>
  <si>
    <t>NM_001042413.2</t>
  </si>
  <si>
    <t>NM_053274.3</t>
  </si>
  <si>
    <t>GLT8D1</t>
  </si>
  <si>
    <t>NM_001010983.2</t>
  </si>
  <si>
    <t>NM_015895.5</t>
  </si>
  <si>
    <t>NM_006496.4</t>
  </si>
  <si>
    <t>GNAS1AS</t>
  </si>
  <si>
    <t>GNASAS</t>
  </si>
  <si>
    <t>NM_001377295.2</t>
  </si>
  <si>
    <t>NM_053004.3</t>
  </si>
  <si>
    <t>GNB2</t>
  </si>
  <si>
    <t>NM_005273.4</t>
  </si>
  <si>
    <t>NM_016194.4</t>
  </si>
  <si>
    <t>GOLGA3</t>
  </si>
  <si>
    <t>NM_005895.3</t>
  </si>
  <si>
    <t>GON7</t>
  </si>
  <si>
    <t>NM_032490.4</t>
  </si>
  <si>
    <t>NM_002080.4</t>
  </si>
  <si>
    <t>NM_000173.7</t>
  </si>
  <si>
    <t>NM_000407.5</t>
  </si>
  <si>
    <t>NM_022078.3</t>
  </si>
  <si>
    <t>NM_001077191.2</t>
  </si>
  <si>
    <t>NM_015141.4</t>
  </si>
  <si>
    <t>NM_020806.5</t>
  </si>
  <si>
    <t>NM_000273.3</t>
  </si>
  <si>
    <t>GPR78</t>
  </si>
  <si>
    <t>NM_080819.4</t>
  </si>
  <si>
    <t>NM_133443.4</t>
  </si>
  <si>
    <t>NM_198174.3</t>
  </si>
  <si>
    <t>NM_000828.5</t>
  </si>
  <si>
    <t>NM_000829.4</t>
  </si>
  <si>
    <t>NM_017551.3</t>
  </si>
  <si>
    <t>NM_001510.4</t>
  </si>
  <si>
    <t>GRID2IP</t>
  </si>
  <si>
    <t>NM_001145118.1</t>
  </si>
  <si>
    <t>NM_001134407.3</t>
  </si>
  <si>
    <t>NM_000834.5</t>
  </si>
  <si>
    <t>NM_000836.4</t>
  </si>
  <si>
    <t>NM_001366722.1</t>
  </si>
  <si>
    <t>NM_002929.3</t>
  </si>
  <si>
    <t>GRK2</t>
  </si>
  <si>
    <t>NM_001619.4</t>
  </si>
  <si>
    <t>NM_001278064.2</t>
  </si>
  <si>
    <t>NM_002087.4</t>
  </si>
  <si>
    <t>NM_001080476.3</t>
  </si>
  <si>
    <t>GRXCR2</t>
  </si>
  <si>
    <t>NM_001080516.1</t>
  </si>
  <si>
    <t>NM_173849.3</t>
  </si>
  <si>
    <t>GSDME</t>
  </si>
  <si>
    <t>NM_004403.3</t>
  </si>
  <si>
    <t>NM_000561.4</t>
  </si>
  <si>
    <t>NM_133267.3</t>
  </si>
  <si>
    <t>NM_002095.6</t>
  </si>
  <si>
    <t>NM_032999.4</t>
  </si>
  <si>
    <t>NM_012086.5</t>
  </si>
  <si>
    <t>GTL2</t>
  </si>
  <si>
    <t>NM_019096.5</t>
  </si>
  <si>
    <t>NM_002098.6</t>
  </si>
  <si>
    <t>GUCY1A3</t>
  </si>
  <si>
    <t>NM_000180.4</t>
  </si>
  <si>
    <t>NM_004130.4</t>
  </si>
  <si>
    <t>NM_022482.5</t>
  </si>
  <si>
    <t>NM_012205.3</t>
  </si>
  <si>
    <t>NM_021973.3</t>
  </si>
  <si>
    <t>NM_006118.4</t>
  </si>
  <si>
    <t>NM_005330.4</t>
  </si>
  <si>
    <t>NM_000559.3</t>
  </si>
  <si>
    <t>HBII-13</t>
  </si>
  <si>
    <t>HBII-13snoRNA</t>
  </si>
  <si>
    <t>HBII-436</t>
  </si>
  <si>
    <t>HBII-436C/DboxsnoRNA</t>
  </si>
  <si>
    <t>HBII-437</t>
  </si>
  <si>
    <t>HBII-437C/DboxsnoRNA</t>
  </si>
  <si>
    <t>HBII-438A</t>
  </si>
  <si>
    <t>HBII-438B</t>
  </si>
  <si>
    <t>HBII-438BC/DboxsnoRNA</t>
  </si>
  <si>
    <t>HBII-52</t>
  </si>
  <si>
    <t>HBII-52-48</t>
  </si>
  <si>
    <t>HBII-85</t>
  </si>
  <si>
    <t>NM_005333.5</t>
  </si>
  <si>
    <t>NM_001194.3</t>
  </si>
  <si>
    <t>NM_020897.3</t>
  </si>
  <si>
    <t>NM_001378414.1</t>
  </si>
  <si>
    <t>HDLBP</t>
  </si>
  <si>
    <t>NM_203346.4</t>
  </si>
  <si>
    <t>HEATR5B</t>
  </si>
  <si>
    <t>NM_019024.2</t>
  </si>
  <si>
    <t>HECTD4</t>
  </si>
  <si>
    <t>NM_001109662.4</t>
  </si>
  <si>
    <t>NM_001010926.4</t>
  </si>
  <si>
    <t>HFE2</t>
  </si>
  <si>
    <t>NM_001017975.6</t>
  </si>
  <si>
    <t>NM_022475.3</t>
  </si>
  <si>
    <t>HID1</t>
  </si>
  <si>
    <t>NM_030630.2</t>
  </si>
  <si>
    <t>HIKESHI</t>
  </si>
  <si>
    <t>NM_016401.3</t>
  </si>
  <si>
    <t>HIST1H4B</t>
  </si>
  <si>
    <t>NM_003544.2</t>
  </si>
  <si>
    <t>HIST1H4J</t>
  </si>
  <si>
    <t>NM_002114.4</t>
  </si>
  <si>
    <t>NM_213653.4</t>
  </si>
  <si>
    <t>HKDC1</t>
  </si>
  <si>
    <t>NM_025130.4</t>
  </si>
  <si>
    <t>H-L(3)MBT</t>
  </si>
  <si>
    <t>NM_002116.8</t>
  </si>
  <si>
    <t>NM_002121.6</t>
  </si>
  <si>
    <t>NM_002122.5</t>
  </si>
  <si>
    <t>NM_019111.5</t>
  </si>
  <si>
    <t>NM_002125.4</t>
  </si>
  <si>
    <t>NM_001352514.2</t>
  </si>
  <si>
    <t>HMGB1</t>
  </si>
  <si>
    <t>NM_002128.7</t>
  </si>
  <si>
    <t>NM_018942.3</t>
  </si>
  <si>
    <t>NM_000458.3</t>
  </si>
  <si>
    <t>NM_031157.4</t>
  </si>
  <si>
    <t>HNRNPD</t>
  </si>
  <si>
    <t>NM_031370.2</t>
  </si>
  <si>
    <t>NM_031372.4</t>
  </si>
  <si>
    <t>NM_001102398.3</t>
  </si>
  <si>
    <t>NM_031844.3</t>
  </si>
  <si>
    <t>NM_004272.5</t>
  </si>
  <si>
    <t>HOMER2</t>
  </si>
  <si>
    <t>NM_199330.2</t>
  </si>
  <si>
    <t>NM_005522.5</t>
  </si>
  <si>
    <t>NM_005523.6</t>
  </si>
  <si>
    <t>NM_002144.4</t>
  </si>
  <si>
    <t>NM_017410.3</t>
  </si>
  <si>
    <t>NM_002148.4</t>
  </si>
  <si>
    <t>NM_021192.3</t>
  </si>
  <si>
    <t>NM_000523.3</t>
  </si>
  <si>
    <t>NM_002143.3</t>
  </si>
  <si>
    <t>HPDL</t>
  </si>
  <si>
    <t>NM_032756.4</t>
  </si>
  <si>
    <t>HPE1</t>
  </si>
  <si>
    <t>HPLH1</t>
  </si>
  <si>
    <t>NM_000195.5</t>
  </si>
  <si>
    <t>NM_024747.6</t>
  </si>
  <si>
    <t>NM_005144.5</t>
  </si>
  <si>
    <t>HS2ST1</t>
  </si>
  <si>
    <t>NM_012262.3</t>
  </si>
  <si>
    <t>HS3ST6</t>
  </si>
  <si>
    <t>NM_001009606.3</t>
  </si>
  <si>
    <t>HS6ST2</t>
  </si>
  <si>
    <t>NM_001077188.2</t>
  </si>
  <si>
    <t>HSA404617</t>
  </si>
  <si>
    <t>hsa-mir-298</t>
  </si>
  <si>
    <t>hsa-mir-371</t>
  </si>
  <si>
    <t>hsa-mir-371a</t>
  </si>
  <si>
    <t>hsa-mir-886</t>
  </si>
  <si>
    <t>HSCB</t>
  </si>
  <si>
    <t>NM_172002.4</t>
  </si>
  <si>
    <t>HSD11B1</t>
  </si>
  <si>
    <t>NM_001206741.1</t>
  </si>
  <si>
    <t>NM_002153.3</t>
  </si>
  <si>
    <t>NM_000197.1</t>
  </si>
  <si>
    <t>HSF2BP</t>
  </si>
  <si>
    <t>NM_007031.2</t>
  </si>
  <si>
    <t>NM_000621.5</t>
  </si>
  <si>
    <t>NM_130770.3</t>
  </si>
  <si>
    <t>NM_001388492.1</t>
  </si>
  <si>
    <t>hvg-5</t>
  </si>
  <si>
    <t>NM_033159.4</t>
  </si>
  <si>
    <t>HYAL2</t>
  </si>
  <si>
    <t>NM_003773.4</t>
  </si>
  <si>
    <t>NM_001013619.4</t>
  </si>
  <si>
    <t>NM_018060.4</t>
  </si>
  <si>
    <t>ICA1L</t>
  </si>
  <si>
    <t>NM_138468.5</t>
  </si>
  <si>
    <t>NM_000201.3</t>
  </si>
  <si>
    <t>NM_006899.5</t>
  </si>
  <si>
    <t>IFITM3</t>
  </si>
  <si>
    <t>NM_021034.2</t>
  </si>
  <si>
    <t>NM_000629.3</t>
  </si>
  <si>
    <t>NM_001289125.3</t>
  </si>
  <si>
    <t>NM_000416.3</t>
  </si>
  <si>
    <t>NM_052985.4</t>
  </si>
  <si>
    <t>NM_001177701.3</t>
  </si>
  <si>
    <t>NM_052873.3</t>
  </si>
  <si>
    <t>NM_001551.3</t>
  </si>
  <si>
    <t>NM_000875.5</t>
  </si>
  <si>
    <t>IGF1R-AS</t>
  </si>
  <si>
    <t>IGF2AS</t>
  </si>
  <si>
    <t>NM_000596.4</t>
  </si>
  <si>
    <t>NM_001013398.2</t>
  </si>
  <si>
    <t>NM_002180.3</t>
  </si>
  <si>
    <t>NM_020070.4</t>
  </si>
  <si>
    <t>IGSF10</t>
  </si>
  <si>
    <t>NM_178822.5</t>
  </si>
  <si>
    <t>IKZF2</t>
  </si>
  <si>
    <t>NM_001387220.1</t>
  </si>
  <si>
    <t>NM_001558.4</t>
  </si>
  <si>
    <t>NM_000628.5</t>
  </si>
  <si>
    <t>NM_002187.3</t>
  </si>
  <si>
    <t>NM_052872.4</t>
  </si>
  <si>
    <t>NM_014339.7</t>
  </si>
  <si>
    <t>NM_153461.4</t>
  </si>
  <si>
    <t>NM_001562.4</t>
  </si>
  <si>
    <t>IL1A</t>
  </si>
  <si>
    <t>NM_000575.5</t>
  </si>
  <si>
    <t>NM_000576.3</t>
  </si>
  <si>
    <t>NM_004633.4</t>
  </si>
  <si>
    <t>IL1RAP</t>
  </si>
  <si>
    <t>NM_001167931.1</t>
  </si>
  <si>
    <t>IL1RAPL2</t>
  </si>
  <si>
    <t>NM_017416.1</t>
  </si>
  <si>
    <t>NM_000586.4</t>
  </si>
  <si>
    <t>NM_000588.4</t>
  </si>
  <si>
    <t>NM_139017.6</t>
  </si>
  <si>
    <t>IL37</t>
  </si>
  <si>
    <t>NM_014439.4</t>
  </si>
  <si>
    <t>NM_000589.4</t>
  </si>
  <si>
    <t>NM_000565.4</t>
  </si>
  <si>
    <t>NM_002184.4</t>
  </si>
  <si>
    <t>NM_000880.4</t>
  </si>
  <si>
    <t>IMMP2L</t>
  </si>
  <si>
    <t>NM_001350961.1</t>
  </si>
  <si>
    <t>IMPDH2</t>
  </si>
  <si>
    <t>NM_000884.2</t>
  </si>
  <si>
    <t>NM_001563.4</t>
  </si>
  <si>
    <t>NM_016247.4</t>
  </si>
  <si>
    <t>NM_001567.4</t>
  </si>
  <si>
    <t>NM_000207.3</t>
  </si>
  <si>
    <t>NM_001351601.3</t>
  </si>
  <si>
    <t>IPO8</t>
  </si>
  <si>
    <t>NM_006390.3</t>
  </si>
  <si>
    <t>NM_001023570.4</t>
  </si>
  <si>
    <t>IQCE</t>
  </si>
  <si>
    <t>NM_001287499.1</t>
  </si>
  <si>
    <t>NM_001111125.3</t>
  </si>
  <si>
    <t>NM_001569.4</t>
  </si>
  <si>
    <t>IREB2</t>
  </si>
  <si>
    <t>NM_004136.3</t>
  </si>
  <si>
    <t>NM_002198.3</t>
  </si>
  <si>
    <t>NM_002199.4</t>
  </si>
  <si>
    <t>NM_002460.4</t>
  </si>
  <si>
    <t>NM_001098629.3</t>
  </si>
  <si>
    <t>NM_006147.4</t>
  </si>
  <si>
    <t>NM_004031.4</t>
  </si>
  <si>
    <t>NM_005853.6</t>
  </si>
  <si>
    <t>NM_213595.4</t>
  </si>
  <si>
    <t>ISLR2</t>
  </si>
  <si>
    <t>NM_001130137.1</t>
  </si>
  <si>
    <t>ITGA10</t>
  </si>
  <si>
    <t>NM_003637.5</t>
  </si>
  <si>
    <t>ITGA4</t>
  </si>
  <si>
    <t>NM_000885.5</t>
  </si>
  <si>
    <t>NM_000212.3</t>
  </si>
  <si>
    <t>NM_001282353.1</t>
  </si>
  <si>
    <t>NM_001378452.1</t>
  </si>
  <si>
    <t>ITPR3</t>
  </si>
  <si>
    <t>NM_002224.4</t>
  </si>
  <si>
    <t>JAK1</t>
  </si>
  <si>
    <t>NM_001321852.1</t>
  </si>
  <si>
    <t>NM_000215.4</t>
  </si>
  <si>
    <t>JAKMIP1</t>
  </si>
  <si>
    <t>NM_001099433.2</t>
  </si>
  <si>
    <t>NM_004973.4</t>
  </si>
  <si>
    <t>NM_032776.3</t>
  </si>
  <si>
    <t>NM_001193466.2</t>
  </si>
  <si>
    <t>NM_182710.3</t>
  </si>
  <si>
    <t>NM_182958.3</t>
  </si>
  <si>
    <t>KATNAL2</t>
  </si>
  <si>
    <t>NM_001353899.1</t>
  </si>
  <si>
    <t>NM_005886.3</t>
  </si>
  <si>
    <t>KCNA4</t>
  </si>
  <si>
    <t>NM_002233.3</t>
  </si>
  <si>
    <t>NM_002234.4</t>
  </si>
  <si>
    <t>NM_001112741.2</t>
  </si>
  <si>
    <t>KCNC2</t>
  </si>
  <si>
    <t>NM_139137.3</t>
  </si>
  <si>
    <t>NM_004977.3</t>
  </si>
  <si>
    <t>NM_004979.6</t>
  </si>
  <si>
    <t>NM_012281.3</t>
  </si>
  <si>
    <t>NM_005472.5</t>
  </si>
  <si>
    <t>NM_012282.4</t>
  </si>
  <si>
    <t>NM_000238.4</t>
  </si>
  <si>
    <t>NM_000220.6</t>
  </si>
  <si>
    <t>KCNJ16</t>
  </si>
  <si>
    <t>NM_018658.2</t>
  </si>
  <si>
    <t>NM_002246.3</t>
  </si>
  <si>
    <t>NM_033310.3</t>
  </si>
  <si>
    <t>NM_033347.2</t>
  </si>
  <si>
    <t>NM_001282534.2</t>
  </si>
  <si>
    <t>NM_001161352.2</t>
  </si>
  <si>
    <t>KCNN2</t>
  </si>
  <si>
    <t>NM_021614.4</t>
  </si>
  <si>
    <t>NM_002250.2</t>
  </si>
  <si>
    <t>KCNQ10T1</t>
  </si>
  <si>
    <t>NM_172107.4</t>
  </si>
  <si>
    <t>NM_004700.4</t>
  </si>
  <si>
    <t>NM_001160133.2</t>
  </si>
  <si>
    <t>NM_001142730.3</t>
  </si>
  <si>
    <t>KDELR2</t>
  </si>
  <si>
    <t>NM_006854.4</t>
  </si>
  <si>
    <t>NM_001009999.3</t>
  </si>
  <si>
    <t>NM_016604.4</t>
  </si>
  <si>
    <t>KDM4B</t>
  </si>
  <si>
    <t>NM_015015.2</t>
  </si>
  <si>
    <t>NM_001042603.3</t>
  </si>
  <si>
    <t>NM_004187.4</t>
  </si>
  <si>
    <t>NM_001291415.2</t>
  </si>
  <si>
    <t>NM_007035.4</t>
  </si>
  <si>
    <t>KHDC3L</t>
  </si>
  <si>
    <t>NM_001017361.2</t>
  </si>
  <si>
    <t>NM_006488.2</t>
  </si>
  <si>
    <t>KIAA0391</t>
  </si>
  <si>
    <t>KIAA0681</t>
  </si>
  <si>
    <t>NM_001384125.1</t>
  </si>
  <si>
    <t>KIAA1217</t>
  </si>
  <si>
    <t>NM_019590.4</t>
  </si>
  <si>
    <t>NM_001164665.2</t>
  </si>
  <si>
    <t>KIAA1586</t>
  </si>
  <si>
    <t>NM_020931.3</t>
  </si>
  <si>
    <t>NM_004523.4</t>
  </si>
  <si>
    <t>NM_006612.6</t>
  </si>
  <si>
    <t>KIF20A</t>
  </si>
  <si>
    <t>NM_005733.2</t>
  </si>
  <si>
    <t>NM_001173464.2</t>
  </si>
  <si>
    <t>KIF21B</t>
  </si>
  <si>
    <t>NM_001252100.1</t>
  </si>
  <si>
    <t>NM_001367805.3</t>
  </si>
  <si>
    <t>KIF25</t>
  </si>
  <si>
    <t>NM_030615.2</t>
  </si>
  <si>
    <t>NM_001098511.3</t>
  </si>
  <si>
    <t>KIF3B</t>
  </si>
  <si>
    <t>NM_004798.4</t>
  </si>
  <si>
    <t>NM_004984.4</t>
  </si>
  <si>
    <t>KIRREL1</t>
  </si>
  <si>
    <t>NM_018240.7</t>
  </si>
  <si>
    <t>NM_002256.3</t>
  </si>
  <si>
    <t>NM_032551.4</t>
  </si>
  <si>
    <t>NM_175737.4</t>
  </si>
  <si>
    <t>KLC2</t>
  </si>
  <si>
    <t>NM_001134776.1</t>
  </si>
  <si>
    <t>NM_016270.4</t>
  </si>
  <si>
    <t>KLHDC10</t>
  </si>
  <si>
    <t>NM_014997.4</t>
  </si>
  <si>
    <t>KLHL1</t>
  </si>
  <si>
    <t>NM_020866.3</t>
  </si>
  <si>
    <t>KLHL21</t>
  </si>
  <si>
    <t>NM_014851.3</t>
  </si>
  <si>
    <t>KLHL4</t>
  </si>
  <si>
    <t>NM_057162.2</t>
  </si>
  <si>
    <t>NM_001031710.3</t>
  </si>
  <si>
    <t>NM_001197104.2</t>
  </si>
  <si>
    <t>NM_014727.3</t>
  </si>
  <si>
    <t>NM_017635.5</t>
  </si>
  <si>
    <t>NM_002266.4</t>
  </si>
  <si>
    <t>KPNA3</t>
  </si>
  <si>
    <t>NM_002267.3</t>
  </si>
  <si>
    <t>KPNA7</t>
  </si>
  <si>
    <t>NM_001145715.3</t>
  </si>
  <si>
    <t>NM_000421.5</t>
  </si>
  <si>
    <t>NM_000422.3</t>
  </si>
  <si>
    <t>NM_000423.3</t>
  </si>
  <si>
    <t>NM_005555.4</t>
  </si>
  <si>
    <t>NM_033448.3</t>
  </si>
  <si>
    <t>NM_175053.4</t>
  </si>
  <si>
    <t>NM_002281.4</t>
  </si>
  <si>
    <t>NM_002283.4</t>
  </si>
  <si>
    <t>NM_000226.4</t>
  </si>
  <si>
    <t>KSR2</t>
  </si>
  <si>
    <t>NM_173598.6</t>
  </si>
  <si>
    <t>KvDMR1</t>
  </si>
  <si>
    <t>KvLQT1-AS</t>
  </si>
  <si>
    <t>NM_178554.6</t>
  </si>
  <si>
    <t>L3MBTL</t>
  </si>
  <si>
    <t>NM_001377303.1</t>
  </si>
  <si>
    <t>NM_000426.4</t>
  </si>
  <si>
    <t>NM_005562.3</t>
  </si>
  <si>
    <t>NM_014017.4</t>
  </si>
  <si>
    <t>NM_133642.5</t>
  </si>
  <si>
    <t>LCP2</t>
  </si>
  <si>
    <t>NM_005565.5</t>
  </si>
  <si>
    <t>NM_002299.4</t>
  </si>
  <si>
    <t>NM_003240.5</t>
  </si>
  <si>
    <t>LEO1</t>
  </si>
  <si>
    <t>NM_001323903.1</t>
  </si>
  <si>
    <t>NM_002303.6</t>
  </si>
  <si>
    <t>NM_199000.3</t>
  </si>
  <si>
    <t>NM_182548.4</t>
  </si>
  <si>
    <t>NM_000234.3</t>
  </si>
  <si>
    <t>LIG3</t>
  </si>
  <si>
    <t>NM_013975.3</t>
  </si>
  <si>
    <t>LILRB2</t>
  </si>
  <si>
    <t>NM_005874.4</t>
  </si>
  <si>
    <t>NM_030657.4</t>
  </si>
  <si>
    <t>NM_002314.4</t>
  </si>
  <si>
    <t>NM_001004317.4</t>
  </si>
  <si>
    <t>LIN7B</t>
  </si>
  <si>
    <t>NM_022165.2</t>
  </si>
  <si>
    <t>LINC00067</t>
  </si>
  <si>
    <t>LINC00294</t>
  </si>
  <si>
    <t>LINC00467</t>
  </si>
  <si>
    <t>NM_032808.7</t>
  </si>
  <si>
    <t>LINGO4</t>
  </si>
  <si>
    <t>NM_001004432.3</t>
  </si>
  <si>
    <t>NM_001040616.3</t>
  </si>
  <si>
    <t>NM_139248.3</t>
  </si>
  <si>
    <t>NM_001102469.2</t>
  </si>
  <si>
    <t>NM_001144869.3</t>
  </si>
  <si>
    <t>LIT1</t>
  </si>
  <si>
    <t>LIX1L</t>
  </si>
  <si>
    <t>NM_153713.3</t>
  </si>
  <si>
    <t>NM_005570.4</t>
  </si>
  <si>
    <t>LMBRD2</t>
  </si>
  <si>
    <t>NM_001007527.2</t>
  </si>
  <si>
    <t>LMO4</t>
  </si>
  <si>
    <t>NM_006769.3</t>
  </si>
  <si>
    <t>LMX1A</t>
  </si>
  <si>
    <t>NM_177398.3</t>
  </si>
  <si>
    <t>NM_004793.4</t>
  </si>
  <si>
    <t>NM_001384474.1</t>
  </si>
  <si>
    <t>NM_032603.5</t>
  </si>
  <si>
    <t>LPA</t>
  </si>
  <si>
    <t>NM_005577.4</t>
  </si>
  <si>
    <t>NM_001162498.3</t>
  </si>
  <si>
    <t>NM_001261428.3</t>
  </si>
  <si>
    <t>NM_020737.3</t>
  </si>
  <si>
    <t>LRIF1</t>
  </si>
  <si>
    <t>NM_018372.3</t>
  </si>
  <si>
    <t>NM_001305581.2</t>
  </si>
  <si>
    <t>NM_002332.3</t>
  </si>
  <si>
    <t>NM_002336.3</t>
  </si>
  <si>
    <t>LRRC32</t>
  </si>
  <si>
    <t>NM_001128922.2</t>
  </si>
  <si>
    <t>NM_198075.4</t>
  </si>
  <si>
    <t>LRRK1</t>
  </si>
  <si>
    <t>NM_024652.5</t>
  </si>
  <si>
    <t>NM_178839.5</t>
  </si>
  <si>
    <t>LSM11</t>
  </si>
  <si>
    <t>NM_173491.4</t>
  </si>
  <si>
    <t>LSM7</t>
  </si>
  <si>
    <t>NM_016199.3</t>
  </si>
  <si>
    <t>NM_002340.6</t>
  </si>
  <si>
    <t>LTBP1</t>
  </si>
  <si>
    <t>NM_206943.3</t>
  </si>
  <si>
    <t>NM_000428.3</t>
  </si>
  <si>
    <t>NM_001130144.3</t>
  </si>
  <si>
    <t>NM_182762.4</t>
  </si>
  <si>
    <t>MADD</t>
  </si>
  <si>
    <t>NM_003682.3</t>
  </si>
  <si>
    <t>NM_005360.5</t>
  </si>
  <si>
    <t>NM_201589.4</t>
  </si>
  <si>
    <t>NM_005461.5</t>
  </si>
  <si>
    <t>MAFIP</t>
  </si>
  <si>
    <t>MAGEB1</t>
  </si>
  <si>
    <t>NM_177415.2</t>
  </si>
  <si>
    <t>MAGEB10</t>
  </si>
  <si>
    <t>NM_182506.3</t>
  </si>
  <si>
    <t>NM_177433.3</t>
  </si>
  <si>
    <t>NM_138703.5</t>
  </si>
  <si>
    <t>NM_001242957.3</t>
  </si>
  <si>
    <t>NM_006785.4</t>
  </si>
  <si>
    <t>NM_001177465.3</t>
  </si>
  <si>
    <t>MAN2C1</t>
  </si>
  <si>
    <t>NM_001256494.1</t>
  </si>
  <si>
    <t>NM_000240.4</t>
  </si>
  <si>
    <t>MAP1LC3B2</t>
  </si>
  <si>
    <t>NM_001085481.2</t>
  </si>
  <si>
    <t>NM_030662.4</t>
  </si>
  <si>
    <t>NM_145331.3</t>
  </si>
  <si>
    <t>MAPK1</t>
  </si>
  <si>
    <t>NM_138957.3</t>
  </si>
  <si>
    <t>MAPK8</t>
  </si>
  <si>
    <t>NM_139049.3</t>
  </si>
  <si>
    <t>NM_001318852.2</t>
  </si>
  <si>
    <t>MAPKAPK5</t>
  </si>
  <si>
    <t>NM_139078.2</t>
  </si>
  <si>
    <t>NM_006610.4</t>
  </si>
  <si>
    <t>NM_014975.3</t>
  </si>
  <si>
    <t>MAST2</t>
  </si>
  <si>
    <t>NM_001324320.1</t>
  </si>
  <si>
    <t>NM_002381.5</t>
  </si>
  <si>
    <t>MBD4</t>
  </si>
  <si>
    <t>NM_003925.2</t>
  </si>
  <si>
    <t>NM_001378120.1</t>
  </si>
  <si>
    <t>NM_052897.4</t>
  </si>
  <si>
    <t>NM_001386889.1</t>
  </si>
  <si>
    <t>NM_024298.5</t>
  </si>
  <si>
    <t>MBTPS1</t>
  </si>
  <si>
    <t>NM_003791.4</t>
  </si>
  <si>
    <t>NM_002386.4</t>
  </si>
  <si>
    <t>NM_005912.2</t>
  </si>
  <si>
    <t>NM_001190787.3</t>
  </si>
  <si>
    <t>NM_003906.5</t>
  </si>
  <si>
    <t>MCM7</t>
  </si>
  <si>
    <t>NM_005916.4</t>
  </si>
  <si>
    <t>NM_017696.3</t>
  </si>
  <si>
    <t>NM_018298.11</t>
  </si>
  <si>
    <t>MCTS2</t>
  </si>
  <si>
    <t>MDGA1</t>
  </si>
  <si>
    <t>NM_153487.3</t>
  </si>
  <si>
    <t>NM_005918.4</t>
  </si>
  <si>
    <t>NM_001110792.2</t>
  </si>
  <si>
    <t>MED12L</t>
  </si>
  <si>
    <t>NM_053002.5</t>
  </si>
  <si>
    <t>NM_015335.5</t>
  </si>
  <si>
    <t>NM_004830.4</t>
  </si>
  <si>
    <t>NM_030973.4</t>
  </si>
  <si>
    <t>MED27</t>
  </si>
  <si>
    <t>NM_004269.3</t>
  </si>
  <si>
    <t>NM_000243.3</t>
  </si>
  <si>
    <t>MEI1</t>
  </si>
  <si>
    <t>NM_152513.3</t>
  </si>
  <si>
    <t>MELTF</t>
  </si>
  <si>
    <t>NM_005929.6</t>
  </si>
  <si>
    <t>NM_004527.4</t>
  </si>
  <si>
    <t>NM_002402.4</t>
  </si>
  <si>
    <t>MEST-AS1</t>
  </si>
  <si>
    <t>MEST-IT</t>
  </si>
  <si>
    <t>MEST-IT1</t>
  </si>
  <si>
    <t>NM_001127500.3</t>
  </si>
  <si>
    <t>METAP1</t>
  </si>
  <si>
    <t>NM_015143.2</t>
  </si>
  <si>
    <t>NM_014874.4</t>
  </si>
  <si>
    <t>NM_001371596.2</t>
  </si>
  <si>
    <t>MGC168198</t>
  </si>
  <si>
    <t>MGC4485</t>
  </si>
  <si>
    <t>MIA3</t>
  </si>
  <si>
    <t>NM_001324062.1</t>
  </si>
  <si>
    <t>NM_020774.4</t>
  </si>
  <si>
    <t>MIM1</t>
  </si>
  <si>
    <t>MIR134</t>
  </si>
  <si>
    <t>MIR137</t>
  </si>
  <si>
    <t>MIR337</t>
  </si>
  <si>
    <t>MIR369</t>
  </si>
  <si>
    <t>MIR371</t>
  </si>
  <si>
    <t>MIR886</t>
  </si>
  <si>
    <t>MIRN296</t>
  </si>
  <si>
    <t>MIRN298</t>
  </si>
  <si>
    <t>MIRN371</t>
  </si>
  <si>
    <t>MIRN886</t>
  </si>
  <si>
    <t>miRNA296</t>
  </si>
  <si>
    <t>MKL1</t>
  </si>
  <si>
    <t>NM_005664.4</t>
  </si>
  <si>
    <t>NM_015166.4</t>
  </si>
  <si>
    <t>MLIP</t>
  </si>
  <si>
    <t>NM_001281747.2</t>
  </si>
  <si>
    <t>NM_024101.7</t>
  </si>
  <si>
    <t>MMP15</t>
  </si>
  <si>
    <t>NM_002428.3</t>
  </si>
  <si>
    <t>NM_000255.3</t>
  </si>
  <si>
    <t>NM_002430.3</t>
  </si>
  <si>
    <t>MNS1</t>
  </si>
  <si>
    <t>NM_018365.2</t>
  </si>
  <si>
    <t>NM_005515.3</t>
  </si>
  <si>
    <t>MOCOS</t>
  </si>
  <si>
    <t>NM_017947.3</t>
  </si>
  <si>
    <t>NM_001378778.1</t>
  </si>
  <si>
    <t>NM_005373.3</t>
  </si>
  <si>
    <t>MPP5</t>
  </si>
  <si>
    <t>NM_001364716.4</t>
  </si>
  <si>
    <t>MPZL2</t>
  </si>
  <si>
    <t>NM_005797.3</t>
  </si>
  <si>
    <t>NM_001379228.1</t>
  </si>
  <si>
    <t>NM_002438.4</t>
  </si>
  <si>
    <t>NM_013393.3</t>
  </si>
  <si>
    <t>NM_022915.5</t>
  </si>
  <si>
    <t>NM_022100.3</t>
  </si>
  <si>
    <t>NM_020191.3</t>
  </si>
  <si>
    <t>NM_020831.6</t>
  </si>
  <si>
    <t>NM_152866.3</t>
  </si>
  <si>
    <t>NM_000251.1</t>
  </si>
  <si>
    <t>MSH4</t>
  </si>
  <si>
    <t>NM_002440.4</t>
  </si>
  <si>
    <t>MSI1</t>
  </si>
  <si>
    <t>NM_002442.3</t>
  </si>
  <si>
    <t>MSL2</t>
  </si>
  <si>
    <t>NM_018133.3</t>
  </si>
  <si>
    <t>NM_002444.3</t>
  </si>
  <si>
    <t>NM_138715.3</t>
  </si>
  <si>
    <t>NM_002447.4</t>
  </si>
  <si>
    <t>NM_018116.4</t>
  </si>
  <si>
    <t>NM_002451.4</t>
  </si>
  <si>
    <t>NM_005955.3</t>
  </si>
  <si>
    <t>NM_016156.6</t>
  </si>
  <si>
    <t>NM_005959.5</t>
  </si>
  <si>
    <t>NM_004958.4</t>
  </si>
  <si>
    <t>MTX2</t>
  </si>
  <si>
    <t>NM_006554.5</t>
  </si>
  <si>
    <t>NM_018406.7</t>
  </si>
  <si>
    <t>NM_002458.3</t>
  </si>
  <si>
    <t>NM_002461.3</t>
  </si>
  <si>
    <t>NM_001114185.2</t>
  </si>
  <si>
    <t>NM_001172567.1</t>
  </si>
  <si>
    <t>NM_002469.3</t>
  </si>
  <si>
    <t>MYH1</t>
  </si>
  <si>
    <t>NM_005963.4</t>
  </si>
  <si>
    <t>NM_001256012.3</t>
  </si>
  <si>
    <t>NM_002470.4</t>
  </si>
  <si>
    <t>NM_002471.4</t>
  </si>
  <si>
    <t>NM_002472.3</t>
  </si>
  <si>
    <t>NM_002473.6</t>
  </si>
  <si>
    <t>NM_006097.5</t>
  </si>
  <si>
    <t>MYLK3</t>
  </si>
  <si>
    <t>NM_182493.3</t>
  </si>
  <si>
    <t>NM_013292.5</t>
  </si>
  <si>
    <t>NM_001080483.3</t>
  </si>
  <si>
    <t>MYMY1</t>
  </si>
  <si>
    <t>MYMY3</t>
  </si>
  <si>
    <t>MYO16</t>
  </si>
  <si>
    <t>NM_001198950.2</t>
  </si>
  <si>
    <t>NM_005379.4</t>
  </si>
  <si>
    <t>MYO1H</t>
  </si>
  <si>
    <t>NM_001101421.3</t>
  </si>
  <si>
    <t>NM_017433.5</t>
  </si>
  <si>
    <t>NM_001382347.1</t>
  </si>
  <si>
    <t>NM_004145.4</t>
  </si>
  <si>
    <t>NM_001146312.3</t>
  </si>
  <si>
    <t>MYOD1</t>
  </si>
  <si>
    <t>NM_002478.5</t>
  </si>
  <si>
    <t>MYOF</t>
  </si>
  <si>
    <t>NM_013451.3</t>
  </si>
  <si>
    <t>MYORG</t>
  </si>
  <si>
    <t>NM_006790.3</t>
  </si>
  <si>
    <t>NM_016599.5</t>
  </si>
  <si>
    <t>NM_001127392.3</t>
  </si>
  <si>
    <t>NM_001085487.3</t>
  </si>
  <si>
    <t>NM_004535.3</t>
  </si>
  <si>
    <t>NM_001303052.2</t>
  </si>
  <si>
    <t>NM_057175.5</t>
  </si>
  <si>
    <t>NAA20</t>
  </si>
  <si>
    <t>NM_016100.5</t>
  </si>
  <si>
    <t>NM_207015.3</t>
  </si>
  <si>
    <t>NM_018161.5</t>
  </si>
  <si>
    <t>NM_018946.4</t>
  </si>
  <si>
    <t>NM_153757.4</t>
  </si>
  <si>
    <t>NAPRT</t>
  </si>
  <si>
    <t>NM_145201.5</t>
  </si>
  <si>
    <t>NM_024678.6</t>
  </si>
  <si>
    <t>NAXD</t>
  </si>
  <si>
    <t>NM_018210.3</t>
  </si>
  <si>
    <t>NM_015909.4</t>
  </si>
  <si>
    <t>NM_001385012.1</t>
  </si>
  <si>
    <t>NM_015175.3</t>
  </si>
  <si>
    <t>NM_002485.5</t>
  </si>
  <si>
    <t>nc886</t>
  </si>
  <si>
    <t>NM_014865.4</t>
  </si>
  <si>
    <t>NM_015261.3</t>
  </si>
  <si>
    <t>NCAPH</t>
  </si>
  <si>
    <t>NM_015341.4</t>
  </si>
  <si>
    <t>NCDN</t>
  </si>
  <si>
    <t>NM_001014839.1</t>
  </si>
  <si>
    <t>NM_000433.4</t>
  </si>
  <si>
    <t>NCKAP1</t>
  </si>
  <si>
    <t>NM_205842.3</t>
  </si>
  <si>
    <t>NM_020170.4</t>
  </si>
  <si>
    <t>NCOA3</t>
  </si>
  <si>
    <t>NM_181659.2</t>
  </si>
  <si>
    <t>NM_147130.3</t>
  </si>
  <si>
    <t>NCRNA00020</t>
  </si>
  <si>
    <t>NCRNA00040</t>
  </si>
  <si>
    <t>NCRNA00067</t>
  </si>
  <si>
    <t>NCRNA00070</t>
  </si>
  <si>
    <t>NCRNA00075</t>
  </si>
  <si>
    <t>NCRNA00170</t>
  </si>
  <si>
    <t>NM_015331.3</t>
  </si>
  <si>
    <t>NM_002487.3</t>
  </si>
  <si>
    <t>NM_024574.4</t>
  </si>
  <si>
    <t>NM_001543.5</t>
  </si>
  <si>
    <t>NM_001193375.2</t>
  </si>
  <si>
    <t>NM_015965.7</t>
  </si>
  <si>
    <t>NM_002488.5</t>
  </si>
  <si>
    <t>NM_004542.4</t>
  </si>
  <si>
    <t>NM_002489.4</t>
  </si>
  <si>
    <t>NM_144736.5</t>
  </si>
  <si>
    <t>NM_004546.3</t>
  </si>
  <si>
    <t>NM_004547.6</t>
  </si>
  <si>
    <t>NM_002492.4</t>
  </si>
  <si>
    <t>NM_002493.5</t>
  </si>
  <si>
    <t>NM_004146.6</t>
  </si>
  <si>
    <t>NM_001377299.1</t>
  </si>
  <si>
    <t>NM_006393.3</t>
  </si>
  <si>
    <t>NM_015509.4</t>
  </si>
  <si>
    <t>NM_030916.3</t>
  </si>
  <si>
    <t>NM_021076.4</t>
  </si>
  <si>
    <t>NM_001199397.3</t>
  </si>
  <si>
    <t>NEMF</t>
  </si>
  <si>
    <t>NM_004713.5</t>
  </si>
  <si>
    <t>NM_002499.4</t>
  </si>
  <si>
    <t>NEPRO</t>
  </si>
  <si>
    <t>NM_015412.4</t>
  </si>
  <si>
    <t>NESPAS</t>
  </si>
  <si>
    <t>NM_006160.4</t>
  </si>
  <si>
    <t>NM_006161.3</t>
  </si>
  <si>
    <t>NM_020999.4</t>
  </si>
  <si>
    <t>NM_001005388.3</t>
  </si>
  <si>
    <t>NM_001278669.2</t>
  </si>
  <si>
    <t>NM_001190737.2</t>
  </si>
  <si>
    <t>NM_020529.3</t>
  </si>
  <si>
    <t>NM_021100.5</t>
  </si>
  <si>
    <t>NM_002506.3</t>
  </si>
  <si>
    <t>NM_024782.3</t>
  </si>
  <si>
    <t>NHLRC2</t>
  </si>
  <si>
    <t>NM_198514.3</t>
  </si>
  <si>
    <t>NIPA2</t>
  </si>
  <si>
    <t>NM_030922.6</t>
  </si>
  <si>
    <t>NM_133433.4</t>
  </si>
  <si>
    <t>NM_024528.4</t>
  </si>
  <si>
    <t>NM_001079668.3</t>
  </si>
  <si>
    <t>NM_002509.4</t>
  </si>
  <si>
    <t>NLGN2</t>
  </si>
  <si>
    <t>NM_020795.4</t>
  </si>
  <si>
    <t>NM_181303.2</t>
  </si>
  <si>
    <t>NM_033004.4</t>
  </si>
  <si>
    <t>NLRP7</t>
  </si>
  <si>
    <t>NM_001127255.1</t>
  </si>
  <si>
    <t>NM_003551.3</t>
  </si>
  <si>
    <t>NM_022787.4</t>
  </si>
  <si>
    <t>NM_018055.5</t>
  </si>
  <si>
    <t>NM_007363.5</t>
  </si>
  <si>
    <t>NM_018648.4</t>
  </si>
  <si>
    <t>NM_006392.4</t>
  </si>
  <si>
    <t>NOTCH2NL</t>
  </si>
  <si>
    <t>NM_203458.4</t>
  </si>
  <si>
    <t>NM_002516.4</t>
  </si>
  <si>
    <t>NM_015718.3</t>
  </si>
  <si>
    <t>NM_018958.3</t>
  </si>
  <si>
    <t>NM_002518.4</t>
  </si>
  <si>
    <t>NM_001363688.1</t>
  </si>
  <si>
    <t>NM_004646.4</t>
  </si>
  <si>
    <t>NM_002520.7</t>
  </si>
  <si>
    <t>NPPA</t>
  </si>
  <si>
    <t>NM_006172.3</t>
  </si>
  <si>
    <t>NM_001204375.2</t>
  </si>
  <si>
    <t>NM_006545.5</t>
  </si>
  <si>
    <t>NM_000475.5</t>
  </si>
  <si>
    <t>NRAP</t>
  </si>
  <si>
    <t>NM_001261463.1</t>
  </si>
  <si>
    <t>NM_201266.2</t>
  </si>
  <si>
    <t>NM_198565.3</t>
  </si>
  <si>
    <t>NM_080723.5</t>
  </si>
  <si>
    <t>NM_004558.4</t>
  </si>
  <si>
    <t>NM_015080.4</t>
  </si>
  <si>
    <t>NM_001330195.2</t>
  </si>
  <si>
    <t>NM_001042424.3</t>
  </si>
  <si>
    <t>NM_173685.4</t>
  </si>
  <si>
    <t>NM_138704.4</t>
  </si>
  <si>
    <t>NM_001130969.3</t>
  </si>
  <si>
    <t>NSRP1</t>
  </si>
  <si>
    <t>NM_032141.3</t>
  </si>
  <si>
    <t>NSUN3</t>
  </si>
  <si>
    <t>NM_022072.5</t>
  </si>
  <si>
    <t>NTN1</t>
  </si>
  <si>
    <t>NM_004822.3</t>
  </si>
  <si>
    <t>NM_002529.4</t>
  </si>
  <si>
    <t>NUAK1</t>
  </si>
  <si>
    <t>NM_014840.2</t>
  </si>
  <si>
    <t>NUDT12</t>
  </si>
  <si>
    <t>NM_031438.4</t>
  </si>
  <si>
    <t>NM_007083.5</t>
  </si>
  <si>
    <t>NUF2</t>
  </si>
  <si>
    <t>NM_145697.2</t>
  </si>
  <si>
    <t>NM_153719.4</t>
  </si>
  <si>
    <t>NUP88</t>
  </si>
  <si>
    <t>NM_001320653.1</t>
  </si>
  <si>
    <t>NUP98</t>
  </si>
  <si>
    <t>NM_016320.4</t>
  </si>
  <si>
    <t>NXF4</t>
  </si>
  <si>
    <t>NM_001378477.1</t>
  </si>
  <si>
    <t>NM_001032409.3</t>
  </si>
  <si>
    <t>NM_001386125.1</t>
  </si>
  <si>
    <t>NM_000275.3</t>
  </si>
  <si>
    <t>OCA5</t>
  </si>
  <si>
    <t>ODAPH</t>
  </si>
  <si>
    <t>NM_001206981.2</t>
  </si>
  <si>
    <t>OGDH</t>
  </si>
  <si>
    <t>NM_002541.4</t>
  </si>
  <si>
    <t>OGDHL</t>
  </si>
  <si>
    <t>NM_001347819.1</t>
  </si>
  <si>
    <t>OLFM2</t>
  </si>
  <si>
    <t>NM_001304347.1</t>
  </si>
  <si>
    <t>NM_130837.3</t>
  </si>
  <si>
    <t>OPA2</t>
  </si>
  <si>
    <t>NM_001017989.3</t>
  </si>
  <si>
    <t>OPA4</t>
  </si>
  <si>
    <t>OPA5</t>
  </si>
  <si>
    <t>OPA6</t>
  </si>
  <si>
    <t>OPA8</t>
  </si>
  <si>
    <t>OPCML</t>
  </si>
  <si>
    <t>NM_001319103.1</t>
  </si>
  <si>
    <t>NM_002547.3</t>
  </si>
  <si>
    <t>NM_000513.2</t>
  </si>
  <si>
    <t>OR2T10</t>
  </si>
  <si>
    <t>NM_001004693.2</t>
  </si>
  <si>
    <t>OR52M1</t>
  </si>
  <si>
    <t>NM_001004137.1</t>
  </si>
  <si>
    <t>OR5M1</t>
  </si>
  <si>
    <t>NM_001004740.2</t>
  </si>
  <si>
    <t>NM_139280.4</t>
  </si>
  <si>
    <t>NM_144498.4</t>
  </si>
  <si>
    <t>NM_020896.4</t>
  </si>
  <si>
    <t>OSTC</t>
  </si>
  <si>
    <t>NM_001267818.1</t>
  </si>
  <si>
    <t>NM_144672.4</t>
  </si>
  <si>
    <t>NM_001378609.3</t>
  </si>
  <si>
    <t>OTOP1</t>
  </si>
  <si>
    <t>NM_177998.2</t>
  </si>
  <si>
    <t>OTUD5</t>
  </si>
  <si>
    <t>NM_017602.4</t>
  </si>
  <si>
    <t>NM_001382637.1</t>
  </si>
  <si>
    <t>NM_138348.6</t>
  </si>
  <si>
    <t>NM_014562.4</t>
  </si>
  <si>
    <t>NM_021728.4</t>
  </si>
  <si>
    <t>OXT</t>
  </si>
  <si>
    <t>NM_000915.4</t>
  </si>
  <si>
    <t>NM_002561.4</t>
  </si>
  <si>
    <t>NM_022788.5</t>
  </si>
  <si>
    <t>PABPC5</t>
  </si>
  <si>
    <t>NM_080832.3</t>
  </si>
  <si>
    <t>NM_004643.4</t>
  </si>
  <si>
    <t>NM_018026.4</t>
  </si>
  <si>
    <t>NM_001100913.3</t>
  </si>
  <si>
    <t>PADI6</t>
  </si>
  <si>
    <t>NM_016069.11</t>
  </si>
  <si>
    <t>PAPLN</t>
  </si>
  <si>
    <t>NM_001365906.3</t>
  </si>
  <si>
    <t>NM_020318.3</t>
  </si>
  <si>
    <t>NM_001618.4</t>
  </si>
  <si>
    <t>PARP6</t>
  </si>
  <si>
    <t>NM_001323531.1</t>
  </si>
  <si>
    <t>NM_006192.5</t>
  </si>
  <si>
    <t>NM_002584.3</t>
  </si>
  <si>
    <t>PBRM1</t>
  </si>
  <si>
    <t>ENST00000296302.8</t>
  </si>
  <si>
    <t>NM_001029883.2</t>
  </si>
  <si>
    <t>NM_032961.3</t>
  </si>
  <si>
    <t>PCDH11X</t>
  </si>
  <si>
    <t>NM_032968.5</t>
  </si>
  <si>
    <t>NM_016580.4</t>
  </si>
  <si>
    <t>NM_001184880.2</t>
  </si>
  <si>
    <t>NM_018900.4</t>
  </si>
  <si>
    <t>PCDHA11</t>
  </si>
  <si>
    <t>NM_018902.5</t>
  </si>
  <si>
    <t>NM_018905.3</t>
  </si>
  <si>
    <t>NM_018906.3</t>
  </si>
  <si>
    <t>NM_018908.3</t>
  </si>
  <si>
    <t>NM_018910.3</t>
  </si>
  <si>
    <t>NM_018938.4</t>
  </si>
  <si>
    <t>PCDHGC4</t>
  </si>
  <si>
    <t>NM_018928.2</t>
  </si>
  <si>
    <t>NM_007144.3</t>
  </si>
  <si>
    <t>NM_033026.6</t>
  </si>
  <si>
    <t>NM_006031.6</t>
  </si>
  <si>
    <t>NM_001372043.1</t>
  </si>
  <si>
    <t>NM_001312673.2</t>
  </si>
  <si>
    <t>PDCD6IP</t>
  </si>
  <si>
    <t>NM_001162429.2</t>
  </si>
  <si>
    <t>NM_001385079.1</t>
  </si>
  <si>
    <t>NM_002599.5</t>
  </si>
  <si>
    <t>NM_000921.5</t>
  </si>
  <si>
    <t>NM_001104631.1</t>
  </si>
  <si>
    <t>NM_000440.3</t>
  </si>
  <si>
    <t>NM_000283.4</t>
  </si>
  <si>
    <t>NM_006204.4</t>
  </si>
  <si>
    <t>NM_006205.3</t>
  </si>
  <si>
    <t>NM_002608.2</t>
  </si>
  <si>
    <t>PDIA6</t>
  </si>
  <si>
    <t>NM_001282704.1</t>
  </si>
  <si>
    <t>NM_001278549.2</t>
  </si>
  <si>
    <t>PDK4</t>
  </si>
  <si>
    <t>NM_002612.3</t>
  </si>
  <si>
    <t>NM_000209.3</t>
  </si>
  <si>
    <t>PEG1-AS</t>
  </si>
  <si>
    <t>PEG8</t>
  </si>
  <si>
    <t>NM_022817.3</t>
  </si>
  <si>
    <t>PET1</t>
  </si>
  <si>
    <t>NM_001171155.2</t>
  </si>
  <si>
    <t>NM_001164811.2</t>
  </si>
  <si>
    <t>NM_002857.4</t>
  </si>
  <si>
    <t>PGM2L1</t>
  </si>
  <si>
    <t>NM_173582.6</t>
  </si>
  <si>
    <t>PHF10</t>
  </si>
  <si>
    <t>NM_018288.3</t>
  </si>
  <si>
    <t>NM_003311.4</t>
  </si>
  <si>
    <t>PHRF1</t>
  </si>
  <si>
    <t>NM_001286581.2</t>
  </si>
  <si>
    <t>NM_153373.4</t>
  </si>
  <si>
    <t>NM_058004.4</t>
  </si>
  <si>
    <t>PIAS3</t>
  </si>
  <si>
    <t>NM_006099.3</t>
  </si>
  <si>
    <t>PIDD1</t>
  </si>
  <si>
    <t>NM_145886.3</t>
  </si>
  <si>
    <t>NM_001378183.1</t>
  </si>
  <si>
    <t>NM_002641.4</t>
  </si>
  <si>
    <t>NM_004569.5</t>
  </si>
  <si>
    <t>NM_005482.3</t>
  </si>
  <si>
    <t>NM_080476.5</t>
  </si>
  <si>
    <t>NM_001042616.3</t>
  </si>
  <si>
    <t>NM_002647.4</t>
  </si>
  <si>
    <t>NM_006218.4</t>
  </si>
  <si>
    <t>NM_005026.5</t>
  </si>
  <si>
    <t>NM_181523.3</t>
  </si>
  <si>
    <t>NM_015040.4</t>
  </si>
  <si>
    <t>PITPNM3</t>
  </si>
  <si>
    <t>NM_031220.3</t>
  </si>
  <si>
    <t>NM_005029.4</t>
  </si>
  <si>
    <t>PKD1L3</t>
  </si>
  <si>
    <t>NM_138370.3</t>
  </si>
  <si>
    <t>PKIA</t>
  </si>
  <si>
    <t>NM_181839.2</t>
  </si>
  <si>
    <t>NM_000929.3</t>
  </si>
  <si>
    <t>NM_005084.4</t>
  </si>
  <si>
    <t>NM_001031689.3</t>
  </si>
  <si>
    <t>NM_000930.5</t>
  </si>
  <si>
    <t>NM_002658.5</t>
  </si>
  <si>
    <t>NM_001377142.1</t>
  </si>
  <si>
    <t>PLCH1</t>
  </si>
  <si>
    <t>NM_001130960.1</t>
  </si>
  <si>
    <t>NM_201380.4</t>
  </si>
  <si>
    <t>PLEKHA7</t>
  </si>
  <si>
    <t>NM_001329630.1</t>
  </si>
  <si>
    <t>PLEKHG2</t>
  </si>
  <si>
    <t>NM_022835.2</t>
  </si>
  <si>
    <t>PLEKHG4B</t>
  </si>
  <si>
    <t>NM_052909.4</t>
  </si>
  <si>
    <t>NM_002666.4</t>
  </si>
  <si>
    <t>PLK1</t>
  </si>
  <si>
    <t>NM_005030.5</t>
  </si>
  <si>
    <t>PLS1</t>
  </si>
  <si>
    <t>NM_001145319.1</t>
  </si>
  <si>
    <t>PLVAP</t>
  </si>
  <si>
    <t>NM_031310.2</t>
  </si>
  <si>
    <t>PLXNA1</t>
  </si>
  <si>
    <t>NM_032242.3</t>
  </si>
  <si>
    <t>PLXNA2</t>
  </si>
  <si>
    <t>NM_025179.4</t>
  </si>
  <si>
    <t>PLXNB1</t>
  </si>
  <si>
    <t>NM_002673.5</t>
  </si>
  <si>
    <t>NM_002677.5</t>
  </si>
  <si>
    <t>NM_006556.4</t>
  </si>
  <si>
    <t>NM_000936.4</t>
  </si>
  <si>
    <t>NM_000270.4</t>
  </si>
  <si>
    <t>NM_001374623.1</t>
  </si>
  <si>
    <t>NM_033109.5</t>
  </si>
  <si>
    <t>NM_001370095.3</t>
  </si>
  <si>
    <t>NM_001330360.2</t>
  </si>
  <si>
    <t>NM_002689.4</t>
  </si>
  <si>
    <t>POLE2</t>
  </si>
  <si>
    <t>NM_002692.4</t>
  </si>
  <si>
    <t>NM_015972.4</t>
  </si>
  <si>
    <t>POLR2C</t>
  </si>
  <si>
    <t>NM_032940.2</t>
  </si>
  <si>
    <t>NM_018082.5</t>
  </si>
  <si>
    <t>POLR3H</t>
  </si>
  <si>
    <t>NM_138338.4</t>
  </si>
  <si>
    <t>POLR3K</t>
  </si>
  <si>
    <t>NM_016310.5</t>
  </si>
  <si>
    <t>NM_013382.7</t>
  </si>
  <si>
    <t>POMZP3</t>
  </si>
  <si>
    <t>NM_012230.5</t>
  </si>
  <si>
    <t>POPDC3</t>
  </si>
  <si>
    <t>NM_022361.4</t>
  </si>
  <si>
    <t>NM_203475.3</t>
  </si>
  <si>
    <t>NM_015450.2</t>
  </si>
  <si>
    <t>POU2AF1</t>
  </si>
  <si>
    <t>NM_006235.2</t>
  </si>
  <si>
    <t>NM_006236.3</t>
  </si>
  <si>
    <t>POU4F1</t>
  </si>
  <si>
    <t>NM_006237.3</t>
  </si>
  <si>
    <t>NM_002700.3</t>
  </si>
  <si>
    <t>NM_002701.6</t>
  </si>
  <si>
    <t>NM_015869.5</t>
  </si>
  <si>
    <t>PPIA</t>
  </si>
  <si>
    <t>NM_021130.5</t>
  </si>
  <si>
    <t>NM_000942.5</t>
  </si>
  <si>
    <t>PPIL1</t>
  </si>
  <si>
    <t>NM_016059.5</t>
  </si>
  <si>
    <t>PPIP5K2</t>
  </si>
  <si>
    <t>NM_003620.4</t>
  </si>
  <si>
    <t>NM_032833.5</t>
  </si>
  <si>
    <t>NM_001135629.3</t>
  </si>
  <si>
    <t>PPP1R35</t>
  </si>
  <si>
    <t>NM_145030.4</t>
  </si>
  <si>
    <t>NM_000944.5</t>
  </si>
  <si>
    <t>PPP3R1</t>
  </si>
  <si>
    <t>NM_000945.4</t>
  </si>
  <si>
    <t>NM_000310.4</t>
  </si>
  <si>
    <t>NM_018699.4</t>
  </si>
  <si>
    <t>PRDM9</t>
  </si>
  <si>
    <t>NM_001310214.1</t>
  </si>
  <si>
    <t>PREBP1</t>
  </si>
  <si>
    <t>PREX1</t>
  </si>
  <si>
    <t>NM_020820.4</t>
  </si>
  <si>
    <t>NM_005807.6</t>
  </si>
  <si>
    <t>PRICKLE3</t>
  </si>
  <si>
    <t>NM_006150.5</t>
  </si>
  <si>
    <t>PRIM1</t>
  </si>
  <si>
    <t>NM_000946.3</t>
  </si>
  <si>
    <t>NM_001304349.1</t>
  </si>
  <si>
    <t>NM_002732.4</t>
  </si>
  <si>
    <t>NM_016203.3</t>
  </si>
  <si>
    <t>PRKAR1B</t>
  </si>
  <si>
    <t>NM_001164758.1</t>
  </si>
  <si>
    <t>NM_002738.7</t>
  </si>
  <si>
    <t>PRKG2</t>
  </si>
  <si>
    <t>NM_006259.3</t>
  </si>
  <si>
    <t>NM_004562.3</t>
  </si>
  <si>
    <t>PRMT2</t>
  </si>
  <si>
    <t>NM_206962.3</t>
  </si>
  <si>
    <t>NM_138364.4</t>
  </si>
  <si>
    <t>NM_000311.3</t>
  </si>
  <si>
    <t>PRO0518</t>
  </si>
  <si>
    <t>PRO2160</t>
  </si>
  <si>
    <t>PRO2605</t>
  </si>
  <si>
    <t>NM_006404.5</t>
  </si>
  <si>
    <t>PROK1</t>
  </si>
  <si>
    <t>NM_032414.3</t>
  </si>
  <si>
    <t>NM_006017.3</t>
  </si>
  <si>
    <t>PROSER2</t>
  </si>
  <si>
    <t>NM_153256.4</t>
  </si>
  <si>
    <t>PROSER2-AS1</t>
  </si>
  <si>
    <t>NM_001243007.2</t>
  </si>
  <si>
    <t>NM_004698.4</t>
  </si>
  <si>
    <t>NM_015629.4</t>
  </si>
  <si>
    <t>NM_017922.4</t>
  </si>
  <si>
    <t>NM_004697.4</t>
  </si>
  <si>
    <t>NM_012469.4</t>
  </si>
  <si>
    <t>NM_006445.4</t>
  </si>
  <si>
    <t>PRRG1</t>
  </si>
  <si>
    <t>NM_001173490.1</t>
  </si>
  <si>
    <t>NM_022716.4</t>
  </si>
  <si>
    <t>NM_016307.4</t>
  </si>
  <si>
    <t>NM_003619.4</t>
  </si>
  <si>
    <t>NM_001195129.2</t>
  </si>
  <si>
    <t>PSCA</t>
  </si>
  <si>
    <t>NM_005672.5</t>
  </si>
  <si>
    <t>NM_000021.3</t>
  </si>
  <si>
    <t>PSIMCT-1</t>
  </si>
  <si>
    <t>PSMA7</t>
  </si>
  <si>
    <t>NM_002792.3</t>
  </si>
  <si>
    <t>PSMC3</t>
  </si>
  <si>
    <t>NM_002804.4</t>
  </si>
  <si>
    <t>PSMC3IP</t>
  </si>
  <si>
    <t>NM_016556.4</t>
  </si>
  <si>
    <t>PSMC5</t>
  </si>
  <si>
    <t>NM_002805.5</t>
  </si>
  <si>
    <t>NM_020232.5</t>
  </si>
  <si>
    <t>NM_004158.3</t>
  </si>
  <si>
    <t>PTCD1</t>
  </si>
  <si>
    <t>NM_015545.4</t>
  </si>
  <si>
    <t>NM_017952.6</t>
  </si>
  <si>
    <t>NM_173495.3</t>
  </si>
  <si>
    <t>PTCHD3</t>
  </si>
  <si>
    <t>NM_001034842.3</t>
  </si>
  <si>
    <t>PTCSC1</t>
  </si>
  <si>
    <t>NM_000961.4</t>
  </si>
  <si>
    <t>PTGS1</t>
  </si>
  <si>
    <t>NM_000962.4</t>
  </si>
  <si>
    <t>PTGS2</t>
  </si>
  <si>
    <t>NM_000963.3</t>
  </si>
  <si>
    <t>NM_000316.2</t>
  </si>
  <si>
    <t>PTK2B</t>
  </si>
  <si>
    <t>NM_004103.4</t>
  </si>
  <si>
    <t>NM_001330437.2</t>
  </si>
  <si>
    <t>NM_015466.4</t>
  </si>
  <si>
    <t>PTPN4</t>
  </si>
  <si>
    <t>NM_002830.4</t>
  </si>
  <si>
    <t>NM_001109754.4</t>
  </si>
  <si>
    <t>NM_030667.3</t>
  </si>
  <si>
    <t>PTPRZ1</t>
  </si>
  <si>
    <t>NM_002851.2</t>
  </si>
  <si>
    <t>NM_001013663.2</t>
  </si>
  <si>
    <t>PUDP</t>
  </si>
  <si>
    <t>NM_001135565.1</t>
  </si>
  <si>
    <t>NM_078480.3</t>
  </si>
  <si>
    <t>NM_001020658.2</t>
  </si>
  <si>
    <t>NM_025215.6</t>
  </si>
  <si>
    <t>NM_031307.4</t>
  </si>
  <si>
    <t>NM_006505.5</t>
  </si>
  <si>
    <t>PWCR1</t>
  </si>
  <si>
    <t>NM_012293.3</t>
  </si>
  <si>
    <t>NM_024854.5</t>
  </si>
  <si>
    <t>NM_006775.3</t>
  </si>
  <si>
    <t>NM_018292.5</t>
  </si>
  <si>
    <t>R3HCC1</t>
  </si>
  <si>
    <t>NM_001136108.2</t>
  </si>
  <si>
    <t>NM_004218.4</t>
  </si>
  <si>
    <t>RAB14</t>
  </si>
  <si>
    <t>NM_016322.3</t>
  </si>
  <si>
    <t>NM_016277.5</t>
  </si>
  <si>
    <t>NM_004637.6</t>
  </si>
  <si>
    <t>RABL2A</t>
  </si>
  <si>
    <t>NM_001354408.1</t>
  </si>
  <si>
    <t>NM_173825.5</t>
  </si>
  <si>
    <t>NM_018890.4</t>
  </si>
  <si>
    <t>NM_002872.5</t>
  </si>
  <si>
    <t>NM_003579.4</t>
  </si>
  <si>
    <t>NM_001354689.3</t>
  </si>
  <si>
    <t>NM_030665.4</t>
  </si>
  <si>
    <t>NM_001346249.2</t>
  </si>
  <si>
    <t>RALGAPB</t>
  </si>
  <si>
    <t>NM_020336.3</t>
  </si>
  <si>
    <t>NM_006267.5</t>
  </si>
  <si>
    <t>NM_001010942.3</t>
  </si>
  <si>
    <t>NM_001377935.1</t>
  </si>
  <si>
    <t>NM_007023.4</t>
  </si>
  <si>
    <t>RAPGEF5</t>
  </si>
  <si>
    <t>NM_012294.5</t>
  </si>
  <si>
    <t>NM_000966.6</t>
  </si>
  <si>
    <t>NM_005739.4</t>
  </si>
  <si>
    <t>NM_001098671.2</t>
  </si>
  <si>
    <t>RASSF5</t>
  </si>
  <si>
    <t>NM_182663.3</t>
  </si>
  <si>
    <t>NM_005611.4</t>
  </si>
  <si>
    <t>NM_001134363.3</t>
  </si>
  <si>
    <t>RBM27</t>
  </si>
  <si>
    <t>NM_018989.2</t>
  </si>
  <si>
    <t>NM_018077.3</t>
  </si>
  <si>
    <t>NM_005105.5</t>
  </si>
  <si>
    <t>NM_006744.4</t>
  </si>
  <si>
    <t>NM_031491.4</t>
  </si>
  <si>
    <t>RC3H1</t>
  </si>
  <si>
    <t>NM_001300850.1</t>
  </si>
  <si>
    <t>NM_183059.3</t>
  </si>
  <si>
    <t>NM_152443.3</t>
  </si>
  <si>
    <t>NM_002905.4</t>
  </si>
  <si>
    <t>REC114</t>
  </si>
  <si>
    <t>NM_001042367.2</t>
  </si>
  <si>
    <t>NM_001371279.1</t>
  </si>
  <si>
    <t>NM_005045.4</t>
  </si>
  <si>
    <t>NM_152222.2</t>
  </si>
  <si>
    <t>NM_002910.6</t>
  </si>
  <si>
    <t>NM_012102.4</t>
  </si>
  <si>
    <t>NM_005612.5</t>
  </si>
  <si>
    <t>NM_001034850.3</t>
  </si>
  <si>
    <t>RFX3</t>
  </si>
  <si>
    <t>NM_001282116.1</t>
  </si>
  <si>
    <t>RFX4</t>
  </si>
  <si>
    <t>NM_001206691.1</t>
  </si>
  <si>
    <t>NM_173560.3</t>
  </si>
  <si>
    <t>RFX7</t>
  </si>
  <si>
    <t>NM_022841.7</t>
  </si>
  <si>
    <t>NM_003721.4</t>
  </si>
  <si>
    <t>RGS10</t>
  </si>
  <si>
    <t>NM_001005339.2</t>
  </si>
  <si>
    <t>RGS7</t>
  </si>
  <si>
    <t>NM_001364886.1</t>
  </si>
  <si>
    <t>RHBDF1</t>
  </si>
  <si>
    <t>NM_022450.5</t>
  </si>
  <si>
    <t>NM_005614.4</t>
  </si>
  <si>
    <t>RHOB</t>
  </si>
  <si>
    <t>NM_004040.4</t>
  </si>
  <si>
    <t>NM_001160036.2</t>
  </si>
  <si>
    <t>RHOBTB3</t>
  </si>
  <si>
    <t>NM_014899.3</t>
  </si>
  <si>
    <t>RHOXF1</t>
  </si>
  <si>
    <t>NM_139282.2</t>
  </si>
  <si>
    <t>Rian</t>
  </si>
  <si>
    <t>RIMS3</t>
  </si>
  <si>
    <t>NM_014747.3</t>
  </si>
  <si>
    <t>RING1</t>
  </si>
  <si>
    <t>NM_002931.4</t>
  </si>
  <si>
    <t>NM_003804.6</t>
  </si>
  <si>
    <t>NM_002930.4</t>
  </si>
  <si>
    <t>NM_016120.4</t>
  </si>
  <si>
    <t>RMI1</t>
  </si>
  <si>
    <t>NM_001358291.2</t>
  </si>
  <si>
    <t>NM_002936.6</t>
  </si>
  <si>
    <t>NM_183381.3</t>
  </si>
  <si>
    <t>RNF144B</t>
  </si>
  <si>
    <t>NM_182757.3</t>
  </si>
  <si>
    <t>NM_030954.4</t>
  </si>
  <si>
    <t>RNF2</t>
  </si>
  <si>
    <t>NM_007212.3</t>
  </si>
  <si>
    <t>RNF220</t>
  </si>
  <si>
    <t>NM_018150.4</t>
  </si>
  <si>
    <t>NM_017619.4</t>
  </si>
  <si>
    <t>RNU12</t>
  </si>
  <si>
    <t>RNU5D</t>
  </si>
  <si>
    <t>RNU7-1</t>
  </si>
  <si>
    <t>NM_024589.3</t>
  </si>
  <si>
    <t>ROR1</t>
  </si>
  <si>
    <t>NM_005012.4</t>
  </si>
  <si>
    <t>NM_006914.4</t>
  </si>
  <si>
    <t>NM_006269.2</t>
  </si>
  <si>
    <t>NM_006915.3</t>
  </si>
  <si>
    <t>RPA1</t>
  </si>
  <si>
    <t>NM_002945.4</t>
  </si>
  <si>
    <t>RPAIN</t>
  </si>
  <si>
    <t>NM_001160243.1</t>
  </si>
  <si>
    <t>NM_000329.3</t>
  </si>
  <si>
    <t>NM_020366.4</t>
  </si>
  <si>
    <t>NM_000979.4</t>
  </si>
  <si>
    <t>RPL19</t>
  </si>
  <si>
    <t>NM_000981.3</t>
  </si>
  <si>
    <t>NM_000978.4</t>
  </si>
  <si>
    <t>RPL3L</t>
  </si>
  <si>
    <t>NM_005061.2</t>
  </si>
  <si>
    <t>NM_000661.5</t>
  </si>
  <si>
    <t>NM_005617.4</t>
  </si>
  <si>
    <t>RPS20</t>
  </si>
  <si>
    <t>NM_001146227.1</t>
  </si>
  <si>
    <t>NM_001025.5</t>
  </si>
  <si>
    <t>NM_001142285.2</t>
  </si>
  <si>
    <t>NM_001031.5</t>
  </si>
  <si>
    <t>NM_004586.3</t>
  </si>
  <si>
    <t>NM_006270.5</t>
  </si>
  <si>
    <t>RREB1</t>
  </si>
  <si>
    <t>NM_001003699.4</t>
  </si>
  <si>
    <t>NM_080860.4</t>
  </si>
  <si>
    <t>NM_001010892.3</t>
  </si>
  <si>
    <t>NM_001029871.4</t>
  </si>
  <si>
    <t>RTL9</t>
  </si>
  <si>
    <t>NM_020769.2</t>
  </si>
  <si>
    <t>RUSC2</t>
  </si>
  <si>
    <t>NM_001135999.1</t>
  </si>
  <si>
    <t>NM_000540.3</t>
  </si>
  <si>
    <t>NM_001035.2</t>
  </si>
  <si>
    <t>NM_004230.3</t>
  </si>
  <si>
    <t>SAE1</t>
  </si>
  <si>
    <t>NM_005500.2</t>
  </si>
  <si>
    <t>NM_001385641.1</t>
  </si>
  <si>
    <t>NM_015474.4</t>
  </si>
  <si>
    <t>SANG</t>
  </si>
  <si>
    <t>NM_016103.4</t>
  </si>
  <si>
    <t>SARS</t>
  </si>
  <si>
    <t>NM_015278.5</t>
  </si>
  <si>
    <t>SASH3</t>
  </si>
  <si>
    <t>NM_018990.4</t>
  </si>
  <si>
    <t>NM_194292.3</t>
  </si>
  <si>
    <t>SAS-ZFAT</t>
  </si>
  <si>
    <t>NM_016038.4</t>
  </si>
  <si>
    <t>NM_002972.4</t>
  </si>
  <si>
    <t>NM_030962.4</t>
  </si>
  <si>
    <t>SCAF4</t>
  </si>
  <si>
    <t>NM_020706.2</t>
  </si>
  <si>
    <t>SCD5</t>
  </si>
  <si>
    <t>NM_001037582.2</t>
  </si>
  <si>
    <t>SCIN</t>
  </si>
  <si>
    <t>NM_001112706.3</t>
  </si>
  <si>
    <t>NM_004588.5</t>
  </si>
  <si>
    <t>NM_174934.4</t>
  </si>
  <si>
    <t>SCN7A</t>
  </si>
  <si>
    <t>NM_002976.4</t>
  </si>
  <si>
    <t>NM_014191.4</t>
  </si>
  <si>
    <t>NM_001365536.1</t>
  </si>
  <si>
    <t>NM_001039.3</t>
  </si>
  <si>
    <t>NM_182706.5</t>
  </si>
  <si>
    <t>NM_020680.4</t>
  </si>
  <si>
    <t>NM_002997.5</t>
  </si>
  <si>
    <t>NM_017841.4</t>
  </si>
  <si>
    <t>NM_145267.3</t>
  </si>
  <si>
    <t>NM_148897.3</t>
  </si>
  <si>
    <t>NM_001318066.2</t>
  </si>
  <si>
    <t>NM_001384900.1</t>
  </si>
  <si>
    <t>SEMA3F</t>
  </si>
  <si>
    <t>NM_004186.5</t>
  </si>
  <si>
    <t>NM_003966.3</t>
  </si>
  <si>
    <t>SEMA7A</t>
  </si>
  <si>
    <t>NM_003612.5</t>
  </si>
  <si>
    <t>NM_001174072.3</t>
  </si>
  <si>
    <t>NM_003784.4</t>
  </si>
  <si>
    <t>NM_002615.6</t>
  </si>
  <si>
    <t>NM_000934.4</t>
  </si>
  <si>
    <t>NM_014712.3</t>
  </si>
  <si>
    <t>NM_001353345.2</t>
  </si>
  <si>
    <t>NM_014159.7</t>
  </si>
  <si>
    <t>NM_012433.4</t>
  </si>
  <si>
    <t>NM_005850.5</t>
  </si>
  <si>
    <t>SFRP2</t>
  </si>
  <si>
    <t>NM_003013.2</t>
  </si>
  <si>
    <t>NM_213649.2</t>
  </si>
  <si>
    <t>NM_000232.5</t>
  </si>
  <si>
    <t>NM_000337.6</t>
  </si>
  <si>
    <t>NM_000231.3</t>
  </si>
  <si>
    <t>SGMS2</t>
  </si>
  <si>
    <t>NM_001136258.1</t>
  </si>
  <si>
    <t>NM_152524.6</t>
  </si>
  <si>
    <t>NM_000199.3</t>
  </si>
  <si>
    <t>NM_001387430.1</t>
  </si>
  <si>
    <t>NM_018957.6</t>
  </si>
  <si>
    <t>NM_016148.5</t>
  </si>
  <si>
    <t>SHMT2</t>
  </si>
  <si>
    <t>NM_005412.5</t>
  </si>
  <si>
    <t>SHQ1</t>
  </si>
  <si>
    <t>NM_018130.3</t>
  </si>
  <si>
    <t>SIAH1</t>
  </si>
  <si>
    <t>NM_001006610.1</t>
  </si>
  <si>
    <t>NM_005866.4</t>
  </si>
  <si>
    <t>NM_025164.6</t>
  </si>
  <si>
    <t>NM_022464.5</t>
  </si>
  <si>
    <t>NM_015073.3</t>
  </si>
  <si>
    <t>NM_001174125.2</t>
  </si>
  <si>
    <t>NM_006598.3</t>
  </si>
  <si>
    <t>SLC13A3</t>
  </si>
  <si>
    <t>NM_022829.6</t>
  </si>
  <si>
    <t>NM_145648.4</t>
  </si>
  <si>
    <t>NM_003055.3</t>
  </si>
  <si>
    <t>SLC19A1</t>
  </si>
  <si>
    <t>NM_194255.4</t>
  </si>
  <si>
    <t>NM_005628.3</t>
  </si>
  <si>
    <t>NM_005415.5</t>
  </si>
  <si>
    <t>NM_003058.4</t>
  </si>
  <si>
    <t>NM_003059.3</t>
  </si>
  <si>
    <t>NM_080866.3</t>
  </si>
  <si>
    <t>SLC24A2</t>
  </si>
  <si>
    <t>NM_020344.3</t>
  </si>
  <si>
    <t>NM_153646.4</t>
  </si>
  <si>
    <t>NM_205850.3</t>
  </si>
  <si>
    <t>SLC25A11</t>
  </si>
  <si>
    <t>NM_003562.5</t>
  </si>
  <si>
    <t>SLC25A39</t>
  </si>
  <si>
    <t>NM_001143780.2</t>
  </si>
  <si>
    <t>NM_138773.4</t>
  </si>
  <si>
    <t>NM_000441.2</t>
  </si>
  <si>
    <t>NM_005094.4</t>
  </si>
  <si>
    <t>NM_030777.3</t>
  </si>
  <si>
    <t>NM_018713.3</t>
  </si>
  <si>
    <t>SLC30A5</t>
  </si>
  <si>
    <t>NM_022902.5</t>
  </si>
  <si>
    <t>SLC31A1</t>
  </si>
  <si>
    <t>NM_001859.4</t>
  </si>
  <si>
    <t>SLC32A1</t>
  </si>
  <si>
    <t>NM_080552.2</t>
  </si>
  <si>
    <t>NM_003052.4</t>
  </si>
  <si>
    <t>NM_032826.5</t>
  </si>
  <si>
    <t>SLC35F1</t>
  </si>
  <si>
    <t>NM_001029858.4</t>
  </si>
  <si>
    <t>NM_001135146.2</t>
  </si>
  <si>
    <t>NM_014585.6</t>
  </si>
  <si>
    <t>NM_080546.5</t>
  </si>
  <si>
    <t>SLC4A10</t>
  </si>
  <si>
    <t>NM_001354440.1</t>
  </si>
  <si>
    <t>SLC51A</t>
  </si>
  <si>
    <t>NM_152672.6</t>
  </si>
  <si>
    <t>NM_021095.4</t>
  </si>
  <si>
    <t>NM_021815.5</t>
  </si>
  <si>
    <t>NM_001045.6</t>
  </si>
  <si>
    <t>SLC7A3</t>
  </si>
  <si>
    <t>NM_001048164.2</t>
  </si>
  <si>
    <t>SLC7A6OS</t>
  </si>
  <si>
    <t>NM_032178.3</t>
  </si>
  <si>
    <t>NM_003982.4</t>
  </si>
  <si>
    <t>NM_021097.4</t>
  </si>
  <si>
    <t>NM_004174.4</t>
  </si>
  <si>
    <t>SLC9A7</t>
  </si>
  <si>
    <t>NM_001257291.2</t>
  </si>
  <si>
    <t>NM_173653.4</t>
  </si>
  <si>
    <t>NM_006446.5</t>
  </si>
  <si>
    <t>NM_019844.4</t>
  </si>
  <si>
    <t>NM_005630.3</t>
  </si>
  <si>
    <t>SLIRP</t>
  </si>
  <si>
    <t>NM_031210.6</t>
  </si>
  <si>
    <t>NM_001384609.1</t>
  </si>
  <si>
    <t>NM_032229.3</t>
  </si>
  <si>
    <t>NM_001377540.1</t>
  </si>
  <si>
    <t>NM_020427.3</t>
  </si>
  <si>
    <t>NM_005585.5</t>
  </si>
  <si>
    <t>NM_001127217.3</t>
  </si>
  <si>
    <t>NM_001387283.1</t>
  </si>
  <si>
    <t>SMARCA5</t>
  </si>
  <si>
    <t>NM_003601.3</t>
  </si>
  <si>
    <t>NM_003074.4</t>
  </si>
  <si>
    <t>NM_001330288.2</t>
  </si>
  <si>
    <t>NM_003076.5</t>
  </si>
  <si>
    <t>NM_003079.5</t>
  </si>
  <si>
    <t>NM_006306.4</t>
  </si>
  <si>
    <t>SMG8</t>
  </si>
  <si>
    <t>NM_018149.7</t>
  </si>
  <si>
    <t>NM_019108.4</t>
  </si>
  <si>
    <t>SMOC2</t>
  </si>
  <si>
    <t>NM_022138.3</t>
  </si>
  <si>
    <t>NM_014332.3</t>
  </si>
  <si>
    <t>NM_004595.5</t>
  </si>
  <si>
    <t>NM_003068.5</t>
  </si>
  <si>
    <t>NM_130811.4</t>
  </si>
  <si>
    <t>NM_004782.4</t>
  </si>
  <si>
    <t>SND1</t>
  </si>
  <si>
    <t>NM_014390.4</t>
  </si>
  <si>
    <t>SNORD115</t>
  </si>
  <si>
    <t>SNORD115-1</t>
  </si>
  <si>
    <t>SNORD116</t>
  </si>
  <si>
    <t>SNORD116-1</t>
  </si>
  <si>
    <t>NM_014014.5</t>
  </si>
  <si>
    <t>SNTG2</t>
  </si>
  <si>
    <t>NM_018968.3</t>
  </si>
  <si>
    <t>NM_001330723.2</t>
  </si>
  <si>
    <t>SNX3</t>
  </si>
  <si>
    <t>NM_003795.5</t>
  </si>
  <si>
    <t>SOBP</t>
  </si>
  <si>
    <t>NM_018013.4</t>
  </si>
  <si>
    <t>NM_001101677.2</t>
  </si>
  <si>
    <t>NM_017826.3</t>
  </si>
  <si>
    <t>SORD</t>
  </si>
  <si>
    <t>NM_003104.6</t>
  </si>
  <si>
    <t>SORL1</t>
  </si>
  <si>
    <t>NM_003105.5</t>
  </si>
  <si>
    <t>NM_005633.4</t>
  </si>
  <si>
    <t>NM_003108.4</t>
  </si>
  <si>
    <t>NM_003106.4</t>
  </si>
  <si>
    <t>NM_005634.3</t>
  </si>
  <si>
    <t>NM_003107.3</t>
  </si>
  <si>
    <t>NM_080424.4</t>
  </si>
  <si>
    <t>NM_001258248.2</t>
  </si>
  <si>
    <t>NM_206996.4</t>
  </si>
  <si>
    <t>SPATA5L1</t>
  </si>
  <si>
    <t>NM_024063.3</t>
  </si>
  <si>
    <t>NM_018418.5</t>
  </si>
  <si>
    <t>SPATC1L</t>
  </si>
  <si>
    <t>NM_001142854.1</t>
  </si>
  <si>
    <t>NM_024867.4</t>
  </si>
  <si>
    <t>SPEN</t>
  </si>
  <si>
    <t>NM_015001.2</t>
  </si>
  <si>
    <t>SPG14</t>
  </si>
  <si>
    <t>SPG16</t>
  </si>
  <si>
    <t>SPG19</t>
  </si>
  <si>
    <t>SPG23</t>
  </si>
  <si>
    <t>SPG24</t>
  </si>
  <si>
    <t>SPG25</t>
  </si>
  <si>
    <t>SPG27</t>
  </si>
  <si>
    <t>SPG29</t>
  </si>
  <si>
    <t>SPG32</t>
  </si>
  <si>
    <t>SPG34</t>
  </si>
  <si>
    <t>SPG36</t>
  </si>
  <si>
    <t>SPG37</t>
  </si>
  <si>
    <t>SPG38</t>
  </si>
  <si>
    <t>SPG41</t>
  </si>
  <si>
    <t>SPHKAP</t>
  </si>
  <si>
    <t>NM_001142644.1</t>
  </si>
  <si>
    <t>SPI1</t>
  </si>
  <si>
    <t>NM_001080547.1</t>
  </si>
  <si>
    <t>SPNS2</t>
  </si>
  <si>
    <t>NM_001124758.3</t>
  </si>
  <si>
    <t>NM_182538.5</t>
  </si>
  <si>
    <t>NM_006944.3</t>
  </si>
  <si>
    <t>SPRED2</t>
  </si>
  <si>
    <t>NM_181784.3</t>
  </si>
  <si>
    <t>SPRTN</t>
  </si>
  <si>
    <t>NM_032018.6</t>
  </si>
  <si>
    <t>NM_030964.4</t>
  </si>
  <si>
    <t>SPTBN1</t>
  </si>
  <si>
    <t>NM_003128.3</t>
  </si>
  <si>
    <t>NM_006946.4</t>
  </si>
  <si>
    <t>SPTBN5</t>
  </si>
  <si>
    <t>NM_016642.4</t>
  </si>
  <si>
    <t>SQOR</t>
  </si>
  <si>
    <t>NM_021199.3</t>
  </si>
  <si>
    <t>NM_004599.4</t>
  </si>
  <si>
    <t>NM_014850.4</t>
  </si>
  <si>
    <t>NM_003136.4</t>
  </si>
  <si>
    <t>NM_006947.4</t>
  </si>
  <si>
    <t>NM_015908.6</t>
  </si>
  <si>
    <t>SSR3</t>
  </si>
  <si>
    <t>NM_001308197.1</t>
  </si>
  <si>
    <t>NM_021978.4</t>
  </si>
  <si>
    <t>ST4</t>
  </si>
  <si>
    <t>NM_005862.3</t>
  </si>
  <si>
    <t>NM_213622.4</t>
  </si>
  <si>
    <t>NM_012108.4</t>
  </si>
  <si>
    <t>STARD7</t>
  </si>
  <si>
    <t>NM_020151.3</t>
  </si>
  <si>
    <t>NM_007315.4</t>
  </si>
  <si>
    <t>STAT4</t>
  </si>
  <si>
    <t>NM_003151.4</t>
  </si>
  <si>
    <t>STAT5A</t>
  </si>
  <si>
    <t>NM_003152.3</t>
  </si>
  <si>
    <t>NM_182915.3</t>
  </si>
  <si>
    <t>NM_153710.5</t>
  </si>
  <si>
    <t>STT3B</t>
  </si>
  <si>
    <t>NM_178862.1</t>
  </si>
  <si>
    <t>NM_005861.4</t>
  </si>
  <si>
    <t>STX18-AS1</t>
  </si>
  <si>
    <t>NM_004603.4</t>
  </si>
  <si>
    <t>NM_004177.5</t>
  </si>
  <si>
    <t>STXBP3</t>
  </si>
  <si>
    <t>NM_007269.3</t>
  </si>
  <si>
    <t>STXBP5</t>
  </si>
  <si>
    <t>NM_001127715.2</t>
  </si>
  <si>
    <t>NM_003850.3</t>
  </si>
  <si>
    <t>SUCO</t>
  </si>
  <si>
    <t>NM_016227.3</t>
  </si>
  <si>
    <t>NM_199342.4</t>
  </si>
  <si>
    <t>SVIL</t>
  </si>
  <si>
    <t>NM_021738.2</t>
  </si>
  <si>
    <t>svtRNA2-1a</t>
  </si>
  <si>
    <t>SYAP1</t>
  </si>
  <si>
    <t>NM_032796.3</t>
  </si>
  <si>
    <t>NM_001143764.3</t>
  </si>
  <si>
    <t>SYCP2L</t>
  </si>
  <si>
    <t>NM_001040274.2</t>
  </si>
  <si>
    <t>SYK</t>
  </si>
  <si>
    <t>NM_003177.7</t>
  </si>
  <si>
    <t>NM_016524.4</t>
  </si>
  <si>
    <t>NM_001365999.1</t>
  </si>
  <si>
    <t>NM_013251.3</t>
  </si>
  <si>
    <t>NM_001059.3</t>
  </si>
  <si>
    <t>NM_139215.3</t>
  </si>
  <si>
    <t>NM_005681.4</t>
  </si>
  <si>
    <t>TAF4</t>
  </si>
  <si>
    <t>NM_003185.3</t>
  </si>
  <si>
    <t>NM_153365.3</t>
  </si>
  <si>
    <t>NM_017714.3</t>
  </si>
  <si>
    <t>NM_001318241.2</t>
  </si>
  <si>
    <t>NM_152730.6</t>
  </si>
  <si>
    <t>NM_016495.6</t>
  </si>
  <si>
    <t>NM_013254.4</t>
  </si>
  <si>
    <t>NM_003194.5</t>
  </si>
  <si>
    <t>NM_006593.4</t>
  </si>
  <si>
    <t>NM_001379200.1</t>
  </si>
  <si>
    <t>NM_005149.3</t>
  </si>
  <si>
    <t>NM_013351.2</t>
  </si>
  <si>
    <t>NM_001366285.2</t>
  </si>
  <si>
    <t>TCEAL3</t>
  </si>
  <si>
    <t>NM_001006933.1</t>
  </si>
  <si>
    <t>TCP10L2</t>
  </si>
  <si>
    <t>NM_001145121.1</t>
  </si>
  <si>
    <t>NM_001082538.3</t>
  </si>
  <si>
    <t>NM_014290.3</t>
  </si>
  <si>
    <t>NM_014844.5</t>
  </si>
  <si>
    <t>NM_001010874.5</t>
  </si>
  <si>
    <t>NM_016111.4</t>
  </si>
  <si>
    <t>NM_001080477.4</t>
  </si>
  <si>
    <t>NM_001363764.2</t>
  </si>
  <si>
    <t>NM_001127208.3</t>
  </si>
  <si>
    <t>NM_001287491.2</t>
  </si>
  <si>
    <t>NM_001372066.1</t>
  </si>
  <si>
    <t>NM_016020.4</t>
  </si>
  <si>
    <t>NM_006521.6</t>
  </si>
  <si>
    <t>TFRC</t>
  </si>
  <si>
    <t>NM_001128148.3</t>
  </si>
  <si>
    <t>NM_014305.4</t>
  </si>
  <si>
    <t>NM_000660.7</t>
  </si>
  <si>
    <t>NM_003239.5</t>
  </si>
  <si>
    <t>NM_170695.4</t>
  </si>
  <si>
    <t>NM_000359.3</t>
  </si>
  <si>
    <t>NM_018105.3</t>
  </si>
  <si>
    <t>THAP3</t>
  </si>
  <si>
    <t>NM_001195753.1</t>
  </si>
  <si>
    <t>NM_017872.5</t>
  </si>
  <si>
    <t>THOC1</t>
  </si>
  <si>
    <t>NM_005131.3</t>
  </si>
  <si>
    <t>NM_001081550.2</t>
  </si>
  <si>
    <t>THSD1</t>
  </si>
  <si>
    <t>NM_018676.4</t>
  </si>
  <si>
    <t>THSD4</t>
  </si>
  <si>
    <t>NM_024817.2</t>
  </si>
  <si>
    <t>THSD7A</t>
  </si>
  <si>
    <t>NM_015204.2</t>
  </si>
  <si>
    <t>THUMPD2</t>
  </si>
  <si>
    <t>NM_025264.5</t>
  </si>
  <si>
    <t>NM_022173.4</t>
  </si>
  <si>
    <t>NM_182919.4</t>
  </si>
  <si>
    <t>TIE1</t>
  </si>
  <si>
    <t>NM_005424.4</t>
  </si>
  <si>
    <t>NM_006351.4</t>
  </si>
  <si>
    <t>NM_016589.4</t>
  </si>
  <si>
    <t>TIRAP</t>
  </si>
  <si>
    <t>NM_001318776.1</t>
  </si>
  <si>
    <t>NM_012464.5</t>
  </si>
  <si>
    <t>NM_003263.4</t>
  </si>
  <si>
    <t>NM_003265.3</t>
  </si>
  <si>
    <t>NM_138554.5</t>
  </si>
  <si>
    <t>NM_003268.6</t>
  </si>
  <si>
    <t>NM_016562.4</t>
  </si>
  <si>
    <t>NM_001001524.3</t>
  </si>
  <si>
    <t>NM_138691.3</t>
  </si>
  <si>
    <t>NM_001127198.5</t>
  </si>
  <si>
    <t>NM_152468.5</t>
  </si>
  <si>
    <t>NM_001134232.2</t>
  </si>
  <si>
    <t>NM_032273.4</t>
  </si>
  <si>
    <t>NM_018480.7</t>
  </si>
  <si>
    <t>NM_022918.4</t>
  </si>
  <si>
    <t>TMEM218</t>
  </si>
  <si>
    <t>NM_001258239.1</t>
  </si>
  <si>
    <t>TMEM222</t>
  </si>
  <si>
    <t>NM_032125.2</t>
  </si>
  <si>
    <t>NM_001044385.3</t>
  </si>
  <si>
    <t>NM_001114748.2</t>
  </si>
  <si>
    <t>TMEM247</t>
  </si>
  <si>
    <t>NM_024334.3</t>
  </si>
  <si>
    <t>TMEM5</t>
  </si>
  <si>
    <t>TMEM63A</t>
  </si>
  <si>
    <t>NM_014698.2</t>
  </si>
  <si>
    <t>NM_018196.4</t>
  </si>
  <si>
    <t>NM_182606.4</t>
  </si>
  <si>
    <t>TMPRSS15</t>
  </si>
  <si>
    <t>NM_002772.3</t>
  </si>
  <si>
    <t>TMPRSS9</t>
  </si>
  <si>
    <t>NM_182973.2</t>
  </si>
  <si>
    <t>TMTC2</t>
  </si>
  <si>
    <t>NM_152588.3</t>
  </si>
  <si>
    <t>NM_181783.4</t>
  </si>
  <si>
    <t>TNC</t>
  </si>
  <si>
    <t>NM_002160.3</t>
  </si>
  <si>
    <t>TNDM</t>
  </si>
  <si>
    <t>TNDM1</t>
  </si>
  <si>
    <t>NM_052945.4</t>
  </si>
  <si>
    <t>TNFRSF4</t>
  </si>
  <si>
    <t>NM_003327.3</t>
  </si>
  <si>
    <t>NM_001561.6</t>
  </si>
  <si>
    <t>TNFSF13</t>
  </si>
  <si>
    <t>NM_003808.4</t>
  </si>
  <si>
    <t>NM_003326.5</t>
  </si>
  <si>
    <t>NM_003279.3</t>
  </si>
  <si>
    <t>NM_006757.4</t>
  </si>
  <si>
    <t>NM_001382241.1</t>
  </si>
  <si>
    <t>NM_025077.4</t>
  </si>
  <si>
    <t>TOGARAM1</t>
  </si>
  <si>
    <t>NM_001308120.2</t>
  </si>
  <si>
    <t>TOM1</t>
  </si>
  <si>
    <t>NM_001135732.1</t>
  </si>
  <si>
    <t>TONSL</t>
  </si>
  <si>
    <t>NM_013432.4</t>
  </si>
  <si>
    <t>NM_001330700.2</t>
  </si>
  <si>
    <t>NM_001031685.3</t>
  </si>
  <si>
    <t>NM_001145160.2</t>
  </si>
  <si>
    <t>NM_003294.4</t>
  </si>
  <si>
    <t>NM_145725.3</t>
  </si>
  <si>
    <t>NM_005879.3</t>
  </si>
  <si>
    <t>TRAPPC10</t>
  </si>
  <si>
    <t>NM_003274.5</t>
  </si>
  <si>
    <t>NM_016030.6</t>
  </si>
  <si>
    <t>NM_024108.3</t>
  </si>
  <si>
    <t>NM_001079537.2</t>
  </si>
  <si>
    <t>NM_006073.3</t>
  </si>
  <si>
    <t>NM_080701.4</t>
  </si>
  <si>
    <t>NM_003301.7</t>
  </si>
  <si>
    <t>NM_015271.5</t>
  </si>
  <si>
    <t>NM_006074.5</t>
  </si>
  <si>
    <t>NM_005762.3</t>
  </si>
  <si>
    <t>NM_015906.4</t>
  </si>
  <si>
    <t>TRIM71</t>
  </si>
  <si>
    <t>NM_001039111.2</t>
  </si>
  <si>
    <t>NM_030912.3</t>
  </si>
  <si>
    <t>NM_182916.3</t>
  </si>
  <si>
    <t>NM_001366147.2</t>
  </si>
  <si>
    <t>NM_018646.6</t>
  </si>
  <si>
    <t>NM_001375524.1</t>
  </si>
  <si>
    <t>TSC22D3</t>
  </si>
  <si>
    <t>NM_198057.2</t>
  </si>
  <si>
    <t>NM_001172696.2</t>
  </si>
  <si>
    <t>NM_000369.5</t>
  </si>
  <si>
    <t>NM_020856.4</t>
  </si>
  <si>
    <t>NM_173500.4</t>
  </si>
  <si>
    <t>TTC26</t>
  </si>
  <si>
    <t>NM_024926.4</t>
  </si>
  <si>
    <t>NM_014639.4</t>
  </si>
  <si>
    <t>TTLL9</t>
  </si>
  <si>
    <t>NM_001008409.3</t>
  </si>
  <si>
    <t>NM_000371.4</t>
  </si>
  <si>
    <t>TUBA4A</t>
  </si>
  <si>
    <t>NM_006000.2</t>
  </si>
  <si>
    <t>NM_018943.3</t>
  </si>
  <si>
    <t>NM_024803.3</t>
  </si>
  <si>
    <t>NM_006086.4</t>
  </si>
  <si>
    <t>TUBB4B</t>
  </si>
  <si>
    <t>NM_006088.6</t>
  </si>
  <si>
    <t>NM_001070.5</t>
  </si>
  <si>
    <t>TUBGCP5</t>
  </si>
  <si>
    <t>NM_001354372.1</t>
  </si>
  <si>
    <t>NM_020461.4</t>
  </si>
  <si>
    <t>NM_003322.6</t>
  </si>
  <si>
    <t>NM_000474.4</t>
  </si>
  <si>
    <t>NM_012473.4</t>
  </si>
  <si>
    <t>NM_006701.5</t>
  </si>
  <si>
    <t>NM_006440.5</t>
  </si>
  <si>
    <t>NM_003331.5</t>
  </si>
  <si>
    <t>NM_000372.5</t>
  </si>
  <si>
    <t>U2AF2</t>
  </si>
  <si>
    <t>NM_007279.3</t>
  </si>
  <si>
    <t>U5DL</t>
  </si>
  <si>
    <t>U5DS</t>
  </si>
  <si>
    <t>NM_005499.3</t>
  </si>
  <si>
    <t>UBE2U</t>
  </si>
  <si>
    <t>NM_001366232.2</t>
  </si>
  <si>
    <t>NM_014671.3</t>
  </si>
  <si>
    <t>UBE4A</t>
  </si>
  <si>
    <t>NM_004788.4</t>
  </si>
  <si>
    <t>NM_174916.3</t>
  </si>
  <si>
    <t>NM_020765.3</t>
  </si>
  <si>
    <t>NM_015902.6</t>
  </si>
  <si>
    <t>NM_175748.4</t>
  </si>
  <si>
    <t>NM_003353.4</t>
  </si>
  <si>
    <t>NM_016406.4</t>
  </si>
  <si>
    <t>UFSP2</t>
  </si>
  <si>
    <t>NM_018359.5</t>
  </si>
  <si>
    <t>NM_006759.4</t>
  </si>
  <si>
    <t>NM_005148.4</t>
  </si>
  <si>
    <t>UNC13B</t>
  </si>
  <si>
    <t>NM_006377.5</t>
  </si>
  <si>
    <t>NM_199242.3</t>
  </si>
  <si>
    <t>NM_018671.5</t>
  </si>
  <si>
    <t>UNC45B</t>
  </si>
  <si>
    <t>NM_173167.3</t>
  </si>
  <si>
    <t>NM_001371986.1</t>
  </si>
  <si>
    <t>NM_080911.3</t>
  </si>
  <si>
    <t>UPF1</t>
  </si>
  <si>
    <t>NM_001297549.1</t>
  </si>
  <si>
    <t>NM_032340.4</t>
  </si>
  <si>
    <t>NM_001085372.3</t>
  </si>
  <si>
    <t>NM_003365.3</t>
  </si>
  <si>
    <t>NM_006003.3</t>
  </si>
  <si>
    <t>NM_006004.4</t>
  </si>
  <si>
    <t>NM_024598.4</t>
  </si>
  <si>
    <t>USF1</t>
  </si>
  <si>
    <t>NM_007122.4</t>
  </si>
  <si>
    <t>USMG5</t>
  </si>
  <si>
    <t>NM_001145073.3</t>
  </si>
  <si>
    <t>USP4</t>
  </si>
  <si>
    <t>NM_003363.4</t>
  </si>
  <si>
    <t>USP48</t>
  </si>
  <si>
    <t>NM_032236.7</t>
  </si>
  <si>
    <t>NM_003470.3</t>
  </si>
  <si>
    <t>NM_005154.5</t>
  </si>
  <si>
    <t>UTP14A</t>
  </si>
  <si>
    <t>NM_006649.4</t>
  </si>
  <si>
    <t>UTS2</t>
  </si>
  <si>
    <t>NM_021995.2</t>
  </si>
  <si>
    <t>NM_020894.4</t>
  </si>
  <si>
    <t>NM_018052.5</t>
  </si>
  <si>
    <t>NM_138959.3</t>
  </si>
  <si>
    <t>NM_004738.5</t>
  </si>
  <si>
    <t>NM_001112704.2</t>
  </si>
  <si>
    <t>NM_004385.5</t>
  </si>
  <si>
    <t>NM_014000.3</t>
  </si>
  <si>
    <t>VIL1</t>
  </si>
  <si>
    <t>NM_007127.2</t>
  </si>
  <si>
    <t>NM_001017980.4</t>
  </si>
  <si>
    <t>NM_033305.3</t>
  </si>
  <si>
    <t>NM_020821.3</t>
  </si>
  <si>
    <t>VPS16</t>
  </si>
  <si>
    <t>NM_022575.4</t>
  </si>
  <si>
    <t>NM_018206.6</t>
  </si>
  <si>
    <t>VPS41</t>
  </si>
  <si>
    <t>NM_014396.4</t>
  </si>
  <si>
    <t>NM_007259.5</t>
  </si>
  <si>
    <t>VPS50</t>
  </si>
  <si>
    <t>NM_017667.4</t>
  </si>
  <si>
    <t>VPS51</t>
  </si>
  <si>
    <t>NM_013265.4</t>
  </si>
  <si>
    <t>NM_001128159.3</t>
  </si>
  <si>
    <t>NM_007268.3</t>
  </si>
  <si>
    <t>VSTM5</t>
  </si>
  <si>
    <t>NM_001144871.1</t>
  </si>
  <si>
    <t>NM_182894.3</t>
  </si>
  <si>
    <t>NM_000638.4</t>
  </si>
  <si>
    <t>VTRNA2</t>
  </si>
  <si>
    <t>VWA1</t>
  </si>
  <si>
    <t>NM_022834.4</t>
  </si>
  <si>
    <t>VWA2</t>
  </si>
  <si>
    <t>NM_001272046.1</t>
  </si>
  <si>
    <t>NM_016628.5</t>
  </si>
  <si>
    <t>WBP11</t>
  </si>
  <si>
    <t>NM_016312.3</t>
  </si>
  <si>
    <t>WBP2</t>
  </si>
  <si>
    <t>NM_001348170.1</t>
  </si>
  <si>
    <t>NM_014991.6</t>
  </si>
  <si>
    <t>NM_018117.11</t>
  </si>
  <si>
    <t>NM_001379403.1</t>
  </si>
  <si>
    <t>NM_014023.4</t>
  </si>
  <si>
    <t>NM_018669.6</t>
  </si>
  <si>
    <t>WDR63</t>
  </si>
  <si>
    <t>NM_032856.5</t>
  </si>
  <si>
    <t>NM_016145.4</t>
  </si>
  <si>
    <t>WDR91</t>
  </si>
  <si>
    <t>NM_014149.4</t>
  </si>
  <si>
    <t>NM_007191.5</t>
  </si>
  <si>
    <t>WIT1</t>
  </si>
  <si>
    <t>WIT-1</t>
  </si>
  <si>
    <t>WLS</t>
  </si>
  <si>
    <t>NM_001002292.3</t>
  </si>
  <si>
    <t>NM_005430.4</t>
  </si>
  <si>
    <t>NM_025216.3</t>
  </si>
  <si>
    <t>WNT2B</t>
  </si>
  <si>
    <t>NM_024494.3</t>
  </si>
  <si>
    <t>NM_030753.5</t>
  </si>
  <si>
    <t>WNT3A</t>
  </si>
  <si>
    <t>NM_033131.3</t>
  </si>
  <si>
    <t>WNT4</t>
  </si>
  <si>
    <t>NM_030761.4</t>
  </si>
  <si>
    <t>WNT9B</t>
  </si>
  <si>
    <t>NM_003396.3</t>
  </si>
  <si>
    <t>WSCD1</t>
  </si>
  <si>
    <t>NM_015253.1</t>
  </si>
  <si>
    <t>WT1AS</t>
  </si>
  <si>
    <t>WT1-AS1</t>
  </si>
  <si>
    <t>NM_001167.4</t>
  </si>
  <si>
    <t>NM_021083.4</t>
  </si>
  <si>
    <t>NM_000380.4</t>
  </si>
  <si>
    <t>NM_006297.3</t>
  </si>
  <si>
    <t>NM_022406.4</t>
  </si>
  <si>
    <t>NM_022167.4</t>
  </si>
  <si>
    <t>NM_001039672.3</t>
  </si>
  <si>
    <t>YIPF5</t>
  </si>
  <si>
    <t>NM_001024947.3</t>
  </si>
  <si>
    <t>YRDC</t>
  </si>
  <si>
    <t>NM_024640.4</t>
  </si>
  <si>
    <t>NM_012479.4</t>
  </si>
  <si>
    <t>NM_001198903.1</t>
  </si>
  <si>
    <t>NM_001079.4</t>
  </si>
  <si>
    <t>NM_205768.3</t>
  </si>
  <si>
    <t>ZC3H14</t>
  </si>
  <si>
    <t>NM_024824.5</t>
  </si>
  <si>
    <t>NM_018684.4</t>
  </si>
  <si>
    <t>NM_017612.5</t>
  </si>
  <si>
    <t>NM_144969.3</t>
  </si>
  <si>
    <t>NM_016032.4</t>
  </si>
  <si>
    <t>NM_001174096.2</t>
  </si>
  <si>
    <t>NM_020863.4</t>
  </si>
  <si>
    <t>ZFATAS</t>
  </si>
  <si>
    <t>ZFAT-AS</t>
  </si>
  <si>
    <t>NM_006885.4</t>
  </si>
  <si>
    <t>NM_024721.5</t>
  </si>
  <si>
    <t>ZFP36</t>
  </si>
  <si>
    <t>NM_003407.3</t>
  </si>
  <si>
    <t>NM_003413.4</t>
  </si>
  <si>
    <t>ZMYM2</t>
  </si>
  <si>
    <t>NM_003453.5</t>
  </si>
  <si>
    <t>ZMYM6</t>
  </si>
  <si>
    <t>NM_007167.3</t>
  </si>
  <si>
    <t>NM_001370100.5</t>
  </si>
  <si>
    <t>NM_032257.5</t>
  </si>
  <si>
    <t>NM_001379659.1</t>
  </si>
  <si>
    <t>NM_015021.3</t>
  </si>
  <si>
    <t>ZNF3</t>
  </si>
  <si>
    <t>NM_001318136.1</t>
  </si>
  <si>
    <t>ZNF335</t>
  </si>
  <si>
    <t>NM_022095.3</t>
  </si>
  <si>
    <t>ZNF354C</t>
  </si>
  <si>
    <t>NM_014594.2</t>
  </si>
  <si>
    <t>ZNF385D</t>
  </si>
  <si>
    <t>NM_024697.2</t>
  </si>
  <si>
    <t>ZNF407</t>
  </si>
  <si>
    <t>NM_017757.3</t>
  </si>
  <si>
    <t>ZNF41</t>
  </si>
  <si>
    <t>NM_001324155.1</t>
  </si>
  <si>
    <t>NM_001379286.1</t>
  </si>
  <si>
    <t>NM_001001661.3</t>
  </si>
  <si>
    <t>NM_144631.6</t>
  </si>
  <si>
    <t>ZNF548</t>
  </si>
  <si>
    <t>NM_001172773.2</t>
  </si>
  <si>
    <t>NM_014630.3</t>
  </si>
  <si>
    <t>NM_001007248.3</t>
  </si>
  <si>
    <t>ZNF626</t>
  </si>
  <si>
    <t>NM_001076675.2</t>
  </si>
  <si>
    <t>ZNF668</t>
  </si>
  <si>
    <t>NM_001172669.1</t>
  </si>
  <si>
    <t>ZNF674</t>
  </si>
  <si>
    <t>NM_001039891.3</t>
  </si>
  <si>
    <t>ZNF699</t>
  </si>
  <si>
    <t>NM_198535.2</t>
  </si>
  <si>
    <t>NM_001330574.2</t>
  </si>
  <si>
    <t>NM_182633.3</t>
  </si>
  <si>
    <t>NM_024702.3</t>
  </si>
  <si>
    <t>ZNF804A</t>
  </si>
  <si>
    <t>NM_194250.1</t>
  </si>
  <si>
    <t>ZNF827</t>
  </si>
  <si>
    <t>NM_001306215.1</t>
  </si>
  <si>
    <t>ZNFX1</t>
  </si>
  <si>
    <t>NM_021035.2</t>
  </si>
  <si>
    <t>NM_004773.4</t>
  </si>
  <si>
    <t>ZPR1</t>
  </si>
  <si>
    <t>NM_003904.5</t>
  </si>
  <si>
    <t>ZSWIM7</t>
  </si>
  <si>
    <t>NM_001042698.1</t>
  </si>
  <si>
    <t>Coverage for genes in PanelApp panels in the Exeter Genomes data</t>
  </si>
  <si>
    <t>This data and accompanying information is provided for potential users of the Exeter R14 rapid genome service to assess how well a gene or list of genes from a GMS approved PanelApp panel is covered by the genome test we provide.</t>
  </si>
  <si>
    <t>Exeter Genome team:</t>
  </si>
  <si>
    <t>ABCA10</t>
  </si>
  <si>
    <t>NM_080282.4</t>
  </si>
  <si>
    <t>ABR</t>
  </si>
  <si>
    <t>NM_001322841.1</t>
  </si>
  <si>
    <t>ACCS</t>
  </si>
  <si>
    <t>NM_001127219.1</t>
  </si>
  <si>
    <t>ACIN1</t>
  </si>
  <si>
    <t>NM_014977.3</t>
  </si>
  <si>
    <t>ACOT9</t>
  </si>
  <si>
    <t>NM_001037171.2</t>
  </si>
  <si>
    <t>ACOX2</t>
  </si>
  <si>
    <t>NM_003500.3</t>
  </si>
  <si>
    <t>ADAM22</t>
  </si>
  <si>
    <t>NM_001324418.1</t>
  </si>
  <si>
    <t>ADAMTS15</t>
  </si>
  <si>
    <t>NM_139055.4</t>
  </si>
  <si>
    <t>ADCY3</t>
  </si>
  <si>
    <t>NM_001320613.1</t>
  </si>
  <si>
    <t>ADGRG4</t>
  </si>
  <si>
    <t>NM_153834.4</t>
  </si>
  <si>
    <t>ADI1</t>
  </si>
  <si>
    <t>NM_018269.4</t>
  </si>
  <si>
    <t>ADORA2A</t>
  </si>
  <si>
    <t>NM_000675.5</t>
  </si>
  <si>
    <t>NM_000682.7</t>
  </si>
  <si>
    <t>AFF3</t>
  </si>
  <si>
    <t>NM_001025108.1</t>
  </si>
  <si>
    <t>AGBL5</t>
  </si>
  <si>
    <t>NM_021831.6</t>
  </si>
  <si>
    <t>AIM2</t>
  </si>
  <si>
    <t>NM_004833.3</t>
  </si>
  <si>
    <t>AIMP2</t>
  </si>
  <si>
    <t>NM_006303.3</t>
  </si>
  <si>
    <t>AKAP17A</t>
  </si>
  <si>
    <t>NM_005088.2</t>
  </si>
  <si>
    <t>AKAP6</t>
  </si>
  <si>
    <t>NM_004274.4</t>
  </si>
  <si>
    <t>ALDH1A2</t>
  </si>
  <si>
    <t>NM_003888.3</t>
  </si>
  <si>
    <t>NM_001182.4</t>
  </si>
  <si>
    <t>NM_001352417.1</t>
  </si>
  <si>
    <t>ALKBH3</t>
  </si>
  <si>
    <t>NM_139178.3</t>
  </si>
  <si>
    <t>ENST00000613296.4</t>
  </si>
  <si>
    <t>AMBRA1</t>
  </si>
  <si>
    <t>NM_001267782.2</t>
  </si>
  <si>
    <t>ANO8</t>
  </si>
  <si>
    <t>NM_020959.3</t>
  </si>
  <si>
    <t>APBB1</t>
  </si>
  <si>
    <t>NM_001164.5</t>
  </si>
  <si>
    <t>APOH</t>
  </si>
  <si>
    <t>NM_000042.3</t>
  </si>
  <si>
    <t>APOLD1</t>
  </si>
  <si>
    <t>NM_001130415.1</t>
  </si>
  <si>
    <t>AQP4</t>
  </si>
  <si>
    <t>NM_001317384.1</t>
  </si>
  <si>
    <t>ARHGAP11B</t>
  </si>
  <si>
    <t>NM_001039841.2</t>
  </si>
  <si>
    <t>ARHGAP36</t>
  </si>
  <si>
    <t>NM_144967.3</t>
  </si>
  <si>
    <t>ARHGEF18</t>
  </si>
  <si>
    <t>NM_001367823.1</t>
  </si>
  <si>
    <t>ARHGEF2</t>
  </si>
  <si>
    <t>NM_001162383.2</t>
  </si>
  <si>
    <t>ARL2BP</t>
  </si>
  <si>
    <t>NM_012106.4</t>
  </si>
  <si>
    <t>NM_001271466.3</t>
  </si>
  <si>
    <t>ARMS2</t>
  </si>
  <si>
    <t>NM_001099667.2</t>
  </si>
  <si>
    <t>ARPC4</t>
  </si>
  <si>
    <t>NM_001198780.1</t>
  </si>
  <si>
    <t>ARR3</t>
  </si>
  <si>
    <t>NM_004312.3</t>
  </si>
  <si>
    <t>ARSF</t>
  </si>
  <si>
    <t>NM_001201539.1</t>
  </si>
  <si>
    <t>ARSK</t>
  </si>
  <si>
    <t>NM_198150.2</t>
  </si>
  <si>
    <t>ART5</t>
  </si>
  <si>
    <t>NM_001079536.1</t>
  </si>
  <si>
    <t>ASAP2</t>
  </si>
  <si>
    <t>NM_003887.2</t>
  </si>
  <si>
    <t>ASB10</t>
  </si>
  <si>
    <t>NM_001142459.2</t>
  </si>
  <si>
    <t>ASMT</t>
  </si>
  <si>
    <t>NM_004043.2</t>
  </si>
  <si>
    <t>ATF3</t>
  </si>
  <si>
    <t>NM_001674.4</t>
  </si>
  <si>
    <t>ATG4A</t>
  </si>
  <si>
    <t>NM_052936.5</t>
  </si>
  <si>
    <t>ATG5</t>
  </si>
  <si>
    <t>NM_001286106.1</t>
  </si>
  <si>
    <t>ATOH1</t>
  </si>
  <si>
    <t>NM_005172.2</t>
  </si>
  <si>
    <t>ATP2B1</t>
  </si>
  <si>
    <t>NM_001366521.1</t>
  </si>
  <si>
    <t>ATP2C1</t>
  </si>
  <si>
    <t>NM_001199180.1</t>
  </si>
  <si>
    <t>AVPR1A</t>
  </si>
  <si>
    <t>NM_000706.5</t>
  </si>
  <si>
    <t>BAZ2B</t>
  </si>
  <si>
    <t>NM_013450.4</t>
  </si>
  <si>
    <t>BCAR1</t>
  </si>
  <si>
    <t>NM_001170714.3</t>
  </si>
  <si>
    <t>BDP1</t>
  </si>
  <si>
    <t>NM_018429.2</t>
  </si>
  <si>
    <t>BICDL1</t>
  </si>
  <si>
    <t>NM_207311.2</t>
  </si>
  <si>
    <t>BLOC1S1</t>
  </si>
  <si>
    <t>NM_001487.3</t>
  </si>
  <si>
    <t>BMPER</t>
  </si>
  <si>
    <t>NM_133468.5</t>
  </si>
  <si>
    <t>BST1</t>
  </si>
  <si>
    <t>NM_004334.2</t>
  </si>
  <si>
    <t>BUB1</t>
  </si>
  <si>
    <t>NM_004336.4</t>
  </si>
  <si>
    <t>C14orf39</t>
  </si>
  <si>
    <t>NM_174978.2</t>
  </si>
  <si>
    <t>C15orf62</t>
  </si>
  <si>
    <t>NM_001130448.2</t>
  </si>
  <si>
    <t>C17orf107</t>
  </si>
  <si>
    <t>NM_001145536.1</t>
  </si>
  <si>
    <t>C1orf194</t>
  </si>
  <si>
    <t>NM_001245025.3</t>
  </si>
  <si>
    <t>NM_001354346.1</t>
  </si>
  <si>
    <t>CADM2</t>
  </si>
  <si>
    <t>NM_153184.3</t>
  </si>
  <si>
    <t>CALCR</t>
  </si>
  <si>
    <t>NM_001164737.1</t>
  </si>
  <si>
    <t>CALCRL</t>
  </si>
  <si>
    <t>NM_005795.5</t>
  </si>
  <si>
    <t>CAMLG</t>
  </si>
  <si>
    <t>NM_001745.4</t>
  </si>
  <si>
    <t>CAPZA2</t>
  </si>
  <si>
    <t>NM_006136.2</t>
  </si>
  <si>
    <t>CASP1</t>
  </si>
  <si>
    <t>NM_033292.4</t>
  </si>
  <si>
    <t>CATSPER2</t>
  </si>
  <si>
    <t>NM_001282310.2</t>
  </si>
  <si>
    <t>CBLB</t>
  </si>
  <si>
    <t>NM_001321786.1</t>
  </si>
  <si>
    <t>NM_001002880.1</t>
  </si>
  <si>
    <t>CCDC82</t>
  </si>
  <si>
    <t>NM_001318736.1</t>
  </si>
  <si>
    <t>CCDC91</t>
  </si>
  <si>
    <t>NM_018318.4</t>
  </si>
  <si>
    <t>CCL4</t>
  </si>
  <si>
    <t>NM_002984.4</t>
  </si>
  <si>
    <t>CCNB3</t>
  </si>
  <si>
    <t>NM_033031.2</t>
  </si>
  <si>
    <t>NM_152274.5</t>
  </si>
  <si>
    <t>CCR2</t>
  </si>
  <si>
    <t>NM_001123041.2</t>
  </si>
  <si>
    <t>CCR7</t>
  </si>
  <si>
    <t>NM_001838.3</t>
  </si>
  <si>
    <t>CCT4</t>
  </si>
  <si>
    <t>NM_006430.3</t>
  </si>
  <si>
    <t>CD207</t>
  </si>
  <si>
    <t>NM_015717.5</t>
  </si>
  <si>
    <t>CD244</t>
  </si>
  <si>
    <t>NM_001166663.1</t>
  </si>
  <si>
    <t>CD38</t>
  </si>
  <si>
    <t>NM_001775.3</t>
  </si>
  <si>
    <t>CDCA8</t>
  </si>
  <si>
    <t>NM_001256875.1</t>
  </si>
  <si>
    <t>CDH13</t>
  </si>
  <si>
    <t>NM_001220488.1</t>
  </si>
  <si>
    <t>CDH8</t>
  </si>
  <si>
    <t>NM_001796.4</t>
  </si>
  <si>
    <t>CDH9</t>
  </si>
  <si>
    <t>NM_016279.3</t>
  </si>
  <si>
    <t>CDK9</t>
  </si>
  <si>
    <t>NM_001261.3</t>
  </si>
  <si>
    <t>CDKN2D</t>
  </si>
  <si>
    <t>NM_079421.2</t>
  </si>
  <si>
    <t>NM_001290047.1</t>
  </si>
  <si>
    <t>CEP78</t>
  </si>
  <si>
    <t>NM_001098802.3</t>
  </si>
  <si>
    <t>CFAP45</t>
  </si>
  <si>
    <t>NM_012337.3</t>
  </si>
  <si>
    <t>CFAP46</t>
  </si>
  <si>
    <t>NM_001200049.2</t>
  </si>
  <si>
    <t>NM_001378189.1</t>
  </si>
  <si>
    <t>CHKA</t>
  </si>
  <si>
    <t>NM_001277.3</t>
  </si>
  <si>
    <t>CHRNA7</t>
  </si>
  <si>
    <t>NM_001190455.2</t>
  </si>
  <si>
    <t>CHRNB3</t>
  </si>
  <si>
    <t>NM_000749.4</t>
  </si>
  <si>
    <t>CKB</t>
  </si>
  <si>
    <t>NM_001823.4</t>
  </si>
  <si>
    <t>CLCF1</t>
  </si>
  <si>
    <t>NM_013246.2</t>
  </si>
  <si>
    <t>CLDN6</t>
  </si>
  <si>
    <t>NM_021195.5</t>
  </si>
  <si>
    <t>CLEC3A</t>
  </si>
  <si>
    <t>NM_005752.4</t>
  </si>
  <si>
    <t>CNDP1</t>
  </si>
  <si>
    <t>NM_032649.6</t>
  </si>
  <si>
    <t>CNGA3</t>
  </si>
  <si>
    <t>NM_001298.3</t>
  </si>
  <si>
    <t>CNKSR1</t>
  </si>
  <si>
    <t>NM_001297647.1</t>
  </si>
  <si>
    <t>CNP</t>
  </si>
  <si>
    <t>NM_033133.4</t>
  </si>
  <si>
    <t>NM_016083.4</t>
  </si>
  <si>
    <t>CNTN5</t>
  </si>
  <si>
    <t>NM_001243270.1</t>
  </si>
  <si>
    <t>CNTNAP4</t>
  </si>
  <si>
    <t>NM_033401.4</t>
  </si>
  <si>
    <t>CNTNAP5</t>
  </si>
  <si>
    <t>NM_001367498.1</t>
  </si>
  <si>
    <t>COPG1</t>
  </si>
  <si>
    <t>NM_016128.3</t>
  </si>
  <si>
    <t>COX7A2</t>
  </si>
  <si>
    <t>NM_001865.3</t>
  </si>
  <si>
    <t>COX7B2</t>
  </si>
  <si>
    <t>NM_130902.2</t>
  </si>
  <si>
    <t>CPD</t>
  </si>
  <si>
    <t>NM_001304.4</t>
  </si>
  <si>
    <t>CPEB4</t>
  </si>
  <si>
    <t>NM_030627.3</t>
  </si>
  <si>
    <t>CPSF3</t>
  </si>
  <si>
    <t>NM_001321836.1</t>
  </si>
  <si>
    <t>CR1</t>
  </si>
  <si>
    <t>NM_000651.4</t>
  </si>
  <si>
    <t>CRACR2A</t>
  </si>
  <si>
    <t>NM_001144958.1</t>
  </si>
  <si>
    <t>NM_000394.3</t>
  </si>
  <si>
    <t>CRYGB</t>
  </si>
  <si>
    <t>NM_005210.4</t>
  </si>
  <si>
    <t>CSMD1</t>
  </si>
  <si>
    <t>NM_033225.5</t>
  </si>
  <si>
    <t>CST1</t>
  </si>
  <si>
    <t>NM_001898.3</t>
  </si>
  <si>
    <t>CSTF2</t>
  </si>
  <si>
    <t>NM_001306206.1</t>
  </si>
  <si>
    <t>CTBP1</t>
  </si>
  <si>
    <t>NM_001328.3</t>
  </si>
  <si>
    <t>CXCR3</t>
  </si>
  <si>
    <t>NM_001142797.1</t>
  </si>
  <si>
    <t>CXorf56</t>
  </si>
  <si>
    <t>CXorf58</t>
  </si>
  <si>
    <t>NM_152761.3</t>
  </si>
  <si>
    <t>CYS1</t>
  </si>
  <si>
    <t>NM_001037160.2</t>
  </si>
  <si>
    <t>DAGLA</t>
  </si>
  <si>
    <t>NM_006133.2</t>
  </si>
  <si>
    <t>DALRD3</t>
  </si>
  <si>
    <t>NM_001009996.2</t>
  </si>
  <si>
    <t>DAND5</t>
  </si>
  <si>
    <t>NM_152654.2</t>
  </si>
  <si>
    <t>DAO</t>
  </si>
  <si>
    <t>NM_001917.4</t>
  </si>
  <si>
    <t>DAPP1</t>
  </si>
  <si>
    <t>NM_014395.3</t>
  </si>
  <si>
    <t>DAW1</t>
  </si>
  <si>
    <t>NM_178821.3</t>
  </si>
  <si>
    <t>DCPS</t>
  </si>
  <si>
    <t>NM_001350236.1</t>
  </si>
  <si>
    <t>DDR1</t>
  </si>
  <si>
    <t>NM_013994.2</t>
  </si>
  <si>
    <t>DDRGK1</t>
  </si>
  <si>
    <t>NM_023935.3</t>
  </si>
  <si>
    <t>DDX1</t>
  </si>
  <si>
    <t>NM_004939.3</t>
  </si>
  <si>
    <t>DDX23</t>
  </si>
  <si>
    <t>NM_004818.3</t>
  </si>
  <si>
    <t>DDX54</t>
  </si>
  <si>
    <t>NM_001111322.1</t>
  </si>
  <si>
    <t>DECR1</t>
  </si>
  <si>
    <t>NM_001359.2</t>
  </si>
  <si>
    <t>DHRS3</t>
  </si>
  <si>
    <t>NM_004753.7</t>
  </si>
  <si>
    <t>DHX34</t>
  </si>
  <si>
    <t>NM_014681.5</t>
  </si>
  <si>
    <t>DIP2A</t>
  </si>
  <si>
    <t>NM_001353942.1</t>
  </si>
  <si>
    <t>DIP2C</t>
  </si>
  <si>
    <t>NM_014974.3</t>
  </si>
  <si>
    <t>NM_001037954.4</t>
  </si>
  <si>
    <t>DLX1</t>
  </si>
  <si>
    <t>NM_178120.5</t>
  </si>
  <si>
    <t>DNAH10</t>
  </si>
  <si>
    <t>NM_001372106.1</t>
  </si>
  <si>
    <t>DNAH14</t>
  </si>
  <si>
    <t>NM_001367479.1</t>
  </si>
  <si>
    <t>DNAH2</t>
  </si>
  <si>
    <t>NM_020877.4</t>
  </si>
  <si>
    <t>DNAJC13</t>
  </si>
  <si>
    <t>NM_001329126.1</t>
  </si>
  <si>
    <t>DNAJC7</t>
  </si>
  <si>
    <t>NM_003315.4</t>
  </si>
  <si>
    <t>DNHD1</t>
  </si>
  <si>
    <t>NM_144666.3</t>
  </si>
  <si>
    <t>DNM1P35</t>
  </si>
  <si>
    <t>DNMBP</t>
  </si>
  <si>
    <t>NM_015221.4</t>
  </si>
  <si>
    <t>DOCK11</t>
  </si>
  <si>
    <t>NM_144658.4</t>
  </si>
  <si>
    <t>DOHH</t>
  </si>
  <si>
    <t>NM_001145165.2</t>
  </si>
  <si>
    <t>DOLPP1</t>
  </si>
  <si>
    <t>NM_020438.4</t>
  </si>
  <si>
    <t>DPH5</t>
  </si>
  <si>
    <t>NM_001077394.1</t>
  </si>
  <si>
    <t>DPYSL3</t>
  </si>
  <si>
    <t>NM_001197294.2</t>
  </si>
  <si>
    <t>DRAM2</t>
  </si>
  <si>
    <t>NM_178454.5</t>
  </si>
  <si>
    <t>DRD1</t>
  </si>
  <si>
    <t>NM_000794.4</t>
  </si>
  <si>
    <t>DROSHA</t>
  </si>
  <si>
    <t>NM_001382508.1</t>
  </si>
  <si>
    <t>DTYMK</t>
  </si>
  <si>
    <t>NM_001320905.1</t>
  </si>
  <si>
    <t>DUOXA2</t>
  </si>
  <si>
    <t>NM_207581.3</t>
  </si>
  <si>
    <t>DUSP15</t>
  </si>
  <si>
    <t>NM_001320479.1</t>
  </si>
  <si>
    <t>NM_001293798.2</t>
  </si>
  <si>
    <t>DYDC1</t>
  </si>
  <si>
    <t>NM_138812.3</t>
  </si>
  <si>
    <t>EFNA4</t>
  </si>
  <si>
    <t>NM_182689.1</t>
  </si>
  <si>
    <t>EIF3M</t>
  </si>
  <si>
    <t>NM_006360.6</t>
  </si>
  <si>
    <t>ELAVL3</t>
  </si>
  <si>
    <t>NM_001420.4</t>
  </si>
  <si>
    <t>ELK1</t>
  </si>
  <si>
    <t>NM_001114123.2</t>
  </si>
  <si>
    <t>ELOC</t>
  </si>
  <si>
    <t>NM_001204857.1</t>
  </si>
  <si>
    <t>NM_006331.7</t>
  </si>
  <si>
    <t>EN2</t>
  </si>
  <si>
    <t>NM_001427.4</t>
  </si>
  <si>
    <t>EPC2</t>
  </si>
  <si>
    <t>NM_015630.3</t>
  </si>
  <si>
    <t>NM_031308.4</t>
  </si>
  <si>
    <t>ERBB2</t>
  </si>
  <si>
    <t>NM_004448.4</t>
  </si>
  <si>
    <t>NM_005235.2</t>
  </si>
  <si>
    <t>ERG</t>
  </si>
  <si>
    <t>NM_001136154.1</t>
  </si>
  <si>
    <t>ESRP2</t>
  </si>
  <si>
    <t>NM_024939.2</t>
  </si>
  <si>
    <t>EXOC3</t>
  </si>
  <si>
    <t>NM_007277.5</t>
  </si>
  <si>
    <t>EXOC6</t>
  </si>
  <si>
    <t>NM_001319194.1</t>
  </si>
  <si>
    <t>F2R</t>
  </si>
  <si>
    <t>NM_001992.5</t>
  </si>
  <si>
    <t>FAAH2</t>
  </si>
  <si>
    <t>NM_174912.3</t>
  </si>
  <si>
    <t>FAAP24</t>
  </si>
  <si>
    <t>NM_152266.4</t>
  </si>
  <si>
    <t>FAM136A</t>
  </si>
  <si>
    <t>NM_001329752.1</t>
  </si>
  <si>
    <t>FAM174B</t>
  </si>
  <si>
    <t>NM_207446.2</t>
  </si>
  <si>
    <t>FAM47B</t>
  </si>
  <si>
    <t>NM_152631.3</t>
  </si>
  <si>
    <t>FAM71A</t>
  </si>
  <si>
    <t>NM_153606.4</t>
  </si>
  <si>
    <t>FAM92A</t>
  </si>
  <si>
    <t>FAT2</t>
  </si>
  <si>
    <t>NM_001447.2</t>
  </si>
  <si>
    <t>FBXO2</t>
  </si>
  <si>
    <t>NM_012168.6</t>
  </si>
  <si>
    <t>FBXO28</t>
  </si>
  <si>
    <t>NM_015176.3</t>
  </si>
  <si>
    <t>FBXO8</t>
  </si>
  <si>
    <t>NM_012180.3</t>
  </si>
  <si>
    <t>FCGR2B</t>
  </si>
  <si>
    <t>NM_004001.4</t>
  </si>
  <si>
    <t>FCHO2</t>
  </si>
  <si>
    <t>NM_138782.3</t>
  </si>
  <si>
    <t>FEM1B</t>
  </si>
  <si>
    <t>NM_015322.5</t>
  </si>
  <si>
    <t>NM_003868.2</t>
  </si>
  <si>
    <t>FICD</t>
  </si>
  <si>
    <t>NM_007076.2</t>
  </si>
  <si>
    <t>FKBP8</t>
  </si>
  <si>
    <t>NM_012181.5</t>
  </si>
  <si>
    <t>FKBPL</t>
  </si>
  <si>
    <t>NM_022110.4</t>
  </si>
  <si>
    <t>FOCAD</t>
  </si>
  <si>
    <t>NM_017794.4</t>
  </si>
  <si>
    <t>NM_000804.4</t>
  </si>
  <si>
    <t>FOXI2</t>
  </si>
  <si>
    <t>NM_207426.3</t>
  </si>
  <si>
    <t>NM_001135649.3</t>
  </si>
  <si>
    <t>FPR3</t>
  </si>
  <si>
    <t>NM_002030.4</t>
  </si>
  <si>
    <t>FRK</t>
  </si>
  <si>
    <t>NM_002031.2</t>
  </si>
  <si>
    <t>FRMD5</t>
  </si>
  <si>
    <t>NM_032892.5</t>
  </si>
  <si>
    <t>FSHMD1A</t>
  </si>
  <si>
    <t>FUT5</t>
  </si>
  <si>
    <t>NM_002034.2</t>
  </si>
  <si>
    <t>GALNT13</t>
  </si>
  <si>
    <t>NM_001301627.1</t>
  </si>
  <si>
    <t>GALNT14</t>
  </si>
  <si>
    <t>NM_001253826.1</t>
  </si>
  <si>
    <t>GAS2</t>
  </si>
  <si>
    <t>NM_001143830.1</t>
  </si>
  <si>
    <t>GBF1</t>
  </si>
  <si>
    <t>NM_004193.3</t>
  </si>
  <si>
    <t>GIMAP6</t>
  </si>
  <si>
    <t>NM_001244072.1</t>
  </si>
  <si>
    <t>GINS3</t>
  </si>
  <si>
    <t>NM_001126129.2</t>
  </si>
  <si>
    <t>GJA1P1</t>
  </si>
  <si>
    <t>GJB5</t>
  </si>
  <si>
    <t>NM_005268.4</t>
  </si>
  <si>
    <t>GLIS1</t>
  </si>
  <si>
    <t>NM_147193.2</t>
  </si>
  <si>
    <t>GNB3</t>
  </si>
  <si>
    <t>NM_002075.4</t>
  </si>
  <si>
    <t>GNG7</t>
  </si>
  <si>
    <t>NM_052847.3</t>
  </si>
  <si>
    <t>GNPNAT1</t>
  </si>
  <si>
    <t>NM_198066.3</t>
  </si>
  <si>
    <t>GOLGA2</t>
  </si>
  <si>
    <t>NM_004486.4</t>
  </si>
  <si>
    <t>GON4L</t>
  </si>
  <si>
    <t>NM_001282856.1</t>
  </si>
  <si>
    <t>GPD2</t>
  </si>
  <si>
    <t>NM_001083112.2</t>
  </si>
  <si>
    <t>GPR37</t>
  </si>
  <si>
    <t>NM_005302.4</t>
  </si>
  <si>
    <t>GPR85</t>
  </si>
  <si>
    <t>NM_001146267.1</t>
  </si>
  <si>
    <t>GPRASP1</t>
  </si>
  <si>
    <t>NM_001099411.1</t>
  </si>
  <si>
    <t>GPX5</t>
  </si>
  <si>
    <t>NM_001509.2</t>
  </si>
  <si>
    <t>GRAP</t>
  </si>
  <si>
    <t>NM_006613.3</t>
  </si>
  <si>
    <t>GRIK4</t>
  </si>
  <si>
    <t>NM_014619.4</t>
  </si>
  <si>
    <t>GRIK5</t>
  </si>
  <si>
    <t>NM_001301030.1</t>
  </si>
  <si>
    <t>GSTP1</t>
  </si>
  <si>
    <t>NM_000852.3</t>
  </si>
  <si>
    <t>GTPBP8</t>
  </si>
  <si>
    <t>NM_014170.4</t>
  </si>
  <si>
    <t>GUCY1A2</t>
  </si>
  <si>
    <t>NM_001256424.1</t>
  </si>
  <si>
    <t>GYG2</t>
  </si>
  <si>
    <t>NM_003918.2</t>
  </si>
  <si>
    <t>HAUS7</t>
  </si>
  <si>
    <t>NM_017518.7</t>
  </si>
  <si>
    <t>HCK</t>
  </si>
  <si>
    <t>NM_002110.3</t>
  </si>
  <si>
    <t>HDAC5</t>
  </si>
  <si>
    <t>NM_001015053.1</t>
  </si>
  <si>
    <t>HEATR3</t>
  </si>
  <si>
    <t>NM_182922.4</t>
  </si>
  <si>
    <t>HEY2</t>
  </si>
  <si>
    <t>NM_012259.2</t>
  </si>
  <si>
    <t>HIBADH</t>
  </si>
  <si>
    <t>NM_152740.3</t>
  </si>
  <si>
    <t>HIRA</t>
  </si>
  <si>
    <t>NM_003325.4</t>
  </si>
  <si>
    <t>HIST1H4D</t>
  </si>
  <si>
    <t>HIST1H4E</t>
  </si>
  <si>
    <t>NM_003545.3</t>
  </si>
  <si>
    <t>HIST1H4F</t>
  </si>
  <si>
    <t>HIST1H4I</t>
  </si>
  <si>
    <t>NM_003495.2</t>
  </si>
  <si>
    <t>HLA-G</t>
  </si>
  <si>
    <t>NM_002127.5</t>
  </si>
  <si>
    <t>HMCN1</t>
  </si>
  <si>
    <t>NM_031935.2</t>
  </si>
  <si>
    <t>HMGN1</t>
  </si>
  <si>
    <t>NM_004965.6</t>
  </si>
  <si>
    <t>HNMT</t>
  </si>
  <si>
    <t>NM_006895.3</t>
  </si>
  <si>
    <t>HTR1A</t>
  </si>
  <si>
    <t>NM_000524.4</t>
  </si>
  <si>
    <t>HTR1B</t>
  </si>
  <si>
    <t>NM_000863.2</t>
  </si>
  <si>
    <t>HTR3A</t>
  </si>
  <si>
    <t>NM_213621.3</t>
  </si>
  <si>
    <t>ICA1</t>
  </si>
  <si>
    <t>NM_001350826.1</t>
  </si>
  <si>
    <t>IKZF3</t>
  </si>
  <si>
    <t>NM_012481.5</t>
  </si>
  <si>
    <t>IL1R1</t>
  </si>
  <si>
    <t>NM_001320982.1</t>
  </si>
  <si>
    <t>IL23A</t>
  </si>
  <si>
    <t>NM_016584.3</t>
  </si>
  <si>
    <t>ILDR1</t>
  </si>
  <si>
    <t>NM_001199799.2</t>
  </si>
  <si>
    <t>IPO13</t>
  </si>
  <si>
    <t>NM_014652.4</t>
  </si>
  <si>
    <t>IQGAP3</t>
  </si>
  <si>
    <t>NM_178229.5</t>
  </si>
  <si>
    <t>IQSEC3</t>
  </si>
  <si>
    <t>NM_001170738.1</t>
  </si>
  <si>
    <t>IRS4</t>
  </si>
  <si>
    <t>NM_003604.2</t>
  </si>
  <si>
    <t>ISL1</t>
  </si>
  <si>
    <t>NM_002202.3</t>
  </si>
  <si>
    <t>ITFG2</t>
  </si>
  <si>
    <t>NM_018463.3</t>
  </si>
  <si>
    <t>ITGA2</t>
  </si>
  <si>
    <t>NM_002203.4</t>
  </si>
  <si>
    <t>ITGAL</t>
  </si>
  <si>
    <t>NM_002209.3</t>
  </si>
  <si>
    <t>IVNS1ABP</t>
  </si>
  <si>
    <t>NM_006469.5</t>
  </si>
  <si>
    <t>JAG2</t>
  </si>
  <si>
    <t>NM_002226.4</t>
  </si>
  <si>
    <t>KATNAL1</t>
  </si>
  <si>
    <t>NM_032116.4</t>
  </si>
  <si>
    <t>KCNJ15</t>
  </si>
  <si>
    <t>NM_170736.2</t>
  </si>
  <si>
    <t>KCTD13</t>
  </si>
  <si>
    <t>NM_178863.4</t>
  </si>
  <si>
    <t>KDM2B</t>
  </si>
  <si>
    <t>NM_032590.4</t>
  </si>
  <si>
    <t>NM_002253.2</t>
  </si>
  <si>
    <t>KHDRBS2</t>
  </si>
  <si>
    <t>NM_001350622.1</t>
  </si>
  <si>
    <t>KIAA0825</t>
  </si>
  <si>
    <t>NM_001145678.2</t>
  </si>
  <si>
    <t>KIF12</t>
  </si>
  <si>
    <t>NM_001388308.1</t>
  </si>
  <si>
    <t>KIF13B</t>
  </si>
  <si>
    <t>NM_015254.3</t>
  </si>
  <si>
    <t>KIF24</t>
  </si>
  <si>
    <t>NM_194313.4</t>
  </si>
  <si>
    <t>KIF26A</t>
  </si>
  <si>
    <t>NM_015656.2</t>
  </si>
  <si>
    <t>KIF4A</t>
  </si>
  <si>
    <t>NM_012310.5</t>
  </si>
  <si>
    <t>NM_018474.6</t>
  </si>
  <si>
    <t>KLF10</t>
  </si>
  <si>
    <t>NM_005655.3</t>
  </si>
  <si>
    <t>NM_138693.4</t>
  </si>
  <si>
    <t>KLF16</t>
  </si>
  <si>
    <t>NM_031918.4</t>
  </si>
  <si>
    <t>KLF7</t>
  </si>
  <si>
    <t>NM_003709.4</t>
  </si>
  <si>
    <t>KLHL20</t>
  </si>
  <si>
    <t>NM_014458.4</t>
  </si>
  <si>
    <t>KRR1</t>
  </si>
  <si>
    <t>NM_007043.7</t>
  </si>
  <si>
    <t>LDB2</t>
  </si>
  <si>
    <t>NM_001290.4</t>
  </si>
  <si>
    <t>LEMD2</t>
  </si>
  <si>
    <t>NM_181336.3</t>
  </si>
  <si>
    <t>LMAN2L</t>
  </si>
  <si>
    <t>NM_001142292.1</t>
  </si>
  <si>
    <t>LRFN5</t>
  </si>
  <si>
    <t>NM_001346173.1</t>
  </si>
  <si>
    <t>LRIG3</t>
  </si>
  <si>
    <t>NM_153377.4</t>
  </si>
  <si>
    <t>LRPAP1</t>
  </si>
  <si>
    <t>NM_002337.4</t>
  </si>
  <si>
    <t>LRRC1</t>
  </si>
  <si>
    <t>NM_018214.5</t>
  </si>
  <si>
    <t>LRRC4</t>
  </si>
  <si>
    <t>NM_022143.4</t>
  </si>
  <si>
    <t>LRRC8A</t>
  </si>
  <si>
    <t>NM_019594.4</t>
  </si>
  <si>
    <t>NM_001042544.1</t>
  </si>
  <si>
    <t>LTV1</t>
  </si>
  <si>
    <t>NM_032860.4</t>
  </si>
  <si>
    <t>LY6E</t>
  </si>
  <si>
    <t>NM_002346.2</t>
  </si>
  <si>
    <t>LYN</t>
  </si>
  <si>
    <t>NM_002350.3</t>
  </si>
  <si>
    <t>MAGEA11</t>
  </si>
  <si>
    <t>NM_005366.5</t>
  </si>
  <si>
    <t>MAGEB2</t>
  </si>
  <si>
    <t>NM_002364.4</t>
  </si>
  <si>
    <t>MAGED1</t>
  </si>
  <si>
    <t>NM_001005333.1</t>
  </si>
  <si>
    <t>MAL</t>
  </si>
  <si>
    <t>NM_002371.3</t>
  </si>
  <si>
    <t>MAN2B2</t>
  </si>
  <si>
    <t>NM_015274.2</t>
  </si>
  <si>
    <t>NM_003954.4</t>
  </si>
  <si>
    <t>MAP3K15</t>
  </si>
  <si>
    <t>NM_001001671.3</t>
  </si>
  <si>
    <t>MAP7D3</t>
  </si>
  <si>
    <t>NM_024597.3</t>
  </si>
  <si>
    <t>MAPK3</t>
  </si>
  <si>
    <t>NM_002746.2</t>
  </si>
  <si>
    <t>MAPK8IP1</t>
  </si>
  <si>
    <t>NM_005456.3</t>
  </si>
  <si>
    <t>MCM10</t>
  </si>
  <si>
    <t>NM_182751.3</t>
  </si>
  <si>
    <t>MCM6</t>
  </si>
  <si>
    <t>NM_005915.5</t>
  </si>
  <si>
    <t>MCTS2P</t>
  </si>
  <si>
    <t>MDGA2</t>
  </si>
  <si>
    <t>NM_001113498.3</t>
  </si>
  <si>
    <t>MEGF11</t>
  </si>
  <si>
    <t>NM_001385028.1</t>
  </si>
  <si>
    <t>MIR182</t>
  </si>
  <si>
    <t>MIR373</t>
  </si>
  <si>
    <t>MIR483</t>
  </si>
  <si>
    <t>MIR512-1</t>
  </si>
  <si>
    <t>MIR675</t>
  </si>
  <si>
    <t>MIS12</t>
  </si>
  <si>
    <t>NM_001258217.1</t>
  </si>
  <si>
    <t>MLKL</t>
  </si>
  <si>
    <t>NM_152649.3</t>
  </si>
  <si>
    <t>MMGT1</t>
  </si>
  <si>
    <t>NM_001330000.1</t>
  </si>
  <si>
    <t>MMP14</t>
  </si>
  <si>
    <t>NM_004995.3</t>
  </si>
  <si>
    <t>MPEG1</t>
  </si>
  <si>
    <t>NM_001039396.1</t>
  </si>
  <si>
    <t>MPP6</t>
  </si>
  <si>
    <t>MRVI1</t>
  </si>
  <si>
    <t>MSANTD2</t>
  </si>
  <si>
    <t>NM_001308027.2</t>
  </si>
  <si>
    <t>MTCL1</t>
  </si>
  <si>
    <t>NM_015210.3</t>
  </si>
  <si>
    <t>MTHFS</t>
  </si>
  <si>
    <t>NM_006441.4</t>
  </si>
  <si>
    <t>MTSS1L</t>
  </si>
  <si>
    <t>ENST00000611571.2</t>
  </si>
  <si>
    <t>MUC12</t>
  </si>
  <si>
    <t>NM_001164462.1</t>
  </si>
  <si>
    <t>MUC2</t>
  </si>
  <si>
    <t>MUC5AC</t>
  </si>
  <si>
    <t>NM_001304359.2</t>
  </si>
  <si>
    <t>MYBPC2</t>
  </si>
  <si>
    <t>NM_004533.4</t>
  </si>
  <si>
    <t>MYH4</t>
  </si>
  <si>
    <t>NM_017533.2</t>
  </si>
  <si>
    <t>MYO1C</t>
  </si>
  <si>
    <t>NM_001080779.2</t>
  </si>
  <si>
    <t>MYO1D</t>
  </si>
  <si>
    <t>NM_015194.2</t>
  </si>
  <si>
    <t>MYO1G</t>
  </si>
  <si>
    <t>NM_033054.3</t>
  </si>
  <si>
    <t>MYO5C</t>
  </si>
  <si>
    <t>NM_018728.3</t>
  </si>
  <si>
    <t>MYZAP</t>
  </si>
  <si>
    <t>NM_001018100.5</t>
  </si>
  <si>
    <t>N4BP2L1</t>
  </si>
  <si>
    <t>NM_001353627.1</t>
  </si>
  <si>
    <t>NANOS3</t>
  </si>
  <si>
    <t>NM_001098622.2</t>
  </si>
  <si>
    <t>NAPB</t>
  </si>
  <si>
    <t>NM_001283018.1</t>
  </si>
  <si>
    <t>NCKAP1L</t>
  </si>
  <si>
    <t>NM_005337.5</t>
  </si>
  <si>
    <t>NCKAP5</t>
  </si>
  <si>
    <t>NM_207363.2</t>
  </si>
  <si>
    <t>NCOR1</t>
  </si>
  <si>
    <t>NM_006311.4</t>
  </si>
  <si>
    <t>NECTIN3</t>
  </si>
  <si>
    <t>NM_015480.2</t>
  </si>
  <si>
    <t>NM_006158.4</t>
  </si>
  <si>
    <t>NEK2</t>
  </si>
  <si>
    <t>NM_002497.3</t>
  </si>
  <si>
    <t>NFKBID</t>
  </si>
  <si>
    <t>NM_001321831.1</t>
  </si>
  <si>
    <t>NID1</t>
  </si>
  <si>
    <t>NM_002508.3</t>
  </si>
  <si>
    <t>NINL</t>
  </si>
  <si>
    <t>NM_025176.6</t>
  </si>
  <si>
    <t>NOS3</t>
  </si>
  <si>
    <t>NM_000603.5</t>
  </si>
  <si>
    <t>NPPC</t>
  </si>
  <si>
    <t>NM_024409.3</t>
  </si>
  <si>
    <t>NM_001077350.2</t>
  </si>
  <si>
    <t>NPTX1</t>
  </si>
  <si>
    <t>NM_002522.3</t>
  </si>
  <si>
    <t>NR1D1</t>
  </si>
  <si>
    <t>NM_021724.4</t>
  </si>
  <si>
    <t>NM_014249.3</t>
  </si>
  <si>
    <t>NRCAM</t>
  </si>
  <si>
    <t>NM_001037132.4</t>
  </si>
  <si>
    <t>NRK</t>
  </si>
  <si>
    <t>NM_198465.3</t>
  </si>
  <si>
    <t>NTF3</t>
  </si>
  <si>
    <t>NM_001102654.2</t>
  </si>
  <si>
    <t>NUAK2</t>
  </si>
  <si>
    <t>NM_030952.2</t>
  </si>
  <si>
    <t>NUDCD2</t>
  </si>
  <si>
    <t>NM_145266.5</t>
  </si>
  <si>
    <t>OGT</t>
  </si>
  <si>
    <t>NM_181672.2</t>
  </si>
  <si>
    <t>ONECUT1</t>
  </si>
  <si>
    <t>NM_004498.4</t>
  </si>
  <si>
    <t>ENST00000618853.4</t>
  </si>
  <si>
    <t>ENST00000617316.1</t>
  </si>
  <si>
    <t>OTOG</t>
  </si>
  <si>
    <t>NM_001277269.1</t>
  </si>
  <si>
    <t>OTOR</t>
  </si>
  <si>
    <t>NM_020157.3</t>
  </si>
  <si>
    <t>OVCH2</t>
  </si>
  <si>
    <t>NM_198185.7</t>
  </si>
  <si>
    <t>P2RX1</t>
  </si>
  <si>
    <t>NM_002558.4</t>
  </si>
  <si>
    <t>P2RX2</t>
  </si>
  <si>
    <t>NM_170683.3</t>
  </si>
  <si>
    <t>P4HA2</t>
  </si>
  <si>
    <t>NM_001365677.2</t>
  </si>
  <si>
    <t>PABPC1</t>
  </si>
  <si>
    <t>NM_002568.3</t>
  </si>
  <si>
    <t>NM_207421.4</t>
  </si>
  <si>
    <t>PAN2</t>
  </si>
  <si>
    <t>NM_001127460.3</t>
  </si>
  <si>
    <t>PANK4</t>
  </si>
  <si>
    <t>NM_018216.2</t>
  </si>
  <si>
    <t>PARD3B</t>
  </si>
  <si>
    <t>NM_001302769.2</t>
  </si>
  <si>
    <t>PATJ</t>
  </si>
  <si>
    <t>NM_001350145.3</t>
  </si>
  <si>
    <t>PAX8-AS1</t>
  </si>
  <si>
    <t>PCDH9</t>
  </si>
  <si>
    <t>NM_203487.2</t>
  </si>
  <si>
    <t>PCDHA10</t>
  </si>
  <si>
    <t>NM_018901.4</t>
  </si>
  <si>
    <t>PCDHA12</t>
  </si>
  <si>
    <t>NM_018903.4</t>
  </si>
  <si>
    <t>PCDHA13</t>
  </si>
  <si>
    <t>NM_018904.3</t>
  </si>
  <si>
    <t>PCDHA4</t>
  </si>
  <si>
    <t>NM_018907.4</t>
  </si>
  <si>
    <t>PCDHA6</t>
  </si>
  <si>
    <t>NM_018909.4</t>
  </si>
  <si>
    <t>PCDHA9</t>
  </si>
  <si>
    <t>NM_031857.1</t>
  </si>
  <si>
    <t>PCDHAC1</t>
  </si>
  <si>
    <t>NM_018898.5</t>
  </si>
  <si>
    <t>PCDHAC2</t>
  </si>
  <si>
    <t>NM_018899.6</t>
  </si>
  <si>
    <t>PCK2</t>
  </si>
  <si>
    <t>NM_004563.4</t>
  </si>
  <si>
    <t>PDCL3</t>
  </si>
  <si>
    <t>NM_024065.5</t>
  </si>
  <si>
    <t>PDE1C</t>
  </si>
  <si>
    <t>NM_001191058.3</t>
  </si>
  <si>
    <t>PDZD8</t>
  </si>
  <si>
    <t>NM_173791.3</t>
  </si>
  <si>
    <t>PER1</t>
  </si>
  <si>
    <t>NM_002616.2</t>
  </si>
  <si>
    <t>PGM5P3-AS1</t>
  </si>
  <si>
    <t>PHACTR2</t>
  </si>
  <si>
    <t>NM_001100164.1</t>
  </si>
  <si>
    <t>PHB</t>
  </si>
  <si>
    <t>NM_001281715.1</t>
  </si>
  <si>
    <t>PHB2</t>
  </si>
  <si>
    <t>NM_001144831.2</t>
  </si>
  <si>
    <t>PHF14</t>
  </si>
  <si>
    <t>NM_001007157.2</t>
  </si>
  <si>
    <t>PHF2</t>
  </si>
  <si>
    <t>NM_005392.3</t>
  </si>
  <si>
    <t>PIGF</t>
  </si>
  <si>
    <t>NM_002643.4</t>
  </si>
  <si>
    <t>PIN1</t>
  </si>
  <si>
    <t>NM_006221.4</t>
  </si>
  <si>
    <t>PIN4</t>
  </si>
  <si>
    <t>NM_006223.3</t>
  </si>
  <si>
    <t>PIR</t>
  </si>
  <si>
    <t>NM_001018109.3</t>
  </si>
  <si>
    <t>NM_181536.2</t>
  </si>
  <si>
    <t>PLAUR</t>
  </si>
  <si>
    <t>NM_002659.4</t>
  </si>
  <si>
    <t>NM_002661.3</t>
  </si>
  <si>
    <t>PLEKHA5</t>
  </si>
  <si>
    <t>NM_001256470.2</t>
  </si>
  <si>
    <t>PLEKHN1</t>
  </si>
  <si>
    <t>NM_032129.2</t>
  </si>
  <si>
    <t>PLXNA4</t>
  </si>
  <si>
    <t>NM_020911.1</t>
  </si>
  <si>
    <t>PNOC</t>
  </si>
  <si>
    <t>NM_006228.4</t>
  </si>
  <si>
    <t>PNPLA7</t>
  </si>
  <si>
    <t>NM_001098537.3</t>
  </si>
  <si>
    <t>POLL</t>
  </si>
  <si>
    <t>NM_001174084.2</t>
  </si>
  <si>
    <t>NM_001303456.1</t>
  </si>
  <si>
    <t>POU3F4</t>
  </si>
  <si>
    <t>NM_000307.4</t>
  </si>
  <si>
    <t>PPCS</t>
  </si>
  <si>
    <t>NM_024664.4</t>
  </si>
  <si>
    <t>PPFIA1</t>
  </si>
  <si>
    <t>NM_003626.4</t>
  </si>
  <si>
    <t>PPFIBP1</t>
  </si>
  <si>
    <t>NM_177444.2</t>
  </si>
  <si>
    <t>NM_001281471.1</t>
  </si>
  <si>
    <t>PRCD</t>
  </si>
  <si>
    <t>NM_001077620.3</t>
  </si>
  <si>
    <t>PRDM15</t>
  </si>
  <si>
    <t>NM_022115.4</t>
  </si>
  <si>
    <t>PRDX3</t>
  </si>
  <si>
    <t>NM_006793.4</t>
  </si>
  <si>
    <t>PRKACB</t>
  </si>
  <si>
    <t>NM_182948.4</t>
  </si>
  <si>
    <t>NM_006904.6</t>
  </si>
  <si>
    <t>PROKR1</t>
  </si>
  <si>
    <t>NM_138964.3</t>
  </si>
  <si>
    <t>PRPH</t>
  </si>
  <si>
    <t>NM_006262.3</t>
  </si>
  <si>
    <t>PRRG3</t>
  </si>
  <si>
    <t>NM_024082.3</t>
  </si>
  <si>
    <t>PRTFDC1</t>
  </si>
  <si>
    <t>NM_020200.6</t>
  </si>
  <si>
    <t>PRUNE2</t>
  </si>
  <si>
    <t>NM_015225.2</t>
  </si>
  <si>
    <t>PSMA3</t>
  </si>
  <si>
    <t>NM_002788.4</t>
  </si>
  <si>
    <t>PSMB10</t>
  </si>
  <si>
    <t>NM_002801.3</t>
  </si>
  <si>
    <t>PSMD10</t>
  </si>
  <si>
    <t>NM_002814.3</t>
  </si>
  <si>
    <t>NM_002816.4</t>
  </si>
  <si>
    <t>PTBP2</t>
  </si>
  <si>
    <t>NM_001300987.1</t>
  </si>
  <si>
    <t>PTPA</t>
  </si>
  <si>
    <t>NM_178001.2</t>
  </si>
  <si>
    <t>PTPN21</t>
  </si>
  <si>
    <t>NM_007039.4</t>
  </si>
  <si>
    <t>PTPRD</t>
  </si>
  <si>
    <t>NM_002839.3</t>
  </si>
  <si>
    <t>NM_001145026.2</t>
  </si>
  <si>
    <t>PTPRT</t>
  </si>
  <si>
    <t>NM_133170.4</t>
  </si>
  <si>
    <t>PWRN1</t>
  </si>
  <si>
    <t>RAB11FIP5</t>
  </si>
  <si>
    <t>NM_001371272.1</t>
  </si>
  <si>
    <t>RAB2A</t>
  </si>
  <si>
    <t>NM_002865.3</t>
  </si>
  <si>
    <t>RABL6</t>
  </si>
  <si>
    <t>NM_001173988.1</t>
  </si>
  <si>
    <t>RAD21L1</t>
  </si>
  <si>
    <t>NM_001136566.2</t>
  </si>
  <si>
    <t>RALGDS</t>
  </si>
  <si>
    <t>NM_006266.3</t>
  </si>
  <si>
    <t>RARA</t>
  </si>
  <si>
    <t>NM_001145301.2</t>
  </si>
  <si>
    <t>RASGRF1</t>
  </si>
  <si>
    <t>NM_002891.4</t>
  </si>
  <si>
    <t>RCAN1</t>
  </si>
  <si>
    <t>NM_001285391.2</t>
  </si>
  <si>
    <t>RDX</t>
  </si>
  <si>
    <t>NM_002906.3</t>
  </si>
  <si>
    <t>NM_004260.3</t>
  </si>
  <si>
    <t>REEP3</t>
  </si>
  <si>
    <t>NM_001001330.2</t>
  </si>
  <si>
    <t>RGS2</t>
  </si>
  <si>
    <t>NM_002923.4</t>
  </si>
  <si>
    <t>RHOG</t>
  </si>
  <si>
    <t>NM_001665.3</t>
  </si>
  <si>
    <t>RIC1</t>
  </si>
  <si>
    <t>NM_020829.3</t>
  </si>
  <si>
    <t>RIPPLY2</t>
  </si>
  <si>
    <t>NM_001009994.2</t>
  </si>
  <si>
    <t>RNF141</t>
  </si>
  <si>
    <t>NM_016422.3</t>
  </si>
  <si>
    <t>RNLS</t>
  </si>
  <si>
    <t>NM_001031709.3</t>
  </si>
  <si>
    <t>ROBO4</t>
  </si>
  <si>
    <t>NM_019055.6</t>
  </si>
  <si>
    <t>NM_002954.6</t>
  </si>
  <si>
    <t>RPS6</t>
  </si>
  <si>
    <t>NM_001010.3</t>
  </si>
  <si>
    <t>RPS6KB1</t>
  </si>
  <si>
    <t>NM_003161.4</t>
  </si>
  <si>
    <t>RRAGD</t>
  </si>
  <si>
    <t>NM_021244.4</t>
  </si>
  <si>
    <t>RRP7A</t>
  </si>
  <si>
    <t>NM_015703.4</t>
  </si>
  <si>
    <t>NM_001242908.2</t>
  </si>
  <si>
    <t>SAMD3</t>
  </si>
  <si>
    <t>NM_001277185.1</t>
  </si>
  <si>
    <t>NM_153334.6</t>
  </si>
  <si>
    <t>SCFD2</t>
  </si>
  <si>
    <t>NM_152540.3</t>
  </si>
  <si>
    <t>SCYL2</t>
  </si>
  <si>
    <t>NM_001330253.1</t>
  </si>
  <si>
    <t>SDC2</t>
  </si>
  <si>
    <t>NM_002998.4</t>
  </si>
  <si>
    <t>SEC31A</t>
  </si>
  <si>
    <t>NM_001077207.3</t>
  </si>
  <si>
    <t>SEPT4</t>
  </si>
  <si>
    <t>SERPINA11</t>
  </si>
  <si>
    <t>NM_001080451.1</t>
  </si>
  <si>
    <t>SERPING1</t>
  </si>
  <si>
    <t>NM_000062.2</t>
  </si>
  <si>
    <t>SERPINI1</t>
  </si>
  <si>
    <t>NM_001122752.2</t>
  </si>
  <si>
    <t>SETDB1</t>
  </si>
  <si>
    <t>NM_001145415.2</t>
  </si>
  <si>
    <t>SEZ6L2</t>
  </si>
  <si>
    <t>NM_001243332.1</t>
  </si>
  <si>
    <t>SF3B2</t>
  </si>
  <si>
    <t>NM_006842.3</t>
  </si>
  <si>
    <t>SGSM3</t>
  </si>
  <si>
    <t>NM_001350039.1</t>
  </si>
  <si>
    <t>SGTA</t>
  </si>
  <si>
    <t>NM_003021.3</t>
  </si>
  <si>
    <t>SH3KBP1</t>
  </si>
  <si>
    <t>NM_001353891.1</t>
  </si>
  <si>
    <t>NM_012309.4</t>
  </si>
  <si>
    <t>SIGIRR</t>
  </si>
  <si>
    <t>NM_021805.3</t>
  </si>
  <si>
    <t>SIN3B</t>
  </si>
  <si>
    <t>NM_015260.4</t>
  </si>
  <si>
    <t>SIX2</t>
  </si>
  <si>
    <t>NM_016932.4</t>
  </si>
  <si>
    <t>SLAMF6</t>
  </si>
  <si>
    <t>NM_001184714.1</t>
  </si>
  <si>
    <t>SLC11A1</t>
  </si>
  <si>
    <t>NM_000578.3</t>
  </si>
  <si>
    <t>SLC1A1</t>
  </si>
  <si>
    <t>NM_004170.6</t>
  </si>
  <si>
    <t>NM_001350991.1</t>
  </si>
  <si>
    <t>SLC25A40</t>
  </si>
  <si>
    <t>NM_018843.3</t>
  </si>
  <si>
    <t>SLC26A5</t>
  </si>
  <si>
    <t>NM_198999.2</t>
  </si>
  <si>
    <t>SLC26A6</t>
  </si>
  <si>
    <t>NM_022911.3</t>
  </si>
  <si>
    <t>SLC26A9</t>
  </si>
  <si>
    <t>NM_134325.2</t>
  </si>
  <si>
    <t>SLC29A4</t>
  </si>
  <si>
    <t>NM_153247.4</t>
  </si>
  <si>
    <t>SLC30A4</t>
  </si>
  <si>
    <t>NM_013309.5</t>
  </si>
  <si>
    <t>SLC30A9</t>
  </si>
  <si>
    <t>NM_006345.3</t>
  </si>
  <si>
    <t>SLC35B1</t>
  </si>
  <si>
    <t>NM_005827.2</t>
  </si>
  <si>
    <t>SLC35B2</t>
  </si>
  <si>
    <t>NM_178148.4</t>
  </si>
  <si>
    <t>ENST00000357590.9</t>
  </si>
  <si>
    <t>SLC38A10</t>
  </si>
  <si>
    <t>NM_001037984.2</t>
  </si>
  <si>
    <t>SLC38A3</t>
  </si>
  <si>
    <t>NM_006841.6</t>
  </si>
  <si>
    <t>SLC3A2</t>
  </si>
  <si>
    <t>NM_001012662.2</t>
  </si>
  <si>
    <t>NM_080669.6</t>
  </si>
  <si>
    <t>SLC6A17</t>
  </si>
  <si>
    <t>NM_001010898.3</t>
  </si>
  <si>
    <t>NM_001134367.3</t>
  </si>
  <si>
    <t>SLC7A14</t>
  </si>
  <si>
    <t>NM_020949.3</t>
  </si>
  <si>
    <t>SLC7A5</t>
  </si>
  <si>
    <t>NM_003486.7</t>
  </si>
  <si>
    <t>SLCO5A1</t>
  </si>
  <si>
    <t>NM_030958.3</t>
  </si>
  <si>
    <t>NM_005359.6</t>
  </si>
  <si>
    <t>SMARCD3</t>
  </si>
  <si>
    <t>NM_001003801.2</t>
  </si>
  <si>
    <t>SMPDL3A</t>
  </si>
  <si>
    <t>NM_006714.4</t>
  </si>
  <si>
    <t>SNHG14</t>
  </si>
  <si>
    <t>SNORA31</t>
  </si>
  <si>
    <t>SNTG1</t>
  </si>
  <si>
    <t>NM_001287813.2</t>
  </si>
  <si>
    <t>SNU13</t>
  </si>
  <si>
    <t>NM_001003796.1</t>
  </si>
  <si>
    <t>SPA17</t>
  </si>
  <si>
    <t>NM_017425.4</t>
  </si>
  <si>
    <t>SPOP</t>
  </si>
  <si>
    <t>NM_001007230.1</t>
  </si>
  <si>
    <t>SRSF11</t>
  </si>
  <si>
    <t>NM_001350608.1</t>
  </si>
  <si>
    <t>SS18L1</t>
  </si>
  <si>
    <t>NM_198935.3</t>
  </si>
  <si>
    <t>ENST00000378016.4</t>
  </si>
  <si>
    <t>SSRP1</t>
  </si>
  <si>
    <t>NM_003146.2</t>
  </si>
  <si>
    <t>STAB2</t>
  </si>
  <si>
    <t>NM_017564.10</t>
  </si>
  <si>
    <t>STK39</t>
  </si>
  <si>
    <t>NM_013233.2</t>
  </si>
  <si>
    <t>STX16</t>
  </si>
  <si>
    <t>NM_001001433.2</t>
  </si>
  <si>
    <t>STYK1</t>
  </si>
  <si>
    <t>NM_018423.2</t>
  </si>
  <si>
    <t>SUPT16H</t>
  </si>
  <si>
    <t>NM_007192.4</t>
  </si>
  <si>
    <t>NM_133625.4</t>
  </si>
  <si>
    <t>SYNE4</t>
  </si>
  <si>
    <t>NM_001039876.2</t>
  </si>
  <si>
    <t>SYP</t>
  </si>
  <si>
    <t>NM_003179.3</t>
  </si>
  <si>
    <t>SYTL4</t>
  </si>
  <si>
    <t>NM_080737.2</t>
  </si>
  <si>
    <t>TAF1C</t>
  </si>
  <si>
    <t>NM_005679.4</t>
  </si>
  <si>
    <t>TAF8</t>
  </si>
  <si>
    <t>NM_138572.2</t>
  </si>
  <si>
    <t>TAOK2</t>
  </si>
  <si>
    <t>NM_016151.3</t>
  </si>
  <si>
    <t>TBC1D2B</t>
  </si>
  <si>
    <t>NM_144572.1</t>
  </si>
  <si>
    <t>TBX10</t>
  </si>
  <si>
    <t>NM_005995.4</t>
  </si>
  <si>
    <t>TCN1</t>
  </si>
  <si>
    <t>NM_001062.4</t>
  </si>
  <si>
    <t>TEX28</t>
  </si>
  <si>
    <t>NM_001205201.1</t>
  </si>
  <si>
    <t>NM_003221.4</t>
  </si>
  <si>
    <t>THBS1</t>
  </si>
  <si>
    <t>NM_003246.3</t>
  </si>
  <si>
    <t>TIAM1</t>
  </si>
  <si>
    <t>NM_001353688.1</t>
  </si>
  <si>
    <t>TICRR</t>
  </si>
  <si>
    <t>NM_152259.4</t>
  </si>
  <si>
    <t>TIGAR</t>
  </si>
  <si>
    <t>NM_020375.3</t>
  </si>
  <si>
    <t>TIMP3</t>
  </si>
  <si>
    <t>NM_000362.5</t>
  </si>
  <si>
    <t>TLR2</t>
  </si>
  <si>
    <t>NM_001318789.1</t>
  </si>
  <si>
    <t>TM4SF19</t>
  </si>
  <si>
    <t>NM_001204897.1</t>
  </si>
  <si>
    <t>NM_001146336.1</t>
  </si>
  <si>
    <t>TMEM147</t>
  </si>
  <si>
    <t>NM_032635.3</t>
  </si>
  <si>
    <t>TMEM181</t>
  </si>
  <si>
    <t>NM_020823.1</t>
  </si>
  <si>
    <t>TMEM251</t>
  </si>
  <si>
    <t>NM_001098621.2</t>
  </si>
  <si>
    <t>TMEM63C</t>
  </si>
  <si>
    <t>NM_020431.4</t>
  </si>
  <si>
    <t>TMPRSS5</t>
  </si>
  <si>
    <t>NM_030770.3</t>
  </si>
  <si>
    <t>TMX3</t>
  </si>
  <si>
    <t>NM_019022.4</t>
  </si>
  <si>
    <t>TNKS2</t>
  </si>
  <si>
    <t>NM_025235.3</t>
  </si>
  <si>
    <t>TPH2</t>
  </si>
  <si>
    <t>NM_173353.3</t>
  </si>
  <si>
    <t>TPR</t>
  </si>
  <si>
    <t>NM_003292.2</t>
  </si>
  <si>
    <t>TPRN</t>
  </si>
  <si>
    <t>NM_001128228.3</t>
  </si>
  <si>
    <t>TPTEP1</t>
  </si>
  <si>
    <t>TRAPPC2L</t>
  </si>
  <si>
    <t>NM_001318524.1</t>
  </si>
  <si>
    <t>NM_007180.3</t>
  </si>
  <si>
    <t>TRIOBP</t>
  </si>
  <si>
    <t>NM_001039141.3</t>
  </si>
  <si>
    <t>TRPM7</t>
  </si>
  <si>
    <t>NM_017672.6</t>
  </si>
  <si>
    <t>TSHZ1</t>
  </si>
  <si>
    <t>NM_001308210.1</t>
  </si>
  <si>
    <t>TSPAN12</t>
  </si>
  <si>
    <t>NM_012338.4</t>
  </si>
  <si>
    <t>TSPAN14</t>
  </si>
  <si>
    <t>NM_001351266.1</t>
  </si>
  <si>
    <t>TSPAN17</t>
  </si>
  <si>
    <t>NM_012171.2</t>
  </si>
  <si>
    <t>TSPAN8</t>
  </si>
  <si>
    <t>NM_004616.2</t>
  </si>
  <si>
    <t>TTC5</t>
  </si>
  <si>
    <t>NM_138376.3</t>
  </si>
  <si>
    <t>TTLL5</t>
  </si>
  <si>
    <t>NM_015072.5</t>
  </si>
  <si>
    <t>TXNIP</t>
  </si>
  <si>
    <t>NM_006472.5</t>
  </si>
  <si>
    <t>UBAP1L</t>
  </si>
  <si>
    <t>NM_001163692.1</t>
  </si>
  <si>
    <t>UBAP2L</t>
  </si>
  <si>
    <t>NM_014847.4</t>
  </si>
  <si>
    <t>UNC50</t>
  </si>
  <si>
    <t>NM_014044.6</t>
  </si>
  <si>
    <t>UNC5CL</t>
  </si>
  <si>
    <t>NM_173561.2</t>
  </si>
  <si>
    <t>NM_030930.3</t>
  </si>
  <si>
    <t>USP15</t>
  </si>
  <si>
    <t>NM_001252078.1</t>
  </si>
  <si>
    <t>VASH1</t>
  </si>
  <si>
    <t>NM_014909.5</t>
  </si>
  <si>
    <t>ENST00000618562.1</t>
  </si>
  <si>
    <t>NM_021729.5</t>
  </si>
  <si>
    <t>WASF3</t>
  </si>
  <si>
    <t>NM_006646.5</t>
  </si>
  <si>
    <t>WASHC4</t>
  </si>
  <si>
    <t>NM_001293640.1</t>
  </si>
  <si>
    <t>WIPI2</t>
  </si>
  <si>
    <t>NM_015610.4</t>
  </si>
  <si>
    <t>WISP3</t>
  </si>
  <si>
    <t>WNK3</t>
  </si>
  <si>
    <t>NM_020922.4</t>
  </si>
  <si>
    <t>WNT11</t>
  </si>
  <si>
    <t>NM_004626.2</t>
  </si>
  <si>
    <t>WNT7B</t>
  </si>
  <si>
    <t>NM_058238.3</t>
  </si>
  <si>
    <t>WWC3</t>
  </si>
  <si>
    <t>NM_015691.3</t>
  </si>
  <si>
    <t>YEATS2</t>
  </si>
  <si>
    <t>NM_001351370.1</t>
  </si>
  <si>
    <t>ZBTB7A</t>
  </si>
  <si>
    <t>NM_001317990.1</t>
  </si>
  <si>
    <t>ZC3H4</t>
  </si>
  <si>
    <t>NM_015168.2</t>
  </si>
  <si>
    <t>ZC3HC1</t>
  </si>
  <si>
    <t>NM_016478.4</t>
  </si>
  <si>
    <t>ZFP90</t>
  </si>
  <si>
    <t>NM_133458.3</t>
  </si>
  <si>
    <t>ZHX3</t>
  </si>
  <si>
    <t>NM_015035.3</t>
  </si>
  <si>
    <t>ZMYND15</t>
  </si>
  <si>
    <t>NM_001267822.1</t>
  </si>
  <si>
    <t>ZMYND8</t>
  </si>
  <si>
    <t>NM_001281775.2</t>
  </si>
  <si>
    <t>ZNF148</t>
  </si>
  <si>
    <t>NM_001348430.2</t>
  </si>
  <si>
    <t>ZNF215</t>
  </si>
  <si>
    <t>NM_001354853.1</t>
  </si>
  <si>
    <t>ZNF331</t>
  </si>
  <si>
    <t>NM_018555.5</t>
  </si>
  <si>
    <t>ZNF341</t>
  </si>
  <si>
    <t>NM_001282933.1</t>
  </si>
  <si>
    <t>ZNF385B</t>
  </si>
  <si>
    <t>NM_001352809.1</t>
  </si>
  <si>
    <t>ZNF517</t>
  </si>
  <si>
    <t>NM_213605.3</t>
  </si>
  <si>
    <t>ZNF542P</t>
  </si>
  <si>
    <t>ZNF559</t>
  </si>
  <si>
    <t>NM_001202406.1</t>
  </si>
  <si>
    <t>ZNF687</t>
  </si>
  <si>
    <t>NM_001304763.1</t>
  </si>
  <si>
    <t>ZNF714</t>
  </si>
  <si>
    <t>NM_182515.4</t>
  </si>
  <si>
    <t>ZNF808</t>
  </si>
  <si>
    <t>NM_001039886.3</t>
  </si>
  <si>
    <t>ZNF833P</t>
  </si>
  <si>
    <t>ZWILCH</t>
  </si>
  <si>
    <t>NM_017975.5</t>
  </si>
  <si>
    <t>MANE?</t>
  </si>
  <si>
    <t xml:space="preserve">MANE Select </t>
  </si>
  <si>
    <t>Childhood onset dystonia or chorea or related movement disorder v2.0 (Amber), Ataxia and cerebellar anomalies - narrow panel v3.0 (Green), Congenital adrenal hypoplasia v3.0 (Green), DDG2P v3.0 (Green), Fetal anomalies v2.0 (Green), Hereditary ataxia - adult onset v3.0 (Green), Hereditary ataxia and cerebellar anomalies - childhood onset v9.1 (Green), Hypotonic infant v18.1 (Green), Intellectual disability v4.0 (Green), Paediatric disorders v24.2 (Green), Paediatric disorders v24.2 (Green), White matter disorders - childhood onset v10.2 (Green)</t>
  </si>
  <si>
    <t>Longest transcript</t>
  </si>
  <si>
    <t>Ichthyosis and erythrokeratoderma v2.0 (Green), Palmoplantar keratodermas v2.0 (Green)</t>
  </si>
  <si>
    <t>Gene name not found in genome data. Try searching for gene synonyms.</t>
  </si>
  <si>
    <t>Cardiomyopathies - including childhood onset v2.0 (Green), Hypotonic infant v18.1 (Green), Inborn errors of metabolism v3.0 (Green), Mitochondrial disorders v3.0 (Green), Paediatric disorders v24.2 (Green), Possible mitochondrial disorder - nuclear genes v2.0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</si>
  <si>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Childhood onset dystonia or chorea or related movement disorder v2.0 (Amber), DDG2P v3.0 (Amber), Fetal anomalies v2.0 (Amber), Paediatric disorders v24.2 (Amber),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</si>
  <si>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Childhood onset dystonia or chorea or related movement disorder v2.0 (Green), Genetic epilepsy syndromes v3.0 (Green), Hypotonic infant v18.1 (Green), Hypotonic infant v18.1 (Green), Inborn errors of metabolism v3.0 (Green), Intellectual disability v4.0 (Green), Mitochondrial disorders v3.0 (Green), Mitochondrial DNA maintenance disorder v2.0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</si>
  <si>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Hereditary neuropathy NOT PMP22 copy number v2.0 (Green), Hypotonic infant v18.1 (Green), Inborn errors of metabolism v3.0 (Green), Paediatric disorders v24.2 (Green), White matter disorders - childhood onset v10.2 (Green)</t>
  </si>
  <si>
    <t>Fetal anomalies v2.0 (Green), Ichthyosis and erythrokeratoderma v2.0 (Green), Palmoplantar keratodermas v2.0 (Green)</t>
  </si>
  <si>
    <t>Ataxia and cerebellar anomalies - narrow panel v3.0 (Amber), Genetic epilepsy syndromes v3.0 (Amber), Hereditary ataxia and cerebellar anomalies - childhood onset v9.1 (Amber), Hypotonic infant v18.1 (Green), Intellectual disability v4.0 (Green), Paediatric disorders v24.2 (Green), White matter disorders - childhood onset v10.2 (Green)</t>
  </si>
  <si>
    <t>Pulmonary fibrosis familial v1.3 (Green), Surfactant deficiency v1.2 (Green)</t>
  </si>
  <si>
    <t>Retinal disorders v3.0 (Green)</t>
  </si>
  <si>
    <t>Cholestasis v2.0 (Green), DDG2P v3.0 (Green), Hypotonic infant v18.1 (Green), Inborn errors of metabolism v3.0 (Green), Paediatric disorders v24.2 (Green), Paediatric disorders v24.2 (Green), White matter disorders - childhood onset v10.2 (Green)</t>
  </si>
  <si>
    <t>Cholestasis v2.0 (Green), Hypotonic infant v18.1 (Green), Inborn errors of metabolism v3.0 (Green), Paediatric disorders v24.2 (Green), White matter disorders - childhood onset v10.2 (Green)</t>
  </si>
  <si>
    <t>Pigmentary skin disorders v2.0 (Green), Structural eye disease v2.0 (Green)</t>
  </si>
  <si>
    <t>Childhood onset dystonia or chorea or related movement disorder v2.0 (Amber), Hereditary ataxia - adult onset v3.0 (Amber), Ataxia and cerebellar anomalies - narrow panel v3.0 (Green), DDG2P v3.0 (Green), Hereditary ataxia and cerebellar anomalies - childhood onset v9.1 (Green), Hypotonic infant v18.1 (Green), Inborn errors of metabolism v3.0 (Green), Iron metabolism disorders v1.2 (Green), Mitochondrial disorders v3.0 (Green), Paediatric disorders v24.2 (Green), Paediatric disorders v24.2 (Green), Possible mitochondrial disorder - nuclear genes v2.0 (Green), Rare anaemia v2.0 (Green), White matter disorders - childhood onset v10.2 (Green), White matter disorders - childhood onset v10.2 (Green)</t>
  </si>
  <si>
    <t>Monogenic hearing loss v3.0 (Amber)</t>
  </si>
  <si>
    <t>Cholestasis v2.0 (Green)</t>
  </si>
  <si>
    <t>Rare genetic inflammatory skin disorders v2.0 (Amber), DDG2P v3.0 (Green), Fetal anomalies v2.0 (Green), Paediatric disorders v24.2 (Green), Retinal disorders v3.0 (Green)</t>
  </si>
  <si>
    <t>Pulmonary arterial hypertension v3.0 (Amber), Congenital hyperinsulinism v2.3 (Green), Diabetes - neonatal onset v3.0 (Green), Monogenic diabetes v2.2 (Green)</t>
  </si>
  <si>
    <t>Cardiomyopathies - including childhood onset v2.0 (Green), DDG2P v3.0 (Green), Fetal anomalies v2.0 (Green), Hypotonic infant v18.1 (Green), Intellectual disability v4.0 (Green), Paediatric disorders v24.2 (Green), Paediatric disorders v24.2 (Green), Paediatric disorders v24.2 (Green), Skeletal dysplasia v3.0 (Green), White matter disorders - childhood onset v10.2 (Green)</t>
  </si>
  <si>
    <t>DDG2P v3.0 (Green), Hereditary spastic paraplegia - adult onset v2.0 (Green), Hereditary spastic paraplegia - childhood onset v3.0 (Green), Hypotonic infant v18.1 (Green), Hypotonic infant v18.1 (Green), Inborn errors of metabolism v3.0 (Green), Intellectual disability v4.0 (Green), Neurodegenerative disorders - adult onset v3.0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</si>
  <si>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DDG2P v3.0 (Amber), Fetal anomalies v2.0 (Amber), Paediatric disorders v24.2 (Amber), Pigmentary skin disorders v2.0 (Amber),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</si>
  <si>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Cytopenia - NOT Fanconi anaemia v2.0 (Amber), Bleeding and platelet disorders v2.0 (Green), Hypotonic infant v18.1 (Green), Inborn errors of metabolism v3.0 (Green), Paediatric disorders v24.2 (Green), Rare anaemia v2.0 (Green), White matter disorders - childhood onset v10.2 (Green)</t>
  </si>
  <si>
    <t>Hereditary neuropathy NOT PMP22 copy number v2.0 (Amber), Ataxia and cerebellar anomalies - narrow panel v3.0 (Green), Cataracts v3.0 (Green), Hereditary ataxia - adult onset v3.0 (Green), Hereditary ataxia and cerebellar anomalies - childhood onset v9.1 (Green), Hypotonic infant v18.1 (Green), Inborn errors of metabolism v3.0 (Green), Monogenic hearing loss v3.0 (Green), Paediatric disorders v24.2 (Green), Retinal disorders v3.0 (Green), White matter disorders - childhood onset v10.2 (Green)</t>
  </si>
  <si>
    <t>Hereditary spastic paraplegia - childhood onset v3.0 (Amber), White matter disorders and cerebral calcification - narrow panel v2.0 (Amber), White matter disorders - childhood onset v10.2 (Amber), Hypotonic infant v18.1 (Green), Intellectual disability v4.0 (Green), Paediatric disorders v24.2 (Green), White matter disorders - childhood onset v10.2 (Green)</t>
  </si>
  <si>
    <t>DDG2P v3.0 (Green), Fetal anomalies v2.0 (Green), Hypotonic infant v18.1 (Green), Hypotonic infant v18.1 (Green), Inborn errors of metabolism v3.0 (Green), Intellectual disability v4.0 (Green), Paediatric disorders v24.2 (Green), Paediatric disorders v24.2 (Green), Paediatric disorders v24.2 (Green), Palmoplantar keratodermas v2.0 (Green), White matter disorders - childhood onset v10.2 (Green), White matter disorders - childhood onset v10.2 (Green)</t>
  </si>
  <si>
    <t>DDG2P v3.0 (Amber), Ehlers Danlos syndromes v2.3 (Amber), Limb disorders v3.0 (Amber), Paediatric disorders v24.2 (Amber), Paediatric disorders v24.2 (Amber), Paediatric disorders v24.2 (Amber), Skeletal dysplasia v3.0 (Amber), Fetal anomalies v2.0 (Green), Paediatric disorders v24.2 (Green), Paediatric disorders - additional genes v2.0 (Green), Thoracic aortic aneurysm and dissection v2.0 (Green)</t>
  </si>
  <si>
    <t>Hypotonic infant v18.1 (Green), Inborn errors of metabolism v3.0 (Green), Paediatric disorders v24.2 (Green), White matter disorders - childhood onset v10.2 (Green)</t>
  </si>
  <si>
    <t>Acute rhabdomyolysis v1.0 (Green), Cardiomyopathies - including childhood onset v2.0 (Green), DDG2P v3.0 (Green), Fetal anomalies v2.0 (Green), Hypotonic infant v18.1 (Green), Hypotonic infant v18.1 (Green), Hypotonic infant v18.1 (Green), Inborn errors of metabolism v3.0 (Green), Intellectual disability v4.0 (Green), Mitochondrial disorders v3.0 (Green), Mitochondrial disorder with complex I deficiency v2.0 (Green), Neuromuscular disorders v12.1 (Green), Paediatric disorders v24.2 (Green), Paediatric disorders v24.2 (Green), Paediatric disorders v24.2 (Green), Possible mitochondrial disorder - nuclear genes v2.0 (Green), Rhabdomyolysis and metabolic muscle disorders v2.0 (Green), White matter disorders - childhood onset v10.2 (Green), White matter disorders - childhood onset v10.2 (Green), White matter disorders - childhood onset v10.2 (Green)</t>
  </si>
  <si>
    <t>Acute rhabdomyolysis v1.0 (Green), DDG2P v3.0 (Green), Hypotonic infant v18.1 (Green), Hypotonic infant v18.1 (Green), Hypotonic infant v18.1 (Green), Inborn errors of metabolism v3.0 (Green), Intellectual disability v4.0 (Green), Neuromuscular disorders v12.1 (Green), Paediatric disorders v24.2 (Green), Paediatric disorders v24.2 (Green), Paediatric disorders v24.2 (Green), Rhabdomyolysis and metabolic muscle disorders v2.0 (Green), White matter disorders - childhood onset v10.2 (Green), White matter disorders - childhood onset v10.2 (Green)</t>
  </si>
  <si>
    <t>DDG2P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</si>
  <si>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Hypotonic infant v18.1 (Amber), Intellectual disability v4.0 (Amber), Paediatric disorders v24.2 (Amber), White matter disorders - childhood onset v10.2 (Amber), Hypotonic infant v18.1 (Green), Inborn errors of metabolism v3.0 (Green), Paediatric disorders v24.2 (Green), White matter disorders - childhood onset v10.2 (Green)</t>
  </si>
  <si>
    <t>Hypotonic infant v18.1 (Amber), Intellectual disability v4.0 (Amber), Paediatric disorders v24.2 (Amber), White matter disorders - childhood onset v10.2 (Amber), Acute rhabdomyolysis v1.0 (Green), Cardiomyopathies - including childhood onset v2.0 (Green), DDG2P v3.0 (Green), Fetal anomalies v2.0 (Green), Hypotonic infant v18.1 (Green), Hypotonic infant v18.1 (Green), Hypotonic infant v18.1 (Green), Inborn errors of metabolism v3.0 (Green), Limb girdle muscular dystrophy v3.0 (Green), Neuromuscular disorders v12.1 (Green), Neuromuscular disorders v12.1 (Green), Paediatric disorders v24.2 (Green), Paediatric disorders v24.2 (Green), Rhabdomyolysis and metabolic muscle disorders v2.0 (Green), White matter disorders - childhood onset v10.2 (Green)</t>
  </si>
  <si>
    <t>DDG2P v3.0 (Green), Fetal anomalies v2.0 (Green), Growth failure in early childhood v2.0 (Green), Paediatric disorders v24.2 (Green), Paediatric disorders v24.2 (Green), Skeletal dysplasia v3.0 (Green)</t>
  </si>
  <si>
    <t>Hypotonic infant v18.1 (Amber), Intellectual disability v4.0 (Amber), Paediatric disorders v24.2 (Amber), White matter disorders - childhood onset v10.2 (Amber), DDG2P v3.0 (Green), Hypotonic infant v18.1 (Green), Inborn errors of metabolism v3.0 (Green), Paediatric disorders v24.2 (Green), Paediatric disorders v24.2 (Green), White matter disorders - childhood onset v10.2 (Green)</t>
  </si>
  <si>
    <t>White matter disorders and cerebral calcification - narrow panel v2.0 (Amber), White matter disorders - childhood onset v10.2 (Amber), Retinal disorders v3.0 (Green)</t>
  </si>
  <si>
    <t>Adult solid tumours cancer susceptibility v2.2 (Amber), Familial melanoma v2.0 (Amber), Inherited predisposition to acute myeloid leukaemia (AML) v2.0 (Amber), Tumour predisposition - childhood onset v3.0 (Amber), Cytopenia - NOT Fanconi anaemia v2.0 (Green), Haematological malignancies cancer susceptibility v3.0 (Green), Primary immunodeficiency or monogenic inflammatory bowel disease v3.0 (Green), Pulmonary fibrosis familial v1.3 (Green)</t>
  </si>
  <si>
    <t>Fetal anomalies v2.0 (Green), Paediatric disorders v24.2 (Green), Paediatric disorders - additional genes v2.0 (Green), Unexplained paediatric onset end-stage renal disease v2.0 (Green)</t>
  </si>
  <si>
    <t>Childhood onset dystonia or chorea or related movement disorder v2.0 (Amber), Hereditary spastic paraplegia - childhood onset v3.0 (Amber), Hypotonic infant v18.1 (Amber), Intellectual disability v4.0 (Amber), Paediatric disorders v24.2 (Amber), White matter disorders and cerebral calcification - narrow panel v2.0 (Amber), White matter disorders - childhood onset v10.2 (Amber), White matter disorders - childhood onset v10.2 (Amber)</t>
  </si>
  <si>
    <t>Cytopenia - NOT Fanconi anaemia v2.0 (Amber)</t>
  </si>
  <si>
    <t>Ataxia and cerebellar anomalies - narrow panel v3.0 (Amber), DDG2P v3.0 (Amber), Fetal anomalies v2.0 (Amber), Hereditary ataxia and cerebellar anomalies - childhood onset v9.1 (Amber), Paediatric disorders v24.2 (Amber), Hypotonic infant v18.1 (Green), Hypotonic infant v18.1 (Green), Inborn errors of metabolism v3.0 (Green), Intellectual disability v4.0 (Green), Mitochondrial disorders v3.0 (Green), Optic neuropathy v3.0 (Green), Paediatric disorders v24.2 (Green), Paediatric disorders v24.2 (Green), Possible mitochondrial disorder - nuclear genes v2.0 (Green), Retinal disorders v3.0 (Green), White matter disorders - childhood onset v10.2 (Green), White matter disorders - childhood onset v10.2 (Green), White matter disorders - childhood onset v10.2 (Green)</t>
  </si>
  <si>
    <t>Childhood onset dystonia or chorea or related movement disorder v2.0 (Green), 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and cerebral calcification - narrow panel v2.0 (Green), White matter disorders - childhood onset v10.2 (Green), White matter disorders - childhood onset v10.2 (Green), White matter disorders - childhood onset v10.2 (Green)</t>
  </si>
  <si>
    <t>Amelogenesis imperfecta v2.2 (Green)</t>
  </si>
  <si>
    <t>Hypotonic infant v18.1 (Amber), Intellectual disability v4.0 (Amber), Paediatric disorders v24.2 (Amber), White matter disorders - childhood onset v10.2 (Amber), DDG2P v3.0 (Green), Fetal anomalies v2.0 (Green), Paediatric disorders v24.2 (Green), Paediatric disorders v24.2 (Green), Primary immunodeficiency or monogenic inflammatory bowel disease v3.0 (Green), Skeletal dysplasia v3.0 (Green), White matter disorders and cerebral calcification - narrow panel v2.0 (Green), White matter disorders - childhood onset v10.2 (Green)</t>
  </si>
  <si>
    <t>Childhood onset dystonia or chorea or related movement disorder v2.0 (Amber), Hypotonic infant v18.1 (Green), Inborn errors of metabolism v3.0 (Green), Paediatric disorders v24.2 (Green), White matter disorders - childhood onset v10.2 (Green)</t>
  </si>
  <si>
    <t>DDG2P v3.0 (Amber), Fetal anomalies v2.0 (Amber), Paediatric disorders v24.2 (Amber), Hypotonic infant v18.1 (Green), Intellectual disability v4.0 (Green), Paediatric disorders v24.2 (Green), White matter disorders - childhood onset v10.2 (Green)</t>
  </si>
  <si>
    <t>Congenital muscular dystrophy v3.0 (Amber), DDG2P v3.0 (Amber), Hypotonic infant v18.1 (Amber), Neuromuscular disorders v12.1 (Amber), Paediatric disorders v24.2 (Amber), Arthrogryposis v4.0 (Green), Cardiomyopathies - including childhood onset v2.0 (Green), Congenital myopathy v3.0 (Green), Distal myopathies v2.0 (Green), Fetal anomalies v2.0 (Green), Hypotonic infant v18.1 (Green), Hypotonic infant v18.1 (Green), Neuromuscular disorders v12.1 (Green), Neuromuscular disorders v12.1 (Green)</t>
  </si>
  <si>
    <t>Ehlers Danlos syndromes v2.3 (Amber), Hypotonic infant v18.1 (Amber), Intellectual disability v4.0 (Amber), Paediatric disorders v24.2 (Amber), White matter disorders - childhood onset v10.2 (Amber), Cerebral vascular malformations v2.2 (Green), DDG2P v3.0 (Green), Fetal anomalies v2.0 (Green), Paediatric disorders v24.2 (Green), Thoracic aortic aneurysm and dissection v2.0 (Green)</t>
  </si>
  <si>
    <t>Adult onset movement disorder v2.0 (Green), Bleeding and platelet disorders v2.0 (Green), Cerebral malformations v8.2 (Green), Childhood onset dystonia or chorea or related movement disorder v2.0 (Green), Clefting v3.0 (Green), Craniosynostosis v3.0 (Green), DDG2P v3.0 (Green), Fetal anomalies v2.0 (Green), Hypotonic infant v18.1 (Green), Intellectual disability v4.0 (Green), Malformations of cortical development v3.0 (Green), Mosaic skin disorders - deep sequencing v2.0 (Green), Paediatric disorders v24.2 (Green), Paediatric disorders v24.2 (Green), Paediatric disorders v24.2 (Green), Structural eye disease v2.0 (Green), White matter disorders - childhood onset v10.2 (Green)</t>
  </si>
  <si>
    <t>Laterality disorders and isomerism v2.0 (Amber), Cardiomyopathies - including childhood onset v2.0 (Green), Dilated cardiomyopathy - adult and teen v2.0 (Green), Fetal anomalies v2.0 (Green), Hypertrophic cardiomyopathy - teen and adult v3.0 (Green), Paediatric disorders v24.2 (Green), Paediatric disorders - additional genes v2.0 (Green), Sudden unexplained death or survivors of a cardiac event v17.3 (Green), Sudden unexplained death or survivors of a cardiac event v17.3 (Green)</t>
  </si>
  <si>
    <t>Cerebral malformations v8.2 (Green), Clefting v3.0 (Green), Craniosynostosis v3.0 (Green), DDG2P v3.0 (Green), Fetal anomalies v2.0 (Green), Hypotonic infant v18.1 (Green), Intellectual disability v4.0 (Green), Malformations of cortical development v3.0 (Green), Monogenic hearing loss v3.0 (Green), Paediatric disorders v24.2 (Green), Paediatric disorders v24.2 (Green), Paediatric disorders v24.2 (Green), Structural eye disease v2.0 (Green), White matter disorders - childhood onset v10.2 (Green)</t>
  </si>
  <si>
    <t>Laterality disorders and isomerism v2.0 (Amber), Fetal anomalies v2.0 (Green), Paediatric disorders v24.2 (Green), Paediatric disorders - additional genes v2.0 (Green), Unexplained paediatric onset end-stage renal disease v2.0 (Green)</t>
  </si>
  <si>
    <t>Hypotonic infant v18.1 (Green), Intellectual disability v4.0 (Green), Paediatric disorders v24.2 (Green), White matter disorders - childhood onset v10.2 (Green)</t>
  </si>
  <si>
    <t>DDG2P v3.0 (Green), Genetic epilepsy syndromes v3.0 (Green), Hypotonic infant v18.1 (Green), Intellectual disability v4.0 (Green), Paediatric disorders v24.2 (Green), Paediatric disorders v24.2 (Green), White matter disorders - childhood onset v10.2 (Green)</t>
  </si>
  <si>
    <t>Cytopenia - NOT Fanconi anaemia v2.0 (Amber), Bleeding and platelet disorders v2.0 (Green)</t>
  </si>
  <si>
    <t>Cardiomyopathies - including childhood onset v2.0 (Green), Congenital myopathy v3.0 (Green), Dilated cardiomyopathy - adult and teen v2.0 (Green), Hypertrophic cardiomyopathy - teen and adult v3.0 (Green), Hypotonic infant v18.1 (Green), Neuromuscular disorders v12.1 (Green), Sudden unexplained death or survivors of a cardiac event v17.3 (Green), Sudden unexplained death or survivors of a cardiac event v17.3 (Green)</t>
  </si>
  <si>
    <t>Proteinuric renal disease v3.0 (Green), Unexplained paediatric onset end-stage renal disease v2.0 (Green)</t>
  </si>
  <si>
    <t>Autosomal recessive primary hypertrophic osteoarthropathy v1.5 (Amber), DDG2P v3.0 (Amber), Fetal anomalies v2.0 (Amber), Hypotonic infant v18.1 (Amber), Intellectual disability v4.0 (Amber), Paediatric disorders v24.2 (Amber), Paediatric disorders v24.2 (Amber), White matter disorders - childhood onset v10.2 (Amber), Paediatric disorders v24.2 (Green), Skeletal dysplasia v3.0 (Green)</t>
  </si>
  <si>
    <t>Fetal anomalies v2.0 (Green), Paediatric disorders v24.2 (Green), Paediatric disorders - additional genes v2.0 (Green)</t>
  </si>
  <si>
    <t>Fetal anomalies v2.0 (Amber), Bleeding and platelet disorders v2.0 (Green), Cerebral vascular malformations v2.2 (Green), Hereditary haemorrhagic telangiectasia v3.0 (Green), Pulmonary arterial hypertension v3.0 (Green), Vascular skin disorders v1.3 (Green)</t>
  </si>
  <si>
    <t>DDG2P v3.0 (Green), Fetal anomalies v2.0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</si>
  <si>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Hypotonic infant v18.1 (Amber), Intellectual disability v4.0 (Amber), Paediatric disorders v24.2 (Amber), White matter disorders - childhood onset v10.2 (Amber), DDG2P v3.0 (Green), Hypotonic infant v18.1 (Green), Inborn errors of metabolism v3.0 (Green), Paediatric disorders v24.2 (Green), Paediatric disorders v24.2 (Green), Primary immunodeficiency or monogenic inflammatory bowel disease v3.0 (Green), White matter disorders - childhood onset v10.2 (Green)</t>
  </si>
  <si>
    <t>Cerebral vascular malformations v2.2 (Amber), Autoinflammatory disorders v1.0 (Green), Cytopenia - NOT Fanconi anaemia v2.0 (Green), Primary immunodeficiency or monogenic inflammatory bowel disease v3.0 (Green), Rare anaemia v2.0 (Green), Rare genetic inflammatory skin disorders v2.0 (Green)</t>
  </si>
  <si>
    <t>Pigmentary skin disorders v2.0 (Green)</t>
  </si>
  <si>
    <t>Intestinal failure or congenital diarrhoea v2.0 (Green), Palmoplantar keratodermas v2.0 (Green), Primary immunodeficiency or monogenic inflammatory bowel disease v3.0 (Green)</t>
  </si>
  <si>
    <t>Genetic epilepsy syndromes v3.0 (Amber), Hypotonic infant v18.1 (Green), Intellectual disability v4.0 (Green), Paediatric disorders v24.2 (Green), White matter disorders - childhood onset v10.2 (Green)</t>
  </si>
  <si>
    <t>Hypotonic infant v18.1 (Amber), Intellectual disability v4.0 (Amber), Paediatric disorders v24.2 (Amber), White matter disorders - childhood onset v10.2 (Amber), Arthrogryposis v4.0 (Green), Cataracts v3.0 (Green), Fetal anomalies v2.0 (Green), Paediatric disorders v24.2 (Green), Skeletal dysplasia v3.0 (Green), Structural eye disease v2.0 (Green)</t>
  </si>
  <si>
    <t>Cytopenia - NOT Fanconi anaemia v2.0 (Amber), Thrombophilia v2.0 (Green), Vascular skin disorders v1.3 (Green)</t>
  </si>
  <si>
    <t>Arthrogryposis v4.0 (Amber)</t>
  </si>
  <si>
    <t>Fetal anomalies v2.0 (Green), Paediatric disorders v24.2 (Green), Skeletal dysplasia v3.0 (Green), Structural eye disease v2.0 (Green)</t>
  </si>
  <si>
    <t>Retinal disorders v3.0 (Green), Structural eye disease v2.0 (Green)</t>
  </si>
  <si>
    <t>Paediatric disorders v24.2 (Amber), Paediatric disorders - additional genes v2.0 (Amber)</t>
  </si>
  <si>
    <t>Rare genetic inflammatory skin disorders v2.0 (Amber), Ehlers Danlos syndromes v2.3 (Green)</t>
  </si>
  <si>
    <t>Fetal anomalies v2.0 (Green), Intestinal failure or congenital diarrhoea v2.0 (Green), Primary lymphoedema v3.0 (Green)</t>
  </si>
  <si>
    <t>Cystic renal disease v5.1 (Amber), DDG2P v3.0 (Amber), Paediatric disorders v24.2 (Amber), Paediatric disorders v24.2 (Amber), Rare multisystem ciliopathy Super panel v8.2 (Amber), Renal ciliopathies v2.0 (Amber), Tubulointerstitial kidney disease v2.0 (Amber)</t>
  </si>
  <si>
    <t>Fetal anomalies v2.0 (Green), Paediatric disorders v24.2 (Green), Skeletal dysplasia v3.0 (Green)</t>
  </si>
  <si>
    <t>Structural eye disease v2.0 (Green)</t>
  </si>
  <si>
    <t>Childhood onset dystonia or chorea or related movement disorder v2.0 (Green), DDG2P v3.0 (Green), Fetal anomalies v2.0 (Green), Genetic epilepsy syndromes v3.0 (Green), Hereditary spastic paraplegia - adult onset v2.0 (Green), Hereditary spastic paraplegia - childhood onset v3.0 (Green), Hypotonic infant v18.1 (Green), Hypotonic infant v18.1 (Green), Inborn errors of metabolism v3.0 (Green), Intellectual disability v4.0 (Green), Paediatric disorders v24.2 (Green), Paediatric disorders v24.2 (Green), Paediatric disorders v24.2 (Green), Pigmentary skin disorders v2.0 (Green), Primary immunodeficiency or monogenic inflammatory bowel disease v3.0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</si>
  <si>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Genetic epilepsy syndromes v3.0 (Green), Hypotonic infant v18.1 (Green), Intellectual disability v4.0 (Green), Paediatric disorders v24.2 (Green), Severe microcephaly v3.0 (Green), White matter disorders - childhood onset v10.2 (Green)</t>
  </si>
  <si>
    <t>Childhood onset dystonia or chorea or related movement disorder v2.0 (Green), Hereditary ataxia - adult onset v3.0 (Green), Paroxysmal central nervous system disorders v2.0 (Green)</t>
  </si>
  <si>
    <t>Arthrogryposis v4.0 (Green)</t>
  </si>
  <si>
    <t>Genetic epilepsy syndromes v3.0 (Amber), Hypotonic infant v18.1 (Amber), Intellectual disability v4.0 (Amber), Paediatric disorders v24.2 (Amber), White matter disorders - childhood onset v10.2 (Amber)</t>
  </si>
  <si>
    <t>Hereditary ataxia - adult onset v3.0 (Amber), Ataxia and cerebellar anomalies - narrow panel v3.0 (Green), Cerebral malformations v8.2 (Green), DDG2P v3.0 (Green), Fetal anomalies v2.0 (Green), Genetic epilepsy syndromes v3.0 (Green), Hereditary ataxia and cerebellar anomalies - childhood onset v9.1 (Green), Hypotonic infant v18.1 (Green), Intellectual disability v4.0 (Green), Malformations of cortical development v3.0 (Green), Paediatric disorders v24.2 (Green), Paediatric disorders v24.2 (Green), White matter disorders - childhood onset v10.2 (Green)</t>
  </si>
  <si>
    <t>Arthrogryposis v4.0 (Green), DDG2P v3.0 (Green), Fetal anomalies v2.0 (Green), Paediatric disorders v24.2 (Green)</t>
  </si>
  <si>
    <t>Monogenic hearing loss v3.0 (Green), Retinal disorders v3.0 (Green)</t>
  </si>
  <si>
    <t>Rare anaemia v2.0 (Amber)</t>
  </si>
  <si>
    <t>Cholestasis v2.0 (Green), Hypotonic infant v18.1 (Green), Intellectual disability v4.0 (Green), Paediatric disorders v24.2 (Green), White matter disorders - childhood onset v10.2 (Green)</t>
  </si>
  <si>
    <t>DDG2P v3.0 (Green), Fetal anomalies v2.0 (Green), Hypotonic infant v18.1 (Green), Intellectual disability v4.0 (Green), Paediatric disorders v24.2 (Green), Paediatric disorders v24.2 (Green), White matter disorders - childhood onset v10.2 (Green)</t>
  </si>
  <si>
    <t>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</si>
  <si>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Ehlers Danlos syndromes v2.3 (Green)</t>
  </si>
  <si>
    <t>DDG2P v3.0 (Green), Hypotonic infant v18.1 (Green), Intellectual disability v4.0 (Green), Paediatric disorders v24.2 (Green), Paediatric disorders v24.2 (Green), White matter disorders - childhood onset v10.2 (Green)</t>
  </si>
  <si>
    <t>DDG2P v3.0 (Amber), Fetal anomalies v2.0 (Amber), Hypotonic infant v18.1 (Amber), Intellectual disability v4.0 (Amber), Paediatric disorders v24.2 (Amber), Paediatric disorders v24.2 (Amber), Paediatric disorders v24.2 (Amber), Skeletal dysplasia v3.0 (Amber), White matter disorders - childhood onset v10.2 (Amber), Genetic epilepsy syndromes v3.0 (Green)</t>
  </si>
  <si>
    <t>DDG2P v3.0 (Amber), Hereditary spastic paraplegia - adult onset v2.0 (Amber), Paediatric disorders v24.2 (Amber), Adult onset movement disorder v2.0 (Green), Ataxia and cerebellar anomalies - narrow panel v3.0 (Green), Childhood onset dystonia or chorea or related movement disorder v2.0 (Green), Hereditary ataxia - adult onset v3.0 (Green), Hereditary ataxia and cerebellar anomalies - childhood onset v9.1 (Green), Hereditary spastic paraplegia - childhood onset v3.0 (Green), Hypotonic infant v18.1 (Green), Inborn errors of metabolism v3.0 (Green), Mitochondrial disorders v3.0 (Green), Mitochondrial DNA maintenance disorder v2.0 (Green), Neurodegenerative disorders - adult onset v3.0 (Green), Optic neuropathy v3.0 (Green), Paediatric disorders v24.2 (Green), Possible mitochondrial disorder - nuclear genes v2.0 (Green), Retinal disorders v3.0 (Green), White matter disorders - childhood onset v10.2 (Green), White matter disorders - childhood onset v10.2 (Green)</t>
  </si>
  <si>
    <t>DDG2P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childhood onset v10.2 (Green), White matter disorders - childhood onset v10.2 (Green)</t>
  </si>
  <si>
    <t>Hypotonic infant v18.1 (Amber), Intellectual disability v4.0 (Amber), Paediatric disorders v24.2 (Amber), White matter disorders - childhood onset v10.2 (Amber)</t>
  </si>
  <si>
    <t>Cardiomyopathies - including childhood onset v2.0 (Green), Cataracts v3.0 (Green), DDG2P v3.0 (Green), Fetal anomalies v2.0 (Green), Hypotonic infant v18.1 (Green), Inborn errors of metabolism v3.0 (Green), Mitochondrial disorders v3.0 (Green), Paediatric disorders v24.2 (Green), Paediatric disorders v24.2 (Green), Possible mitochondrial disorder - nuclear genes v2.0 (Green), White matter disorders - childhood onset v10.2 (Green), White matter disorders - childhood onset v10.2 (Green)</t>
  </si>
  <si>
    <t>Cardiomyopathies - including childhood onset v2.0 (Amber), Acute rhabdomyolysis v1.0 (Green), DDG2P v3.0 (Green), Fetal anomalies v2.0 (Green), Glycogen storage disease v1.2 (Green), Hypotonic infant v18.1 (Green), Hypotonic infant v18.1 (Green), Inborn errors of metabolism v3.0 (Green), Neuromuscular disorders v12.1 (Green), Paediatric disorders v24.2 (Green), Paediatric disorders v24.2 (Green), Rhabdomyolysis and metabolic muscle disorders v2.0 (Green), White matter disorders - childhood onset v10.2 (Green)</t>
  </si>
  <si>
    <t>Hypotonic infant v18.1 (Amber), Intellectual disability v4.0 (Amber), Paediatric disorders v24.2 (Amber), Severe microcephaly v3.0 (Amber), White matter disorders - childhood onset v10.2 (Amber)</t>
  </si>
  <si>
    <t>Rare genetic inflammatory skin disorders v2.0 (Amber), Lipodystrophy - childhood onset v3.0 (Green)</t>
  </si>
  <si>
    <t>Hypotonic infant v18.1 (Amber), Intellectual disability v4.0 (Amber), Paediatric disorders v24.2 (Amber), White matter disorders - childhood onset v10.2 (Amber), Cataracts v3.0 (Green), DDG2P v3.0 (Green), Fetal anomalies v2.0 (Green), Hypotonic infant v18.1 (Green), Inborn errors of metabolism v3.0 (Green), Paediatric disorders v24.2 (Green), Paediatric disorders v24.2 (Green), Paediatric disorders v24.2 (Green), Skeletal dysplasia v3.0 (Green), White matter disorders - childhood onset v10.2 (Green)</t>
  </si>
  <si>
    <t>Intestinal failure or congenital diarrhoea v2.0 (Amber), Primary immunodeficiency or monogenic inflammatory bowel disease v3.0 (Amber), Respiratory ciliopathies including non-CF bronchiectasis v2.0 (Amber)</t>
  </si>
  <si>
    <t>Congenital myaesthenic syndrome v3.0 (Green), Hypotonic infant v18.1 (Green), Neuromuscular disorders v12.1 (Green)</t>
  </si>
  <si>
    <t>Fetal anomalies v2.0 (Amber), Paediatric disorders v24.2 (Green), Paediatric disorders - additional genes v2.0 (Green), Unexplained paediatric onset end-stage renal disease v2.0 (Green)</t>
  </si>
  <si>
    <t>Hereditary neuropathy NOT PMP22 copy number v2.0 (Amber)</t>
  </si>
  <si>
    <t>Paediatric disorders v24.2 (Green), Paediatric disorders - additional genes v2.0 (Green), Unexplained paediatric onset end-stage renal disease v2.0 (Green)</t>
  </si>
  <si>
    <t>Hereditary neuropathy NOT PMP22 copy number v2.0 (Amber), Hypotonic infant v18.1 (Amber), Intellectual disability v4.0 (Amber), Paediatric disorders v24.2 (Amber), White matter disorders - childhood onset v10.2 (Amber), DDG2P v3.0 (Green), Hypotonic infant v18.1 (Green), Inborn errors of metabolism v3.0 (Green), Nephrocalcinosis or nephrolithiasis v3.0 (Green), Paediatric disorders v24.2 (Green), Paediatric disorders v24.2 (Green), Unexplained paediatric onset end-stage renal disease v2.0 (Green), White matter disorders - childhood onset v10.2 (Green)</t>
  </si>
  <si>
    <t>Fetal anomalies v2.0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</si>
  <si>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Unexplained paediatric onset end-stage renal disease v2.0 (Green), White matter disorders - childhood onset v10.2 (Green)</t>
  </si>
  <si>
    <t>Albinism or congenital nystagmus v2.0 (Amber), Retinal disorders v3.0 (Amber)</t>
  </si>
  <si>
    <t>Primary immunodeficiency or monogenic inflammatory bowel disease v3.0 (Green)</t>
  </si>
  <si>
    <t>DDG2P v3.0 (Amber), Fetal anomalies v2.0 (Amber), Paediatric disorders v24.2 (Amber), White matter disorders and cerebral calcification - narrow panel v2.0 (Amber), White matter disorders - childhood onset v10.2 (Amber), Hereditary neuropathy NOT PMP22 copy number v2.0 (Green), Hypotonic infant v18.1 (Green), Hypotonic infant v18.1 (Green), Inborn errors of metabolism v3.0 (Green), Intellectual disability v4.0 (Green), Mitochondrial disorders v3.0 (Green), Monogenic hearing loss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</si>
  <si>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DDG2P v3.0 (Amber), Fetal anomalies v2.0 (Amber), Hereditary spastic paraplegia - adult onset v2.0 (Amber), Paediatric disorders v24.2 (Amber), Genetic epilepsy syndromes v3.0 (Green), Hereditary spastic paraplegia - childhood onset v3.0 (Green), Hypotonic infant v18.1 (Green), Intellectual disability v4.0 (Green), Paediatric disorders v24.2 (Green), White matter disorders and cerebral calcification - narrow panel v2.0 (Green), White matter disorders - childhood onset v10.2 (Green), White matter disorders - childhood onset v10.2 (Green)</t>
  </si>
  <si>
    <t>Adult solid tumours cancer susceptibility v2.2 (Amber), Endocrine neoplasms v2.0 (Green)</t>
  </si>
  <si>
    <t>Hypotonic infant v18.1 (Amber), Intellectual disability v4.0 (Amber), Paediatric disorders v24.2 (Amber), Structural eye disease v2.0 (Amber), White matter disorders - childhood onset v10.2 (Amber), DDG2P v3.0 (Green), Paediatric disorders v24.2 (Green), Retinal disorders v3.0 (Green)</t>
  </si>
  <si>
    <t>Hypotonic infant v18.1 (Amber), Intellectual disability v4.0 (Amber), Paediatric disorders v24.2 (Amber), White matter disorders - childhood onset v10.2 (Amber), Congenital adrenal hypoplasia v3.0 (Green), DDG2P v3.0 (Green), Familial hypoparathyroidism v2.2 (Green), Paediatric disorders v24.2 (Green), Primary immunodeficiency or monogenic inflammatory bowel disease v3.0 (Green), Rare genetic inflammatory skin disorders v2.0 (Green), Retinal disorders v3.0 (Green)</t>
  </si>
  <si>
    <t>Rare anaemia v2.0 (Green)</t>
  </si>
  <si>
    <t>Hypotonic infant v18.1 (Amber), Intellectual disability v4.0 (Amber), Paediatric disorders v24.2 (Amber), White matter disorders - childhood onset v10.2 (Amber), Cytopenia - NOT Fanconi anaemia v2.0 (Green), DDG2P v3.0 (Green), Paediatric disorders v24.2 (Green), Primary immunodeficiency or monogenic inflammatory bowel disease v3.0 (Green)</t>
  </si>
  <si>
    <t>Hypotonic infant v18.1 (Amber), Intellectual disability v4.0 (Amber), Paediatric disorders v24.2 (Amber), White matter disorders - childhood onset v10.2 (Amber), Cholestasis v2.0 (Green), DDG2P v3.0 (Green), Hypotonic infant v18.1 (Green), Inborn errors of metabolism v3.0 (Green), Paediatric disorders v24.2 (Green), Paediatric disorders v24.2 (Green), White matter disorders - childhood onset v10.2 (Green)</t>
  </si>
  <si>
    <t>Hypotonic infant v18.1 (Amber), Intellectual disability v4.0 (Amber), Paediatric disorders v24.2 (Amber), White matter disorders - childhood onset v10.2 (Amber), Cerebral malformations v8.2 (Green), DDG2P v3.0 (Green), Fetal anomalies v2.0 (Green), Mosaic skin disorders - deep sequencing v2.0 (Green), Neurological segmental overgrowth v2.0 (Green), Paediatric disorders v24.2 (Green), Segmental overgrowth disorders v3.0 (Green)</t>
  </si>
  <si>
    <t>Segmental overgrowth disorders v3.0 (Amber), Congenital hyperinsulinism v2.3 (Green), Fetal anomalies v2.0 (Green), Monogenic diabetes v2.2 (Green)</t>
  </si>
  <si>
    <t>DDG2P v3.0 (Amber), Paediatric disorders v24.2 (Amber), Cerebral malformations v8.2 (Green), Cerebral malformations v8.2 (Green), Fetal anomalies v2.0 (Green), Genetic epilepsy syndromes v3.0 (Green), Hydrocephalus v3.0 (Green), Hypotonic infant v18.1 (Green), Intellectual disability v4.0 (Green), Malformations of cortical development v3.0 (Green), Neurological segmental overgrowth v2.0 (Green), Paediatric disorders v24.2 (Green), Segmental overgrowth disorders v3.0 (Green), White matter disorders - childhood onset v10.2 (Green)</t>
  </si>
  <si>
    <t>Hypotonic infant v18.1 (Amber), Intellectual disability v4.0 (Amber), Paediatric disorders v24.2 (Amber), White matter disorders - childhood onset v10.2 (Amber), Cutaneous photosensitivity with a likely genetic cause v2.0 (Green), DDG2P v3.0 (Green), Hypotonic infant v18.1 (Green), Inborn errors of metabolism v3.0 (Green), Non-acute porphyrias v1.4 (Green), Paediatric disorders v24.2 (Green), Paediatric disorders v24.2 (Green), White matter disorders - childhood onset v10.2 (Green)</t>
  </si>
  <si>
    <t>Cutaneous photosensitivity with a likely genetic cause v2.0 (Green), Hypotonic infant v18.1 (Green), Inborn errors of metabolism v3.0 (Green), Iron metabolism disorders v1.2 (Green), Non-acute porphyrias v1.4 (Green), Paediatric disorders v24.2 (Green), Rare anaemia v2.0 (Green), Vascular skin disorders v1.3 (Green), White matter disorders - childhood onset v10.2 (Green)</t>
  </si>
  <si>
    <t>Hyperthyroidism v3.0 (Green)</t>
  </si>
  <si>
    <t>Cataracts v3.0 (Green), Childhood onset dystonia or chorea or related movement disorder v2.0 (Green), DDG2P v3.0 (Green), Ehlers Danlos syndromes v2.3 (Green), Fetal anomalies v2.0 (Green), Hereditary spastic paraplegia - adult onset v2.0 (Green), Hereditary spastic paraplegia - childhood onset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</si>
  <si>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DDG2P v3.0 (Green), Fetal anomalies v2.0 (Green), Paediatric disorders v24.2 (Green), Structural eye disease v2.0 (Green)</t>
  </si>
  <si>
    <t>DDG2P v3.0 (Green), Fetal anomalies v2.0 (Green), Hereditary spastic paraplegia - childhood onset v3.0 (Green), Hypotonic infant v18.1 (Green), Hypotonic infant v18.1 (Green), Ichthyosis and erythrokeratoderma v2.0 (Green), Inborn errors of metabolism v3.0 (Green), Intellectual disability v4.0 (Green), Paediatric disorders v24.2 (Green), Paediatric disorders v24.2 (Green), Paediatric disorders v24.2 (Green), Palmoplantar keratodermas v2.0 (Green), Retinal disorders v3.0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</si>
  <si>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Ataxia and cerebellar anomalies - narrow panel v3.0 (Amber), Hereditary ataxia and cerebellar anomalies - childhood onset v9.1 (Amber), DDG2P v3.0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</si>
  <si>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Hypotonic infant v18.1 (Amber), Intellectual disability v4.0 (Amber), Paediatric disorders v24.2 (Amber), White matter disorders - childhood onset v10.2 (Amber), Acute rhabdomyolysis v1.0 (Green), DDG2P v3.0 (Green), Fetal anomalies v2.0 (Green), Glycogen storage disease v1.2 (Green), Hypotonic infant v18.1 (Green), Hypotonic infant v18.1 (Green), Inborn errors of metabolism v3.0 (Green), Neuromuscular disorders v12.1 (Green), Paediatric disorders v24.2 (Green), Paediatric disorders v24.2 (Green), Rare anaemia v2.0 (Green), Rhabdomyolysis and metabolic muscle disorders v2.0 (Green), White matter disorders - childhood onset v10.2 (Green)</t>
  </si>
  <si>
    <t>Cholestasis v2.0 (Green), DDG2P v3.0 (Green), Glycogen storage disease v1.2 (Green), Hypotonic infant v18.1 (Green), Inborn errors of metabolism v3.0 (Green), Paediatric disorders v24.2 (Green), Paediatric disorders v24.2 (Green), White matter disorders - childhood onset v10.2 (Green)</t>
  </si>
  <si>
    <t>Congenital disorders of glycosylation v3.0 (Green), DDG2P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</si>
  <si>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DDG2P v3.0 (Amber), Fetal anomalies v2.0 (Amber), Paediatric disorders v24.2 (Amber), Congenital disorders of glycosylation v3.0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</si>
  <si>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Congenital disorders of glycosylation v3.0 (Green), DDG2P v3.0 (Green), Fetal anomalies v2.0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</si>
  <si>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DDG2P v3.0 (Amber), Fetal anomalies v2.0 (Amber), Hypotonic infant v18.1 (Amber), Inborn errors of metabolism v3.0 (Amber), Paediatric disorders v24.2 (Amber), Paediatric disorders v24.2 (Amber), White matter disorders - childhood onset v10.2 (Amber), Genetic epilepsy syndromes v3.0 (Green), Hypotonic infant v18.1 (Green), Intellectual disability v4.0 (Green), Paediatric disorders v24.2 (Green), White matter disorders - childhood onset v10.2 (Green)</t>
  </si>
  <si>
    <t>Hypotonic infant v18.1 (Amber), Intellectual disability v4.0 (Amber), Paediatric disorders v24.2 (Amber), White matter disorders - childhood onset v10.2 (Amber), Congenital disorders of glycosylation v3.0 (Green), Congenital myaesthenic syndrome v3.0 (Green), Genetic epilepsy syndromes v3.0 (Green), Hereditary ataxia and cerebellar anomalies - childhood onset v9.1 (Green), Hypotonic infant v18.1 (Green), Hypotonic infant v18.1 (Green), Inborn errors of metabolism v3.0 (Green), Neuromuscular disorders v12.1 (Green), Paediatric disorders v24.2 (Green), White matter disorders - childhood onset v10.2 (Green)</t>
  </si>
  <si>
    <t>DDG2P v3.0 (Amber), Hypotonic infant v18.1 (Amber), Inborn errors of metabolism v3.0 (Amber), Paediatric disorders v24.2 (Amber), Paediatric disorders v24.2 (Amber), White matter disorders - childhood onset v10.2 (Amber), Congenital myaesthenic syndrome v3.0 (Green), Fetal anomalies v2.0 (Green), Hypotonic infant v18.1 (Green), Neuromuscular disorders v12.1 (Green)</t>
  </si>
  <si>
    <t>Arthrogryposis v4.0 (Green), Congenital disorders of glycosylation v3.0 (Green), DDG2P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</si>
  <si>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Congenital disorders of glycosylation v3.0 (Green), Cystic kidney disease v3.0 (Green), Cystic renal disease v5.1 (Green), DDG2P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Polycystic liver disease interim v1.4 (Green), White matter disorders - childhood onset v10.2 (Green), White matter disorders - childhood onset v10.2 (Green)</t>
  </si>
  <si>
    <t>DDG2P v3.0 (Amber), Paediatric disorders v24.2 (Amber), Polycystic liver disease interim v1.4 (Amber), Congenital disorders of glycosylation v3.0 (Green), Cystic kidney disease v3.0 (Green), Cystic renal disease v5.1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Skeletal dysplasia v3.0 (Green), White matter disorders - childhood onset v10.2 (Green), White matter disorders - childhood onset v10.2 (Green)</t>
  </si>
  <si>
    <t>Tumour predisposition - childhood onset v3.0 (Green)</t>
  </si>
  <si>
    <t>Hypotonic infant v18.1 (Amber), Intellectual disability v4.0 (Amber), Paediatric disorders v24.2 (Amber), White matter disorders - childhood onset v10.2 (Amber), Genetic epilepsy syndromes v3.0 (Green)</t>
  </si>
  <si>
    <t>Cardiomyopathies - including childhood onset v2.0 (Green), Cystic renal disease v5.1 (Green), DDG2P v3.0 (Green), Fetal anomalies v2.0 (Green), Hypotonic infant v18.1 (Green), Intellectual disability v4.0 (Green), Monogenic hearing loss v3.0 (Green), Ophthalmological ciliopathies v2.0 (Green), Paediatric disorders v24.2 (Green), Paediatric disorders v24.2 (Green), Paediatric disorders v24.2 (Green), Paediatric disorders v24.2 (Green), Rare multisystem ciliopathy Super panel v8.2 (Green), Rare multisystem ciliopathy Super panel v8.2 (Green), Renal ciliopathies v2.0 (Green), Retinal disorders v3.0 (Green), Severe early-onset obesity v3.0 (Green), Unexplained paediatric onset end-stage renal disease v2.0 (Green), White matter disorders - childhood onset v10.2 (Green)</t>
  </si>
  <si>
    <t>Optic neuropathy v3.0 (Green), Retinal disorders v3.0 (Green)</t>
  </si>
  <si>
    <t>Hypertrophic cardiomyopathy - teen and adult v3.0 (Amber), Sudden unexplained death or survivors of a cardiac event v17.3 (Amber), Cardiomyopathies - including childhood onset v2.0 (Green)</t>
  </si>
  <si>
    <t>Hypotonic infant v18.1 (Amber), Intellectual disability v4.0 (Amber), Paediatric disorders v24.2 (Amber), White matter disorders - childhood onset v10.2 (Amber), Craniosynostosis v3.0 (Green), DDG2P v3.0 (Green), Fetal anomalies v2.0 (Green), Genetic epilepsy syndromes v3.0 (Green), Hypophosphataemia or rickets v3.0 (Green), Hypotonic infant v18.1 (Green), Inborn errors of metabolism v3.0 (Green), Osteogenesis imperfecta v3.0 (Green), Paediatric disorders v24.2 (Green), Paediatric disorders v24.2 (Green), Paediatric disorders v24.2 (Green), Skeletal dysplasia v3.0 (Green), White matter disorders - childhood onset v10.2 (Green)</t>
  </si>
  <si>
    <t>Hereditary spastic paraplegia - adult onset v2.0 (Amber), Hypotonic infant v18.1 (Amber), Neuromuscular disorders v12.1 (Amber), Paediatric motor neuronopathies v2.0 (Amber), DDG2P v3.0 (Green), Hereditary spastic paraplegia - childhood onset v3.0 (Green), Neurodegenerative disorders - adult onset v3.0 (Green), Paediatric disorders v24.2 (Green)</t>
  </si>
  <si>
    <t>Clefting v3.0 (Amber), Paediatric disorders v24.2 (Amber), Structural eye disease v2.0 (Amber), DDG2P v3.0 (Green), Fetal anomalies v2.0 (Green), Paediatric disorders v24.2 (Green), Paediatric disorders v24.2 (Green), Skeletal dysplasia v3.0 (Green)</t>
  </si>
  <si>
    <t>Clefting v3.0 (Amber), Hypotonic infant v18.1 (Amber), Intellectual disability v4.0 (Amber), Paediatric disorders v24.2 (Amber), Paediatric disorders v24.2 (Amber), White matter disorders - childhood onset v10.2 (Amber), DDG2P v3.0 (Green), Fetal anomalies v2.0 (Green), Paediatric disorders v24.2 (Green), Paediatric disorders v24.2 (Green), Skeletal dysplasia v3.0 (Green)</t>
  </si>
  <si>
    <t>Hypotonic infant v18.1 (Amber), Intellectual disability v4.0 (Amber), Paediatric disorders v24.2 (Amber), White matter disorders - childhood onset v10.2 (Amber), Craniosynostosis v3.0 (Green), DDG2P v3.0 (Green), Fetal anomalies v2.0 (Green), Paediatric disorders v24.2 (Green), Paediatric disorders v24.2 (Green), Skeletal dysplasia v3.0 (Green)</t>
  </si>
  <si>
    <t>Cholestasis v2.0 (Green), Fetal anomalies v2.0 (Green), Hypotonic infant v18.1 (Green), Inborn errors of metabolism v3.0 (Green), Paediatric disorders v24.2 (Green), Retinal disorders v3.0 (Green), White matter disorders - childhood onset v10.2 (Green)</t>
  </si>
  <si>
    <t>Fetal anomalies v2.0 (Amber)</t>
  </si>
  <si>
    <t>Clefting v3.0 (Green), DDG2P v3.0 (Green), Fetal anomalies v2.0 (Green), Hypotonic infant v18.1 (Green), Intellectual disability v4.0 (Green), Osteopetrosis v1.1 (Green), Paediatric disorders v24.2 (Green), Paediatric disorders v24.2 (Green), Paediatric disorders v24.2 (Green), Paediatric disorders v24.2 (Green), Skeletal dysplasia v3.0 (Green), White matter disorders - childhood onset v10.2 (Green)</t>
  </si>
  <si>
    <t>Disorders of sex development v3.0 (Green)</t>
  </si>
  <si>
    <t>Fetal anomalies v2.0 (Green)</t>
  </si>
  <si>
    <t>Hypotonic infant v18.1 (Green), Inborn errors of metabolism v3.0 (Green), Paediatric disorders v24.2 (Green), Proteinuric renal disease v3.0 (Green), Rare anaemia v2.0 (Green), Unexplained paediatric onset end-stage renal disease v2.0 (Green), White matter disorders - childhood onset v10.2 (Green)</t>
  </si>
  <si>
    <t>Acute rhabdomyolysis v1.0 (Green)</t>
  </si>
  <si>
    <t>Hereditary ataxia - adult onset v3.0 (Amber), Hereditary spastic paraplegia - adult onset v2.0 (Amber), Hereditary spastic paraplegia - childhood onset v3.0 (Amber), Ataxia and cerebellar anomalies - narrow panel v3.0 (Green), DDG2P v3.0 (Green), Fetal anomalies v2.0 (Green), Genetic epilepsy syndromes v3.0 (Green), Hereditary ataxia and cerebellar anomalies - childhood onset v9.1 (Green), Hypotonic infant v18.1 (Green), Intellectual disability v4.0 (Green), Paediatric disorders v24.2 (Green), Paediatric disorders v24.2 (Green), White matter disorders - childhood onset v10.2 (Green)</t>
  </si>
  <si>
    <t>Amelogenesis imperfecta v2.2 (Amber)</t>
  </si>
  <si>
    <t>Paediatric disorders v24.2 (Amber), Skeletal dysplasia v3.0 (Amber), Cataracts v3.0 (Green), Cutaneous photosensitivity with a likely genetic cause v2.0 (Green), DDG2P v3.0 (Green), Ectodermal dysplasia v2.0 (Green), Fetal anomalies v2.0 (Green), Growth failure in early childhood v2.0 (Green), Paediatric disorders v24.2 (Green), Pigmentary skin disorders v2.0 (Green)</t>
  </si>
  <si>
    <t>Neurodegenerative disorders - adult onset v3.0 (Green)</t>
  </si>
  <si>
    <t>Primary immunodeficiency or monogenic inflammatory bowel disease v3.0 (Amber)</t>
  </si>
  <si>
    <t>Primary lymphoedema v3.0 (Amber)</t>
  </si>
  <si>
    <t>Intestinal failure or congenital diarrhoea v2.0 (Green)</t>
  </si>
  <si>
    <t>Arrhythmogenic cardiomyopathy v3.0 (Amber), Cardiomyopathies - including childhood onset v2.0 (Amber), Dilated cardiomyopathy - adult and teen v2.0 (Amber), Sudden unexplained death or survivors of a cardiac event v17.3 (Amber), Sudden unexplained death or survivors of a cardiac event v17.3 (Amber), Cardiac arrhythmias v11.1 (Green), Cardiac arrhythmias - additional genes v2.0 (Green), Hypotonic infant v18.1 (Green), Intellectual disability v4.0 (Green), Paediatric disorders v24.2 (Green), White matter disorders - childhood onset v10.2 (Green)</t>
  </si>
  <si>
    <t>DDG2P v3.0 (Green), Fetal anomalies v2.0 (Green), Osteopetrosis v1.1 (Green), Paediatric disorders v24.2 (Green), Paediatric disorders v24.2 (Green), Skeletal dysplasia v3.0 (Green)</t>
  </si>
  <si>
    <t>Severe microcephaly v3.0 (Green)</t>
  </si>
  <si>
    <t>Dilated cardiomyopathy - adult and teen v2.0 (Amber), Sudden unexplained death or survivors of a cardiac event v17.3 (Amber)</t>
  </si>
  <si>
    <t>Clefting v3.0 (Green), DDG2P v3.0 (Green), Fetal anomalies v2.0 (Green), Genetic epilepsy syndromes v3.0 (Green), Growth failure in early childhood v2.0 (Green), Hypotonic infant v18.1 (Green), Intellectual disability v4.0 (Green), Paediatric disorders v24.2 (Green), Paediatric disorders v24.2 (Green), Paediatric disorders v24.2 (Green), Paediatric disorders v24.2 (Green), Skeletal dysplasia v3.0 (Green), White matter disorders - childhood onset v10.2 (Green)</t>
  </si>
  <si>
    <t>DDG2P v3.0 (Amber), Fetal anomalies v2.0 (Amber), Paediatric disorders v24.2 (Amber), Bleeding and platelet disorders v2.0 (Green), Cytopenia - NOT Fanconi anaemia v2.0 (Green), Haematological malignancies cancer susceptibility v3.0 (Green), Inherited predisposition to acute myeloid leukaemia (AML) v2.0 (Green)</t>
  </si>
  <si>
    <t>Cystic kidney disease v3.0 (Green), Cystic renal disease v5.1 (Green), Cystic renal disease v5.1 (Green), Fetal anomalies v2.0 (Green), Paediatric disorders v24.2 (Green), Rare multisystem ciliopathy Super panel v8.2 (Green), Renal ciliopathies v2.0 (Green), Tubulointerstitial kidney disease v2.0 (Green), Unexplained paediatric onset end-stage renal disease v2.0 (Green)</t>
  </si>
  <si>
    <t>Proteinuric renal disease v3.0 (Amber)</t>
  </si>
  <si>
    <t>Intestinal failure or congenital diarrhoea v2.0 (Amber)</t>
  </si>
  <si>
    <t>Childhood onset dystonia or chorea or related movement disorder v2.0 (Amber), Ataxia and cerebellar anomalies - narrow panel v3.0 (Green), Hereditary ataxia - adult onset v3.0 (Green), Hereditary ataxia and cerebellar anomalies - childhood onset v9.1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</si>
  <si>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Adult onset movement disorder v2.0 (Green), Childhood onset dystonia or chorea or related movement disorder v2.0 (Green)</t>
  </si>
  <si>
    <t>Hypotonic infant v18.1 (Amber), Intellectual disability v4.0 (Amber), Paediatric disorders v24.2 (Amber), White matter disorders - childhood onset v10.2 (Amber), Acute rhabdomyolysis v1.0 (Green), DDG2P v3.0 (Green), Distal myopathies v2.0 (Green), Hypotonic infant v18.1 (Green), Hypotonic infant v18.1 (Green), Hypotonic infant v18.1 (Green), Limb girdle muscular dystrophy v3.0 (Green), Neuromuscular disorders v12.1 (Green), Neuromuscular disorders v12.1 (Green), Neuromuscular disorders v12.1 (Green), Paediatric disorders v24.2 (Green), Paediatric disorders v24.2 (Green), Rhabdomyolysis and metabolic muscle disorders v2.0 (Green), Skeletal dysplasia v3.0 (Green)</t>
  </si>
  <si>
    <t>Bleeding and platelet disorders v2.0 (Green)</t>
  </si>
  <si>
    <t>Fetal anomalies v2.0 (Green), Hypogonadotropic hypogonadism idiopathic v2.2 (Green), Paediatric disorders v24.2 (Green), Paediatric disorders - additional genes v2.0 (Green), Unexplained paediatric onset end-stage renal disease v2.0 (Green)</t>
  </si>
  <si>
    <t>Hypotonic infant v18.1 (Amber), Intellectual disability v4.0 (Amber), Paediatric disorders v24.2 (Amber), White matter disorders - childhood onset v10.2 (Amber), DDG2P v3.0 (Green), Fetal anomalies v2.0 (Green), Paediatric disorders v24.2 (Green)</t>
  </si>
  <si>
    <t>Rare genetic inflammatory skin disorders v2.0 (Amber), Arthrogryposis v4.0 (Green), Fetal anomalies v2.0 (Green), Paediatric disorders v24.2 (Green), Skeletal dysplasia v3.0 (Green)</t>
  </si>
  <si>
    <t>Hereditary neuropathy NOT PMP22 copy number v2.0 (Amber), Monogenic hearing loss v3.0 (Amber), Hypotonic infant v18.1 (Green), Intellectual disability v4.0 (Green), Intestinal failure or congenital diarrhoea v2.0 (Green), Paediatric disorders v24.2 (Green), Palmoplantar keratodermas v2.0 (Green), White matter disorders - childhood onset v10.2 (Green)</t>
  </si>
  <si>
    <t>Hereditary ataxia - adult onset v3.0 (Amber), Ataxia and cerebellar anomalies - narrow panel v3.0 (Green), Childhood onset dystonia or chorea or related movement disorder v2.0 (Green), DDG2P v3.0 (Green), Fetal anomalies v2.0 (Green), Hereditary ataxia and cerebellar anomalies - childhood onset v9.1 (Green), Hydrocephalus v3.0 (Green), Hypotonic infant v18.1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t>
  </si>
  <si>
    <t>DDG2P v3.0 (Amber), Paediatric disorders v24.2 (Amber), Genetic epilepsy syndromes v3.0 (Green), Hypotonic infant v18.1 (Green), Intellectual disability v4.0 (Green), Paediatric disorders v24.2 (Green), White matter disorders - childhood onset v10.2 (Green)</t>
  </si>
  <si>
    <t>Hypotonic infant v18.1 (Amber), Intellectual disability v4.0 (Amber), Paediatric disorders v24.2 (Amber), White matter disorders - childhood onset v10.2 (Amber), Familial hyperparathyroidism or hypocalciuric hypercalcaemia v3.2 (Green), Renal tubulopathies v3.0 (Green)</t>
  </si>
  <si>
    <t>Cytopenia - NOT Fanconi anaemia v2.0 (Amber), Albinism or congenital nystagmus v2.0 (Green), Bleeding and platelet disorders v2.0 (Green), Hypotonic infant v18.1 (Green), Intellectual disability v4.0 (Green), Paediatric disorders v24.2 (Green), Pigmentary skin disorders v2.0 (Green), Primary immunodeficiency or monogenic inflammatory bowel disease v3.0 (Green), Pulmonary fibrosis familial v1.3 (Green), White matter disorders - childhood onset v10.2 (Green)</t>
  </si>
  <si>
    <t>DDG2P v3.0 (Amber), Fetal anomalies v2.0 (Amber), Optic neuropathy v3.0 (Amber), Paediatric disorders v24.2 (Amber), Genetic epilepsy syndromes v3.0 (Green), Hypotonic infant v18.1 (Green), Intellectual disability v4.0 (Green), Paediatric disorders v24.2 (Green), White matter disorders - childhood onset v10.2 (Green)</t>
  </si>
  <si>
    <t>Albinism or congenital nystagmus v2.0 (Amber), Primary immunodeficiency or monogenic inflammatory bowel disease v3.0 (Amber), Bleeding and platelet disorders v2.0 (Green)</t>
  </si>
  <si>
    <t>DDG2P v3.0 (Amber), Fetal anomalies v2.0 (Amber), Paediatric disorders v24.2 (Amber), Severe microcephaly v3.0 (Amber), Hereditary spastic paraplegia - adult onset v2.0 (Green), Hereditary spastic paraplegia - childhood onset v3.0 (Green), Hypotonic infant v18.1 (Green), Intellectual disability v4.0 (Green), Paediatric disorders v24.2 (Green), White matter disorders and cerebral calcification - narrow panel v2.0 (Green), White matter disorders - childhood onset v10.2 (Green), White matter disorders - childhood onset v10.2 (Green)</t>
  </si>
  <si>
    <t>DDG2P v3.0 (Green), Fetal anomalies v2.0 (Green), Hereditary spastic paraplegia - adult onset v2.0 (Green), Hereditary spastic paraplegia - childhood onset v3.0 (Green), Hypotonic infant v18.1 (Green), Intellectual disability v4.0 (Green), Paediatric disorders v24.2 (Green), Paediatric disorders v24.2 (Green), Severe microcephaly v3.0 (Green), White matter disorders - childhood onset v10.2 (Green)</t>
  </si>
  <si>
    <t>DDG2P v3.0 (Amber), Fetal anomalies v2.0 (Amber), Paediatric disorders v24.2 (Amber), Severe microcephaly v3.0 (Amber), Hereditary spastic paraplegia - adult onset v2.0 (Green), Hereditary spastic paraplegia - childhood onset v3.0 (Green), Hypotonic infant v18.1 (Green), Intellectual disability v4.0 (Green), Paediatric disorders v24.2 (Green), White matter disorders - childhood onset v10.2 (Green)</t>
  </si>
  <si>
    <t>Neurodegenerative disorders - adult onset v3.0 (Amber), Hereditary spastic paraplegia - adult onset v2.0 (Green), Hereditary spastic paraplegia - childhood onset v3.0 (Green)</t>
  </si>
  <si>
    <t>Sarcoma susceptibility v1.2 (Amber), Adult solid tumours cancer susceptibility v2.2 (Green), Brain cancer pertinent cancer susceptibility v1.0 (Green), Inherited polyposis and early onset colorectal cancer - germline testing v2.0 (Green), Tumour predisposition - childhood onset v3.0 (Green)</t>
  </si>
  <si>
    <t>DDG2P v3.0 (Amber), Paediatric disorders v24.2 (Amber), Cerebral malformations v8.2 (Green), Genetic epilepsy syndromes v3.0 (Green), Hypotonic infant v18.1 (Green), Intellectual disability v4.0 (Green), Malformations of cortical development v3.0 (Green), Paediatric disorders v24.2 (Green), White matter disorders - childhood onset v10.2 (Green)</t>
  </si>
  <si>
    <t>Ectodermal dysplasia v2.0 (Green)</t>
  </si>
  <si>
    <t>Hereditary neuropathy NOT PMP22 copy number v2.0 (Amber), Amyloidosis v1.2 (Green), Hypotonic infant v18.1 (Green), Inborn errors of metabolism v3.0 (Green), Paediatric disorders v24.2 (Green), White matter disorders - childhood onset v10.2 (Green)</t>
  </si>
  <si>
    <t>Amyloidosis v1.2 (Green)</t>
  </si>
  <si>
    <t>Hypotonic infant v18.1 (Green), Inborn errors of metabolism v3.0 (Green), Lipoprotein lipase deficiency v2.0 (Green), Paediatric disorders v24.2 (Green), White matter disorders - childhood onset v10.2 (Green)</t>
  </si>
  <si>
    <t>Familial hypercholesterolaemia - targeted panel v1.2 (Green), Hypotonic infant v18.1 (Green), Inborn errors of metabolism v3.0 (Green), Intestinal failure or congenital diarrhoea v2.0 (Green), Paediatric disorders v24.2 (Green), White matter disorders - childhood onset v10.2 (Green)</t>
  </si>
  <si>
    <t>Amyloidosis v1.2 (Green), Hypotonic infant v18.1 (Green), Inborn errors of metabolism v3.0 (Green), Lipoprotein lipase deficiency v2.0 (Green), Paediatric disorders v24.2 (Green), White matter disorders - childhood onset v10.2 (Green)</t>
  </si>
  <si>
    <t>Amyloidosis v1.2 (Amber)</t>
  </si>
  <si>
    <t>Familial hypercholesterolaemia - targeted panel v1.2 (Green), Hypotonic infant v18.1 (Green), Inborn errors of metabolism v3.0 (Green), Lipoprotein lipase deficiency v2.0 (Green), Paediatric disorders v24.2 (Green), Proteinuric renal disease v3.0 (Green), White matter disorders - childhood onset v10.2 (Green)</t>
  </si>
  <si>
    <t>Monogenic diabetes v2.2 (Green)</t>
  </si>
  <si>
    <t>Unexplained paediatric onset end-stage renal disease v2.0 (Amber), Hypotonic infant v18.1 (Green), Inborn errors of metabolism v3.0 (Green), Nephrocalcinosis or nephrolithiasis v3.0 (Green), Paediatric disorders v24.2 (Green), White matter disorders - childhood onset v10.2 (Green)</t>
  </si>
  <si>
    <t>Hereditary neuropathy NOT PMP22 copy number v2.0 (Amber), Adult onset movement disorder v2.0 (Green), Ataxia and cerebellar anomalies - narrow panel v3.0 (Green), Childhood onset dystonia or chorea or related movement disorder v2.0 (Green), DDG2P v3.0 (Green), Hereditary ataxia - adult onset v3.0 (Green), Hereditary ataxia and cerebellar anomalies - childhood onset v9.1 (Green), Hypotonic infant v18.1 (Green), Inborn errors of metabolism v3.0 (Green), Mitochondrial disorders v3.0 (Green), Paediatric disorders v24.2 (Green), Paediatric disorders v24.2 (Green), Possible mitochondrial disorder - nuclear genes v2.0 (Green), White matter disorders - childhood onset v10.2 (Green), White matter disorders - childhood onset v10.2 (Green)</t>
  </si>
  <si>
    <t>Pulmonary arterial hypertension v3.0 (Amber)</t>
  </si>
  <si>
    <t>Renal tubulopathies v3.0 (Green)</t>
  </si>
  <si>
    <t>DDG2P v3.0 (Green), Disorders of sex development v3.0 (Green), Fetal anomalies v2.0 (Green), Hypotonic infant v18.1 (Green), Neuromuscular disorders v12.1 (Green), Paediatric disorders v24.2 (Green), Paediatric motor neuronopathies v2.0 (Green)</t>
  </si>
  <si>
    <t>DDG2P v3.0 (Amber), Paediatric disorders v24.2 (Amber), Severe microcephaly v3.0 (Amber), Fetal anomalies v2.0 (Green), Hypotonic infant v18.1 (Green), Intellectual disability v4.0 (Green), Paediatric disorders v24.2 (Green), Paediatric disorders v24.2 (Green), Skeletal dysplasia v3.0 (Green), White matter disorders - childhood onset v10.2 (Green)</t>
  </si>
  <si>
    <t>Cerebral malformations v8.2 (Amber), Genetic epilepsy syndromes v3.0 (Amber), Malformations of cortical development v3.0 (Amber), Hypotonic infant v18.1 (Green), Intellectual disability v4.0 (Green), Paediatric disorders v24.2 (Green), White matter disorders - childhood onset v10.2 (Green)</t>
  </si>
  <si>
    <t>DDG2P v3.0 (Amber), Paediatric disorders v24.2 (Amber), Cerebral malformations v8.2 (Green), Fetal anomalies v2.0 (Green), Genetic epilepsy syndromes v3.0 (Green), Hypotonic infant v18.1 (Green), Intellectual disability v4.0 (Green), Malformations of cortical development v3.0 (Green), Paediatric disorders v24.2 (Green), White matter disorders - childhood onset v10.2 (Green)</t>
  </si>
  <si>
    <t>Hereditary spastic paraplegia - adult onset v2.0 (Amber), DDG2P v3.0 (Green), Genetic epilepsy syndromes v3.0 (Green), Hereditary spastic paraplegia - childhood onset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</si>
  <si>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Clefting v3.0 (Green), Fetal anomalies v2.0 (Green), Paediatric disorders v24.2 (Green)</t>
  </si>
  <si>
    <t>DDG2P v3.0 (Amber), Paediatric disorders v24.2 (Amber), Clefting v3.0 (Green), Fetal anomalies v2.0 (Green), Limb disorders v3.0 (Green), Paediatric disorders v24.2 (Green), Paediatric disorders v24.2 (Green), Paediatric disorders v24.2 (Green), Skeletal dysplasia v3.0 (Green)</t>
  </si>
  <si>
    <t>Neurodegenerative disorders - adult onset v3.0 (Amber)</t>
  </si>
  <si>
    <t>Genetic epilepsy syndromes v3.0 (Green), Hypotonic infant v18.1 (Green), Intellectual disability v4.0 (Green), Paediatric disorders v24.2 (Green), White matter disorders - childhood onset v10.2 (Green)</t>
  </si>
  <si>
    <t>DDG2P v3.0 (Green), Fetal anomalies v2.0 (Green), Genetic epilepsy syndromes v3.0 (Green), Hypotonic infant v18.1 (Green), Intellectual disability v4.0 (Green), Paediatric disorders v24.2 (Green), Paediatric disorders v24.2 (Green), White matter disorders - childhood onset v10.2 (Green)</t>
  </si>
  <si>
    <t>Thoracic aortic aneurysm and dissection v2.0 (Amber)</t>
  </si>
  <si>
    <t>Cystic renal disease v5.1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Unexplained paediatric onset end-stage renal disease v2.0 (Green), White matter disorders - childhood onset v10.2 (Green)</t>
  </si>
  <si>
    <t>DDG2P v3.0 (Amber), Hereditary ataxia and cerebellar anomalies - childhood onset v9.1 (Amber), Neurological ciliopathies v2.0 (Amber), Ophthalmological ciliopathies v2.0 (Amber), Paediatric disorders v24.2 (Amber), Paediatric disorders v24.2 (Amber), Paediatric disorders v24.2 (Amber), Rare multisystem ciliopathy Super panel v8.2 (Amber), Rare multisystem ciliopathy Super panel v8.2 (Amber), Retinal disorders v3.0 (Green)</t>
  </si>
  <si>
    <t>Bardet Biedl syndrome v2.0 (Green), Cystic renal disease v5.1 (Green), DDG2P v3.0 (Green), Fetal anomalies v2.0 (Green), Hypotonic infant v18.1 (Green), Intellectual disability v4.0 (Green), Limb disorders v3.0 (Green), Ophthalmological ciliopathies v2.0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Renal ciliopathies v2.0 (Green), Retinal disorders v3.0 (Green), Severe early-onset obesity v3.0 (Green), Skeletal dysplasia v3.0 (Green), Unexplained paediatric onset end-stage renal disease v2.0 (Green), White matter disorders - childhood onset v10.2 (Green)</t>
  </si>
  <si>
    <t>Hereditary spastic paraplegia - adult onset v2.0 (Amber), Hereditary spastic paraplegia - childhood onset v3.0 (Green)</t>
  </si>
  <si>
    <t>Primary pigmented nodular adrenocortical disease v1.2 (Green)</t>
  </si>
  <si>
    <t>DDG2P v3.0 (Green), Fetal anomalies v2.0 (Green), Hereditary ataxia - adult onset v3.0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Rare multisystem ciliopathy Super panel v8.2 (Green), Rare multisystem ciliopathy Super panel v8.2 (Green), Unexplained paediatric onset end-stage renal disease v2.0 (Green), White matter disorders - childhood onset v10.2 (Green)</t>
  </si>
  <si>
    <t>Bleeding and platelet disorders v2.0 (Green), Primary immunodeficiency or monogenic inflammatory bowel disease v3.0 (Green)</t>
  </si>
  <si>
    <t>Adult onset movement disorder v2.0 (Amber), Hereditary neuropathy NOT PMP22 copy number v2.0 (Amber), Ataxia and cerebellar anomalies - narrow panel v3.0 (Green), Childhood onset dystonia or chorea or related movement disorder v2.0 (Green), DDG2P v3.0 (Green), Fetal anomalies v2.0 (Green), Hereditary ataxia - adult onset v3.0 (Green), Hereditary ataxia and cerebellar anomalies - childhood onset v9.1 (Green), Hypotonic infant v18.1 (Green), Hypotonic infant v18.1 (Green), Inborn errors of metabolism v3.0 (Green), Intellectual disability v4.0 (Green), Lysosomal storage disorder v2.0 (Green), Neurodegenerative disorders - adult onset v3.0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</si>
  <si>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Cardiomyopathies - including childhood onset v2.0 (Amber), Craniosynostosis v3.0 (Green), DDG2P v3.0 (Green), Fetal anomalies v2.0 (Green), Hydrocephalus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childhood onset v10.2 (Green), White matter disorders - childhood onset v10.2 (Green)</t>
  </si>
  <si>
    <t>Lysosomal storage disorder v2.0 (Amber), Retinal disorders v3.0 (Amber)</t>
  </si>
  <si>
    <t>Hypotonic infant v18.1 (Amber), Inborn errors of metabolism v3.0 (Amber), Paediatric disorders v24.2 (Amber), Paediatric disorders v24.2 (Amber), Skeletal dysplasia v3.0 (Amber), White matter disorders - childhood onset v10.2 (Amber)</t>
  </si>
  <si>
    <t>Adult onset movement disorder v2.0 (Amber), Childhood onset dystonia or chorea or related movement disorder v2.0 (Amber), Hydrocephalus v3.0 (Amber), Cerebral malformations v8.2 (Green), DDG2P v3.0 (Green), Disorders of sex development v3.0 (Green), Fetal anomalies v2.0 (Green), Genetic epilepsy syndromes v3.0 (Green), Hypotonic infant v18.1 (Green), Intellectual disability v4.0 (Green), Intestinal failure or congenital diarrhoea v2.0 (Green), Malformations of cortical development v3.0 (Green), Paediatric disorders v24.2 (Green), Paediatric disorders v24.2 (Green), White matter disorders - childhood onset v10.2 (Green)</t>
  </si>
  <si>
    <t>DDG2P v3.0 (Green), Fetal anomalies v2.0 (Green), Genetic epilepsy syndromes v3.0 (Green), Hypotonic infant v18.1 (Green), Hypotonic infant v18.1 (Green), Hypotonic infant v18.1 (Green), Inborn errors of metabolism v3.0 (Green), Intellectual disability v4.0 (Green), Lysosomal storage disorder v2.0 (Green), Neuromuscular disorders v12.1 (Green), Paediatric disorders v24.2 (Green), Paediatric disorders v24.2 (Green), Paediatric disorders v24.2 (Green), Paediatric motor neuronopathies v2.0 (Green), White matter disorders - childhood onset v10.2 (Green), White matter disorders - childhood onset v10.2 (Green)</t>
  </si>
  <si>
    <t>Arthrogryposis v4.0 (Green), Fetal anomalies v2.0 (Green), Paediatric disorders v24.2 (Green), Paediatric disorders - additional genes v2.0 (Green)</t>
  </si>
  <si>
    <t>Congenital myopathy v3.0 (Amber), Hypotonic infant v18.1 (Amber), Hypotonic infant v18.1 (Amber), Intellectual disability v4.0 (Amber), Neuromuscular disorders v12.1 (Amber), Paediatric disorders v24.2 (Amber), White matter disorders - childhood onset v10.2 (Amber)</t>
  </si>
  <si>
    <t>DDG2P v3.0 (Amber), Genetic epilepsy syndromes v3.0 (Amber), Paediatric disorders v24.2 (Amber), Hypotonic infant v18.1 (Green), Intellectual disability v4.0 (Green), Paediatric disorders v24.2 (Green), White matter disorders - childhood onset v10.2 (Green)</t>
  </si>
  <si>
    <t>Fetal anomalies v2.0 (Green), Genetic epilepsy syndromes v3.0 (Green), Hypotonic infant v18.1 (Green), Intellectual disability v4.0 (Green), Paediatric disorders v24.2 (Green), White matter disorders - childhood onset v10.2 (Green)</t>
  </si>
  <si>
    <t>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and cerebral calcification - narrow panel v2.0 (Green), White matter disorders - childhood onset v10.2 (Green), White matter disorders - childhood onset v10.2 (Green), White matter disorders - childhood onset v10.2 (Green)</t>
  </si>
  <si>
    <t>DDG2P v3.0 (Amber), Fetal anomalies v2.0 (Amber), Paediatric disorders v24.2 (Amber), Thoracic aortic aneurysm and dissection v2.0 (Amber), Structural eye disease v2.0 (Green)</t>
  </si>
  <si>
    <t>Cerebral malformations v8.2 (Green), DDG2P v3.0 (Green), Fetal anomalies v2.0 (Green), Hypotonic infant v18.1 (Green), Intellectual disability v4.0 (Green), Malformations of cortical development v3.0 (Green), Paediatric disorders v24.2 (Green), Paediatric disorders v24.2 (Green), Severe microcephaly v3.0 (Green), White matter disorders - childhood onset v10.2 (Green)</t>
  </si>
  <si>
    <t>Ichthyosis and erythrokeratoderma v2.0 (Green)</t>
  </si>
  <si>
    <t>Arthrogryposis v4.0 (Green), Clefting v3.0 (Green), Craniosynostosis v3.0 (Green), DDG2P v3.0 (Green), Fetal anomalies v2.0 (Green), Hypotonic infant v18.1 (Green), Intellectual disability v4.0 (Green), Limb disorders v3.0 (Green), Paediatric disorders v24.2 (Green), Paediatric disorders v24.2 (Green), Paediatric disorders v24.2 (Green), Paediatric disorders v24.2 (Green), Paediatric disorders v24.2 (Green), Skeletal dysplasia v3.0 (Green), White matter disorders - childhood onset v10.2 (Green)</t>
  </si>
  <si>
    <t>DDG2P v3.0 (Amber), Fetal anomalies v2.0 (Amber), Paediatric disorders v24.2 (Amber), Hypotonic infant v18.1 (Green), Intellectual disability v4.0 (Green), Paediatric disorders v24.2 (Green), Paediatric disorders v24.2 (Green), Skeletal dysplasia v3.0 (Green), White matter disorders - childhood onset v10.2 (Green)</t>
  </si>
  <si>
    <t>Arthrogryposis v4.0 (Amber), Hypotonic infant v18.1 (Green), Intellectual disability v4.0 (Green), Paediatric disorders v24.2 (Green), Paroxysmal central nervous system disorders v2.0 (Green), White matter disorders - childhood onset v10.2 (Green)</t>
  </si>
  <si>
    <t>Ataxia and cerebellar anomalies - narrow panel v3.0 (Amber), Hereditary ataxia and cerebellar anomalies - childhood onset v9.1 (Amber), Hypertrophic cardiomyopathy - teen and adult v3.0 (Amber), Optic neuropathy v3.0 (Amber), Sudden unexplained death or survivors of a cardiac event v17.3 (Amber), Cataracts v3.0 (Green), DDG2P v3.0 (Green), Fetal anomalies v2.0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</si>
  <si>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Childhood onset dystonia or chorea or related movement disorder v2.0 (Amber), Ataxia and cerebellar anomalies - narrow panel v3.0 (Green), Hereditary ataxia - adult onset v3.0 (Green), Hereditary ataxia and cerebellar anomalies - childhood onset v9.1 (Green)</t>
  </si>
  <si>
    <t>Ataxia and cerebellar anomalies - narrow panel v3.0 (Amber), Hereditary ataxia and cerebellar anomalies - childhood onset v9.1 (Amber), Hypotonic infant v18.1 (Amber), Intellectual disability v4.0 (Amber), Optic neuropathy v3.0 (Amber), Paediatric disorders v24.2 (Amber), White matter disorders - childhood onset v10.2 (Amber)</t>
  </si>
  <si>
    <t>Hereditary neuropathy NOT PMP22 copy number v2.0 (Green), Hereditary spastic paraplegia - adult onset v2.0 (Green), Hereditary spastic paraplegia - childhood onset v3.0 (Green)</t>
  </si>
  <si>
    <t>Hereditary neuropathy NOT PMP22 copy number v2.0 (Amber), Sarcoma susceptibility v1.2 (Amber), Adult onset movement disorder v2.0 (Green), Adult solid tumours cancer susceptibility v2.2 (Green), Ataxia and cerebellar anomalies - narrow panel v3.0 (Green), Brain cancer pertinent cancer susceptibility v1.0 (Green), Childhood onset dystonia or chorea or related movement disorder v2.0 (Green), DDG2P v3.0 (Green), Haematological malignancies cancer susceptibility v3.0 (Green), Hereditary ataxia - adult onset v3.0 (Green), Hereditary ataxia and cerebellar anomalies - childhood onset v9.1 (Green), Hypotonic infant v18.1 (Green), Inherited breast cancer and ovarian cancer v1.0 (Green), Intellectual disability v4.0 (Green), Paediatric disorders v24.2 (Green), Paediatric disorders v24.2 (Green), Primary immunodeficiency or monogenic inflammatory bowel disease v3.0 (Green), Tumour predisposition - childhood onset v3.0 (Green), Vascular skin disorders v1.3 (Green), White matter disorders - childhood onset v10.2 (Green)</t>
  </si>
  <si>
    <t>Hypotonic infant v18.1 (Amber), Intellectual disability v4.0 (Amber), Paediatric disorders v24.2 (Amber), White matter disorders and cerebral calcification - narrow panel v2.0 (Amber), White matter disorders - childhood onset v10.2 (Amber), White matter disorders - childhood onset v10.2 (Amber)</t>
  </si>
  <si>
    <t>Lysosomal storage disorder v2.0 (Amber), Adult onset movement disorder v2.0 (Green), Childhood onset dystonia or chorea or related movement disorder v2.0 (Green), DDG2P v3.0 (Green), Hereditary spastic paraplegia - adult onset v2.0 (Green), Hereditary spastic paraplegia - childhood onset v3.0 (Green), Hypotonic infant v18.1 (Green), Hypotonic infant v18.1 (Green), Inborn errors of metabolism v3.0 (Green), Intellectual disability v4.0 (Green), Neurodegenerative disorders - adult onset v3.0 (Green), Neuronal ceroid lipofuscinosis v1.3 (Green), Paediatric disorders v24.2 (Green), Paediatric disorders v24.2 (Green), Paediatric disorders v24.2 (Green), White matter disorders - childhood onset v10.2 (Green), White matter disorders - childhood onset v10.2 (Green)</t>
  </si>
  <si>
    <t>Pulmonary arterial hypertension v3.0 (Green)</t>
  </si>
  <si>
    <t>DDG2P v3.0 (Amber), Paediatric disorders v24.2 (Amber), Genetic epilepsy syndromes v3.0 (Green), Hereditary neuropathy NOT PMP22 copy number v2.0 (Green), Hypotonic infant v18.1 (Green), Intellectual disability v4.0 (Green), Paediatric disorders v24.2 (Green), Renal tubulopathies v3.0 (Green), White matter disorders - childhood onset v10.2 (Green)</t>
  </si>
  <si>
    <t>Adult onset movement disorder v2.0 (Green), Arthrogryposis v4.0 (Green), Cerebral malformations v8.2 (Green), Childhood onset dystonia or chorea or related movement disorder v2.0 (Green), Fetal anomalies v2.0 (Green), Genetic epilepsy syndromes v3.0 (Green), Hereditary ataxia - adult onset v3.0 (Green), Hypotonic infant v18.1 (Green), Intellectual disability v4.0 (Green), Malformations of cortical development v3.0 (Green), Paediatric disorders v24.2 (Green), Paroxysmal central nervous system disorders v2.0 (Green), Severe microcephaly v3.0 (Green), Skeletal muscle channelopathy v2.0 (Green), White matter disorders - childhood onset v10.2 (Green)</t>
  </si>
  <si>
    <t>Cerebral malformations v8.2 (Amber), Malformations of cortical development v3.0 (Amber), Adult onset movement disorder v2.0 (Green), Ataxia and cerebellar anomalies - narrow panel v3.0 (Green), Childhood onset dystonia or chorea or related movement disorder v2.0 (Green), DDG2P v3.0 (Green), Genetic epilepsy syndromes v3.0 (Green), Hereditary ataxia - adult onset v3.0 (Green), Hereditary ataxia and cerebellar anomalies - childhood onset v9.1 (Green), Hypotonic infant v18.1 (Green), Intellectual disability v4.0 (Green), Neurodegenerative disorders - adult onset v3.0 (Green), Paediatric disorders v24.2 (Green), Paediatric disorders v24.2 (Green), Paroxysmal central nervous system disorders v2.0 (Green), White matter disorders - childhood onset v10.2 (Green)</t>
  </si>
  <si>
    <t>Skeletal muscle channelopathy v2.0 (Green)</t>
  </si>
  <si>
    <t>Epidermolysis bullosa and congenital skin fragility v1.3 (Amber), Mosaic skin disorders - deep sequencing v2.0 (Amber)</t>
  </si>
  <si>
    <t>Hereditary ataxia - adult onset v3.0 (Amber), Neurodegenerative disorders - adult onset v3.0 (Amber)</t>
  </si>
  <si>
    <t>Epidermolysis bullosa and congenital skin fragility v1.3 (Green)</t>
  </si>
  <si>
    <t>Mitochondrial disorder with complex V deficiency v1.2 (Amber)</t>
  </si>
  <si>
    <t>Hypotonic infant v18.1 (Amber), Intellectual disability v4.0 (Amber), Paediatric disorders v24.2 (Amber), White matter disorders - childhood onset v10.2 (Amber), Congenital disorders of glycosylation v3.0 (Green), Hereditary ataxia and cerebellar anomalies - childhood onset v9.1 (Green), Hypotonic infant v18.1 (Green), Inborn errors of metabolism v3.0 (Green), Paediatric disorders v24.2 (Green), Primary immunodeficiency or monogenic inflammatory bowel disease v3.0 (Green), White matter disorders - childhood onset v10.2 (Green)</t>
  </si>
  <si>
    <t>Genetic epilepsy syndromes v3.0 (Amber), Neurodegenerative disorders - adult onset v3.0 (Amber), Hypotonic infant v18.1 (Green), Intellectual disability v4.0 (Green), Paediatric disorders v24.2 (Green), White matter disorders - childhood onset v10.2 (Green)</t>
  </si>
  <si>
    <t>Ataxia and cerebellar anomalies - narrow panel v3.0 (Amber), Genetic epilepsy syndromes v3.0 (Amber), Hereditary ataxia and cerebellar anomalies - childhood onset v9.1 (Amber), Hypotonic infant v18.1 (Amber), Intellectual disability v4.0 (Amber), Paediatric disorders v24.2 (Amber), Severe microcephaly v3.0 (Amber), White matter disorders - childhood onset v10.2 (Amber)</t>
  </si>
  <si>
    <t>Rare genetic inflammatory skin disorders v2.0 (Amber), Congenital disorders of glycosylation v3.0 (Green), Ehlers Danlos syndromes v2.3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Skeletal dysplasia v3.0 (Green), White matter disorders - childhood onset v10.2 (Green), White matter disorders - childhood onset v10.2 (Green)</t>
  </si>
  <si>
    <t>Nephrocalcinosis or nephrolithiasis v3.0 (Green), Renal tubulopathies v3.0 (Green)</t>
  </si>
  <si>
    <t>Genetic epilepsy syndromes v3.0 (Amber), Hypotonic infant v18.1 (Amber), Intellectual disability v4.0 (Amber), Paediatric disorders v24.2 (Amber), Severe microcephaly v3.0 (Amber), White matter disorders - childhood onset v10.2 (Amber)</t>
  </si>
  <si>
    <t>DDG2P v3.0 (Amber), Paediatric disorders v24.2 (Amber), Ehlers Danlos syndromes v2.3 (Green), Genetic epilepsy syndromes v3.0 (Green), Hypotonic infant v18.1 (Green), Intellectual disability v4.0 (Green), Paediatric disorders v24.2 (Green), White matter disorders - childhood onset v10.2 (Green)</t>
  </si>
  <si>
    <t>DDG2P v3.0 (Green), Monogenic hearing loss v3.0 (Green), Nephrocalcinosis or nephrolithiasis v3.0 (Green), Paediatric disorders v24.2 (Green), Renal tubulopathies v3.0 (Green)</t>
  </si>
  <si>
    <t>DDG2P v3.0 (Amber), Fetal anomalies v2.0 (Amber), Paediatric disorders v24.2 (Amber), Hypotonic infant v18.1 (Green), Intellectual disability v4.0 (Green), Monogenic hearing loss v3.0 (Green), Paediatric disorders v24.2 (Green), White matter disorders - childhood onset v10.2 (Green)</t>
  </si>
  <si>
    <t>DDG2P v3.0 (Amber), Paediatric disorders v24.2 (Amber)</t>
  </si>
  <si>
    <t>Hypotonic infant v18.1 (Amber), Neuromuscular disorders v12.1 (Amber), Paediatric motor neuronopathies v2.0 (Amber), Rare genetic inflammatory skin disorders v2.0 (Amber), DDG2P v3.0 (Green), Ehlers Danlos syndromes v2.3 (Green), Fetal anomalies v2.0 (Green), Genetic epilepsy syndromes v3.0 (Green), Hereditary neuropathy NOT PMP22 copy number v2.0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</si>
  <si>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Rare genetic inflammatory skin disorders v2.0 (Amber), Adult onset movement disorder v2.0 (Green), Childhood onset dystonia or chorea or related movement disorder v2.0 (Green), Cholestasis v2.0 (Green), Hereditary ataxia - adult onset v3.0 (Green), Hypotonic infant v18.1 (Green), Inborn errors of metabolism v3.0 (Green), Iron metabolism disorders v1.2 (Green), Neurodegenerative disorders - adult onset v3.0 (Green), Paediatric disorders v24.2 (Green), White matter disorders - childhood onset v10.2 (Green)</t>
  </si>
  <si>
    <t>Ataxia and cerebellar anomalies - narrow panel v3.0 (Amber), Hereditary ataxia - adult onset v3.0 (Amber), Hereditary ataxia and cerebellar anomalies - childhood onset v9.1 (Amber), Hypotonic infant v18.1 (Green), Intellectual disability v4.0 (Green), Paediatric disorders v24.2 (Green), White matter disorders - childhood onset v10.2 (Green)</t>
  </si>
  <si>
    <t>Severe microcephaly v3.0 (Amber), Hypotonic infant v18.1 (Green), Intellectual disability v4.0 (Green), Paediatric disorders v24.2 (Green), White matter disorders - childhood onset v10.2 (Green)</t>
  </si>
  <si>
    <t>Mitochondrial disorder with complex V deficiency v1.2 (Amber), Possible mitochondrial disorder - nuclear genes v2.0 (Amber)</t>
  </si>
  <si>
    <t>Cardiomyopathies - including childhood onset v2.0 (Amber), White matter disorders and cerebral calcification - narrow panel v2.0 (Amber), White matter disorders - childhood onset v10.2 (Amber), Hypotonic infant v18.1 (Green), Inborn errors of metabolism v3.0 (Green), Mitochondrial disorders v3.0 (Green), Mitochondrial disorder with complex V deficiency v1.2 (Green), Paediatric disorders v24.2 (Green), Possible mitochondrial disorder - nuclear genes v2.0 (Green), White matter disorders - childhood onset v10.2 (Green), White matter disorders - childhood onset v10.2 (Green)</t>
  </si>
  <si>
    <t>Cerebral vascular malformations v2.2 (Amber), Clefting v3.0 (Amber), DDG2P v3.0 (Amber), Paediatric disorders v24.2 (Amber), Paediatric disorders v24.2 (Amber), Sarcoma susceptibility v1.2 (Amber), Vascular skin disorders v1.3 (Amber), Fetal anomalies v2.0 (Green), Hypotonic infant v18.1 (Green), Intellectual disability v4.0 (Green), Paediatric disorders v24.2 (Green), Severe microcephaly v3.0 (Green), White matter disorders - childhood onset v10.2 (Green)</t>
  </si>
  <si>
    <t>DDG2P v3.0 (Green), Disorders of sex development v3.0 (Green), Fetal anomalies v2.0 (Green), Genetic epilepsy syndromes v3.0 (Green), Hypotonic infant v18.1 (Green), Intellectual disability v4.0 (Green), Paediatric disorders v24.2 (Green), Paediatric disorders v24.2 (Green), Severe microcephaly v3.0 (Green), White matter disorders - childhood onset v10.2 (Green)</t>
  </si>
  <si>
    <t>Adult onset movement disorder v2.0 (Amber), Childhood onset dystonia or chorea or related movement disorder v2.0 (Amber), White matter disorders and cerebral calcification - narrow panel v2.0 (Amber), White matter disorders - childhood onset v10.2 (Amber), DDG2P v3.0 (Green), Hereditary ataxia - adult onset v3.0 (Green), Hypotonic infant v18.1 (Green), Hypotonic infant v18.1 (Green), Inborn errors of metabolism v3.0 (Green), Intellectual disability v4.0 (Green), Neurodegenerative disorders - adult onset v3.0 (Green), Paediatric disorders v24.2 (Green), Paediatric disorders v24.2 (Green), Paediatric disorders v24.2 (Green), White matter disorders - adult onset v2.0 (Green), White matter disorders - childhood onset v10.2 (Green), White matter disorders - childhood onset v10.2 (Green)</t>
  </si>
  <si>
    <t>Inherited polyposis and early onset colorectal cancer - germline testing v2.0 (Amber), Ectodermal dysplasia v2.0 (Green)</t>
  </si>
  <si>
    <t>Amyloidosis v1.2 (Amber), Primary immunodeficiency or monogenic inflammatory bowel disease v3.0 (Green)</t>
  </si>
  <si>
    <t>DDG2P v3.0 (Amber), Paediatric disorders v24.2 (Amber), Arthrogryposis v4.0 (Green), Ataxia and cerebellar anomalies - narrow panel v3.0 (Green), Cerebral malformations v8.2 (Green), Congenital disorders of glycosylation v3.0 (Green), Congenital muscular dystrophy v3.0 (Green), Fetal anomalies v2.0 (Green), Hereditary ataxia - adult onset v3.0 (Green), Hereditary ataxia and cerebellar anomalies - childhood onset v9.1 (Green), Hereditary ataxia and cerebellar anomalies - childhood onset v9.1 (Green), Hydrocephalus v3.0 (Green), Hypotonic infant v18.1 (Green), Hypotonic infant v18.1 (Green), Hypotonic infant v18.1 (Green), Inborn errors of metabolism v3.0 (Green), Intellectual disability v4.0 (Green), Malformations of cortical development v3.0 (Green), Neuromuscular disorders v12.1 (Green), Paediatric disorders v24.2 (Green), Paediatric disorders v24.2 (Green), Structural eye disease v2.0 (Green), White matter disorders - childhood onset v10.2 (Green), White matter disorders - childhood onset v10.2 (Green)</t>
  </si>
  <si>
    <t>Clefting v3.0 (Amber), Hypotonic infant v18.1 (Amber), Intellectual disability v4.0 (Amber), Paediatric disorders v24.2 (Amber), Paediatric disorders v24.2 (Amber), White matter disorders - childhood onset v10.2 (Amber), Congenital disorders of glycosylation v3.0 (Green), DDG2P v3.0 (Green), Ehlers Danlos syndromes v2.3 (Green), Fetal anomalies v2.0 (Green), Hereditary ataxia and cerebellar anomalies - childhood onset v9.1 (Green), Hypotonic infant v18.1 (Green), Inborn errors of metabolism v3.0 (Green), Osteogenesis imperfecta v3.0 (Green), Paediatric disorders v24.2 (Green), Paediatric disorders v24.2 (Green), Paediatric disorders v24.2 (Green), Skeletal dysplasia v3.0 (Green), White matter disorders - childhood onset v10.2 (Green)</t>
  </si>
  <si>
    <t>Congenital disorders of glycosylation v3.0 (Green), Craniosynostosis v3.0 (Green), Fetal anomalies v2.0 (Green), Hereditary ataxia and cerebellar anomalies - childhood onset v9.1 (Green), Hypotonic infant v18.1 (Green), Inborn errors of metabolism v3.0 (Green), Paediatric disorders v24.2 (Green), Paediatric disorders v24.2 (Green), Skeletal dysplasia v3.0 (Green), White matter disorders - childhood onset v10.2 (Green)</t>
  </si>
  <si>
    <t>Cataracts v3.0 (Green), Clefting v3.0 (Green), Congenital disorders of glycosylation v3.0 (Green), Fetal anomalies v2.0 (Green), Hereditary ataxia and cerebellar anomalies - childhood onset v9.1 (Green), Hydrocephalus v3.0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Structural eye disease v2.0 (Green), White matter disorders - childhood onset v10.2 (Green), White matter disorders - childhood onset v10.2 (Green)</t>
  </si>
  <si>
    <t>Hydrocephalus v3.0 (Amber)</t>
  </si>
  <si>
    <t>Congenital disorders of glycosylation v3.0 (Amber), Hereditary ataxia and cerebellar anomalies - childhood onset v9.1 (Amber), Hereditary neuropathy NOT PMP22 copy number v2.0 (Amber), Hereditary spastic paraplegia - adult onset v2.0 (Green), Hereditary spastic paraplegia - childhood onset v3.0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</si>
  <si>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Hypotonic infant v18.1 (Amber), Intellectual disability v4.0 (Amber), Paediatric disorders v24.2 (Amber), White matter disorders - childhood onset v10.2 (Amber), Congenital disorders of glycosylation v3.0 (Green), Hereditary ataxia and cerebellar anomalies - childhood onset v9.1 (Green), Hypotonic infant v18.1 (Green), Inborn errors of metabolism v3.0 (Green), Paediatric disorders v24.2 (Green), White matter disorders - childhood onset v10.2 (Green)</t>
  </si>
  <si>
    <t>Clefting v3.0 (Amber), Paediatric disorders v24.2 (Amber), Congenital disorders of glycosylation v3.0 (Green), DDG2P v3.0 (Green), Ehlers Danlos syndromes v2.3 (Green), Fetal anomalies v2.0 (Green), Hereditary ataxia and cerebellar anomalies - childhood onset v9.1 (Green), Hypotonic infant v18.1 (Green), Hypotonic infant v18.1 (Green), Inborn errors of metabolism v3.0 (Green), Intellectual disability v4.0 (Green), Osteogenesis imperfecta v3.0 (Green), Paediatric disorders v24.2 (Green), Paediatric disorders v24.2 (Green), Paediatric disorders v24.2 (Green), Paediatric disorders v24.2 (Green), Skeletal dysplasia v3.0 (Green), White matter disorders - childhood onset v10.2 (Green), White matter disorders - childhood onset v10.2 (Green)</t>
  </si>
  <si>
    <t>Ataxia and cerebellar anomalies - narrow panel v3.0 (Amber), Cerebral malformations v8.2 (Amber), Hereditary ataxia and cerebellar anomalies - childhood onset v9.1 (Amber), Malformations of cortical development v3.0 (Amber), Arthrogryposis v4.0 (Green), Congenital muscular dystrophy v3.0 (Green), Fetal anomalies v2.0 (Green), Hydrocephalus v3.0 (Green), Hypotonic infant v18.1 (Green), Neuromuscular disorders v12.1 (Green)</t>
  </si>
  <si>
    <t>DDG2P v3.0 (Amber), Fetal anomalies v2.0 (Amber), Hypotonic infant v18.1 (Amber), Intellectual disability v4.0 (Amber), Paediatric disorders v24.2 (Amber), Paediatric disorders v24.2 (Amber), Paediatric disorders v24.2 (Amber), Polycystic liver disease interim v1.4 (Amber), Skeletal dysplasia v3.0 (Amber), White matter disorders - childhood onset v10.2 (Amber)</t>
  </si>
  <si>
    <t>Cystic renal disease v5.1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Unexplained paediatric onset end-stage renal disease v2.0 (Green), White matter disorders - childhood onset v10.2 (Green)</t>
  </si>
  <si>
    <t>Hereditary neuropathy NOT PMP22 copy number v2.0 (Amber), Cardiomyopathies - including childhood onset v2.0 (Green), Dilated cardiomyopathy - adult and teen v2.0 (Green), Distal myopathies v2.0 (Green), Hypotonic infant v18.1 (Green), Hypotonic infant v18.1 (Green), Limb girdle muscular dystrophy v3.0 (Green), Neuromuscular disorders v12.1 (Green), Neuromuscular disorders v12.1 (Green), Sudden unexplained death or survivors of a cardiac event v17.3 (Green)</t>
  </si>
  <si>
    <t>DDG2P v3.0 (Amber), Fetal anomalies v2.0 (Amber), Paediatric disorders v24.2 (Amber)</t>
  </si>
  <si>
    <t>Adult solid tumours cancer susceptibility v2.2 (Green), Familial melanoma v2.0 (Green), Inherited renal cancer v1.2 (Green), Pigmentary skin disorders v2.0 (Green)</t>
  </si>
  <si>
    <t>Cystic renal disease v5.1 (Amber), Paediatric disorders v24.2 (Amber), Rare multisystem ciliopathy Super panel v8.2 (Amber), Renal ciliopathies v2.0 (Amber)</t>
  </si>
  <si>
    <t>Ataxia and cerebellar anomalies - narrow panel v3.0 (Amber), Hereditary ataxia and cerebellar anomalies - childhood onset v9.1 (Amber), Bardet Biedl syndrome v2.0 (Green), Cystic renal disease v5.1 (Green), DDG2P v3.0 (Green), Fetal anomalies v2.0 (Green), Hypotonic infant v18.1 (Green), Intellectual disability v4.0 (Green), Limb disorders v3.0 (Green), Ophthalmological ciliopathies v2.0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Renal ciliopathies v2.0 (Green), Retinal disorders v3.0 (Green), Severe early-onset obesity v3.0 (Green), Skeletal dysplasia v3.0 (Green), Unexplained paediatric onset end-stage renal disease v2.0 (Green), White matter disorders - childhood onset v10.2 (Green)</t>
  </si>
  <si>
    <t>Childhood onset dystonia or chorea or related movement disorder v2.0 (Green), DDG2P v3.0 (Green), Fetal anomalies v2.0 (Green), Hypotonic infant v18.1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t>
  </si>
  <si>
    <t>Hereditary spastic paraplegia - childhood onset v3.0 (Green), Hypotonic infant v18.1 (Green), Intellectual disability v4.0 (Green), Paediatric disorders v24.2 (Green), White matter disorders - childhood onset v10.2 (Green)</t>
  </si>
  <si>
    <t>DDG2P v3.0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</si>
  <si>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Hereditary neuropathy NOT PMP22 copy number v2.0 (Amber), DDG2P v3.0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</si>
  <si>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</si>
  <si>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Primary immunodeficiency or monogenic inflammatory bowel disease v3.0 (Amber), Hypotonic infant v18.1 (Green), Intellectual disability v4.0 (Green), Paediatric disorders v24.2 (Green), White matter disorders - childhood onset v10.2 (Green)</t>
  </si>
  <si>
    <t>Cataracts v3.0 (Green), Clefting v3.0 (Green), DDG2P v3.0 (Green), Fetal anomalies v2.0 (Green), Hypotonic infant v18.1 (Green), Intellectual disability v4.0 (Green), Paediatric disorders v24.2 (Green), Paediatric disorders v24.2 (Green), Paediatric disorders v24.2 (Green), Structural eye disease v2.0 (Green), White matter disorders - childhood onset v10.2 (Green)</t>
  </si>
  <si>
    <t>Childhood onset dystonia or chorea or related movement disorder v2.0 (Green), Cholestasis v2.0 (Green), DDG2P v3.0 (Green), Fetal anomalies v2.0 (Green), Genetic epilepsy syndromes v3.0 (Green), Hypotonic infant v18.1 (Green), Hypotonic infant v18.1 (Green), Inborn errors of metabolism v3.0 (Green), Intellectual disability v4.0 (Green), Mitochondrial disorders v3.0 (Green), Mitochondrial disorder with complex III deficiency v1.2 (Green), Mitochondrial liver disease v1.2 (Green), Monogenic hearing loss v3.0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</si>
  <si>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Cataracts v3.0 (Green)</t>
  </si>
  <si>
    <t>Cataracts v3.0 (Green), DDG2P v3.0 (Green), Fetal anomalies v2.0 (Green), Paediatric disorders v24.2 (Green)</t>
  </si>
  <si>
    <t>DDG2P v3.0 (Green), Ehlers Danlos syndromes v2.3 (Green), Fetal anomalies v2.0 (Green), Paediatric disorders v24.2 (Green), Thoracic aortic aneurysm and dissection v2.0 (Green)</t>
  </si>
  <si>
    <t>DDG2P v3.0 (Green), Fetal anomalies v2.0 (Green), Limb disorders v3.0 (Green), Paediatric disorders v24.2 (Green), Paediatric disorders v24.2 (Green), Paediatric disorders v24.2 (Green), Skeletal dysplasia v3.0 (Green)</t>
  </si>
  <si>
    <t>Arthrogryposis v4.0 (Green), DDG2P v3.0 (Green), Fetal anomalies v2.0 (Green), Hereditary neuropathy NOT PMP22 copy number v2.0 (Green), Hypotonic infant v18.1 (Green), Neuromuscular disorders v12.1 (Green), Paediatric disorders v24.2 (Green), Paediatric motor neuronopathies v2.0 (Green)</t>
  </si>
  <si>
    <t>Congenital myopathy v3.0 (Green), DDG2P v3.0 (Green), Fetal anomalies v2.0 (Green), Hypotonic infant v18.1 (Green), Neuromuscular disorders v12.1 (Green), Paediatric disorders v24.2 (Green)</t>
  </si>
  <si>
    <t>Sarcoma susceptibility v1.2 (Amber), Confirmed Fanconi anaemia or Bloom syndrome v1.7 (Green), DDG2P v3.0 (Green), Fetal anomalies v2.0 (Green), Growth failure in early childhood v2.0 (Green), Haematological malignancies cancer susceptibility v3.0 (Green), Hypotonic infant v18.1 (Green), Intellectual disability v4.0 (Green), Paediatric disorders v24.2 (Green), Paediatric disorders v24.2 (Green), Primary immunodeficiency or monogenic inflammatory bowel disease v3.0 (Green), Severe microcephaly v3.0 (Green), Tumour predisposition - childhood onset v3.0 (Green), White matter disorders - childhood onset v10.2 (Green)</t>
  </si>
  <si>
    <t>Genetic epilepsy syndromes v3.0 (Amber), Hereditary spastic paraplegia - childhood onset v3.0 (Amber), Hypotonic infant v18.1 (Amber), Intellectual disability v4.0 (Amber), Optic neuropathy v3.0 (Amber), Paediatric disorders v24.2 (Amber), White matter disorders and cerebral calcification - narrow panel v2.0 (Amber), White matter disorders - childhood onset v10.2 (Amber), White matter disorders - childhood onset v10.2 (Amber)</t>
  </si>
  <si>
    <t>Albinism or congenital nystagmus v2.0 (Green), Bleeding and platelet disorders v2.0 (Green)</t>
  </si>
  <si>
    <t>Bleeding and platelet disorders v2.0 (Amber), Albinism or congenital nystagmus v2.0 (Green)</t>
  </si>
  <si>
    <t>DDG2P v3.0 (Amber), Fetal anomalies v2.0 (Amber), Paediatric disorders v24.2 (Amber), Albinism or congenital nystagmus v2.0 (Green), Bleeding and platelet disorders v2.0 (Green), Primary immunodeficiency or monogenic inflammatory bowel disease v3.0 (Green)</t>
  </si>
  <si>
    <t>Fetal anomalies v2.0 (Green), Osteogenesis imperfecta v3.0 (Green), Paediatric disorders v24.2 (Green), Skeletal dysplasia v3.0 (Green)</t>
  </si>
  <si>
    <t>Stickler syndrome v3.0 (Amber), DDG2P v3.0 (Green), Fetal anomalies v2.0 (Green), Hypotonic infant v18.1 (Green), Intellectual disability v4.0 (Green), Limb disorders v3.0 (Green), Paediatric disorders v24.2 (Green), Paediatric disorders v24.2 (Green), Paediatric disorders v24.2 (Green), Structural eye disease v2.0 (Green), White matter disorders - childhood onset v10.2 (Green)</t>
  </si>
  <si>
    <t>Iron metabolism disorders v1.2 (Green)</t>
  </si>
  <si>
    <t>Structural eye disease v2.0 (Amber)</t>
  </si>
  <si>
    <t>DDG2P v3.0 (Green), Fetal anomalies v2.0 (Green), Paediatric disorders v24.2 (Green), Paediatric disorders v24.2 (Green), Skeletal dysplasia v3.0 (Green)</t>
  </si>
  <si>
    <t>Structural eye disease v2.0 (Amber), Adult solid tumours cancer susceptibility v2.2 (Green), Inherited polyposis and early onset colorectal cancer - germline testing v2.0 (Green), Tumour predisposition - childhood onset v3.0 (Green)</t>
  </si>
  <si>
    <t>Hereditary haemorrhagic telangiectasia v3.0 (Amber), Pulmonary arterial hypertension v3.0 (Green)</t>
  </si>
  <si>
    <t>DDG2P v3.0 (Green), Fetal anomalies v2.0 (Green), Paediatric disorders v24.2 (Green), Unexplained paediatric onset end-stage renal disease v2.0 (Green)</t>
  </si>
  <si>
    <t>DDG2P v3.0 (Amber), Fetal anomalies v2.0 (Amber), Paediatric disorders v24.2 (Amber), White matter disorders and cerebral calcification - narrow panel v2.0 (Amber), White matter disorders - childhood onset v10.2 (Amber), Genetic epilepsy syndromes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</si>
  <si>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Hereditary Erythrocytosis v1.19 (Amber)</t>
  </si>
  <si>
    <t>DDG2P v3.0 (Amber), Fetal anomalies v2.0 (Amber), Paediatric disorders v24.2 (Amber), Hypotonic infant v18.1 (Green), Intellectual disability v4.0 (Green), Paediatric disorders v24.2 (Green), Severe microcephaly v3.0 (Green), White matter disorders - childhood onset v10.2 (Green)</t>
  </si>
  <si>
    <t>MANE Plus Clinical</t>
  </si>
  <si>
    <t>Adult solid tumours cancer susceptibility v2.2 (Amber), Cardiomyopathies - including childhood onset v2.0 (Amber), Tumour predisposition - childhood onset v3.0 (Amber), Craniosynostosis v3.0 (Green), DDG2P v3.0 (Green), Fetal anomalies v2.0 (Green), Genetic epilepsy syndromes v3.0 (Green), Growth failure in early childhood v2.0 (Green), Hypotonic infant v18.1 (Green), Intellectual disability v4.0 (Green), Mosaic skin disorders - deep sequencing v2.0 (Green), Paediatric disorders v24.2 (Green), Paediatric disorders v24.2 (Green), Pigmentary skin disorders v2.0 (Green), Primary lymphoedema v3.0 (Green), White matter disorders - childhood onset v10.2 (Green)</t>
  </si>
  <si>
    <t>DDG2P v3.0 (Amber), Paediatric disorders v24.2 (Amber), Fetal anomalies v2.0 (Green), Genetic epilepsy syndromes v3.0 (Green), Hypotonic infant v18.1 (Green), Intellectual disability v4.0 (Green), Paediatric disorders v24.2 (Green), White matter disorders - childhood onset v10.2 (Green)</t>
  </si>
  <si>
    <t>Adult solid tumours cancer susceptibility v2.2 (Green), Breast cancer pertinent cancer susceptibility v1.1 (Green), Confirmed Fanconi anaemia or Bloom syndrome v1.7 (Green), DDG2P v3.0 (Green), Haematological malignancies cancer susceptibility v3.0 (Green), Inherited breast cancer and ovarian cancer v1.0 (Green), Inherited ovarian cancer (without breast cancer) v3.0 (Green), Inherited pancreatic cancer v2.0 (Green), Ovarian cancer pertinent cancer susceptibility v1.3 (Green), Paediatric disorders v24.2 (Green), Pigmentary skin disorders v2.0 (Green), Tumour predisposition - childhood onset v3.0 (Green)</t>
  </si>
  <si>
    <t>Familial melanoma v2.0 (Amber), Sarcoma susceptibility v1.2 (Amber), Adult solid tumours cancer susceptibility v2.2 (Green), Breast cancer pertinent cancer susceptibility v1.1 (Green), Confirmed Fanconi anaemia or Bloom syndrome v1.7 (Green), DDG2P v3.0 (Green), Fetal anomalies v2.0 (Green), Growth failure in early childhood v2.0 (Green), Haematological malignancies cancer susceptibility v3.0 (Green), Inherited breast cancer and ovarian cancer v1.0 (Green), Inherited ovarian cancer (without breast cancer) v3.0 (Green), Inherited pancreatic cancer v2.0 (Green), Limb disorders v3.0 (Green), Ovarian cancer pertinent cancer susceptibility v1.3 (Green), Paediatric disorders v24.2 (Green), Paediatric disorders v24.2 (Green), Pigmentary skin disorders v2.0 (Green), Severe microcephaly v3.0 (Green), Tumour predisposition - childhood onset v3.0 (Green)</t>
  </si>
  <si>
    <t>DDG2P v3.0 (Amber), Paediatric disorders v24.2 (Amber), Severe microcephaly v3.0 (Amber), Hypotonic infant v18.1 (Green), Intellectual disability v4.0 (Green), Paediatric disorders v24.2 (Green), White matter disorders - childhood onset v10.2 (Green)</t>
  </si>
  <si>
    <t>Hereditary ataxia - adult onset v3.0 (Green), Hypotonic infant v18.1 (Green), Intellectual disability v4.0 (Green), Paediatric disorders v24.2 (Green), White matter disorders - childhood onset v10.2 (Green)</t>
  </si>
  <si>
    <t>Adult solid tumours cancer susceptibility v2.2 (Green), Confirmed Fanconi anaemia or Bloom syndrome v1.7 (Green), DDG2P v3.0 (Green), Fetal anomalies v2.0 (Green), Growth failure in early childhood v2.0 (Green), Haematological malignancies cancer susceptibility v3.0 (Green), Inherited ovarian cancer (without breast cancer) v3.0 (Green), Limb disorders v3.0 (Green), Ovarian cancer pertinent cancer susceptibility v1.3 (Green), Paediatric disorders v24.2 (Green), Paediatric disorders v24.2 (Green), Pigmentary skin disorders v2.0 (Green), Severe microcephaly v3.0 (Green), Tumour predisposition - childhood onset v3.0 (Green)</t>
  </si>
  <si>
    <t>Structural eye disease v2.0 (Amber), DDG2P v3.0 (Green), Fetal anomalies v2.0 (Green), Hypotonic infant v18.1 (Green), Intellectual disability v4.0 (Green), Paediatric disorders v24.2 (Green), Paediatric disorders v24.2 (Green), White matter disorders - childhood onset v10.2 (Green)</t>
  </si>
  <si>
    <t>DDG2P v3.0 (Amber), Paediatric disorders v24.2 (Amber), Hypotonic infant v18.1 (Green), Intellectual disability v4.0 (Green), Paediatric disorders v24.2 (Green), White matter disorders - childhood onset v10.2 (Green)</t>
  </si>
  <si>
    <t>Respiratory ciliopathies including non-CF bronchiectasis v2.0 (Amber)</t>
  </si>
  <si>
    <t>Diabetes - neonatal onset v3.0 (Green), Genetic epilepsy syndromes v3.0 (Green), Hereditary neuropathy NOT PMP22 copy number v2.0 (Green), Hereditary spastic paraplegia - adult onset v2.0 (Green), Hereditary spastic paraplegia - childhood onset v3.0 (Green), Hypotonic infant v18.1 (Green), Intellectual disability v4.0 (Green), Lipodystrophy - childhood onset v3.0 (Green), Paediatric disorders v24.2 (Green), White matter disorders - childhood onset v10.2 (Green)</t>
  </si>
  <si>
    <t>Hypotonic infant v18.1 (Amber), Intellectual disability v4.0 (Amber), Paediatric disorders v24.2 (Amber), White matter disorders - childhood onset v10.2 (Amber), DDG2P v3.0 (Green), Fetal anomalies v2.0 (Green), Monogenic hearing loss v3.0 (Green), Nephrocalcinosis or nephrolithiasis v3.0 (Green), Paediatric disorders v24.2 (Green), Renal tubulopathies v3.0 (Green), Unexplained paediatric onset end-stage renal disease v2.0 (Green)</t>
  </si>
  <si>
    <t>DDG2P v3.0 (Green), Fetal anomalies v2.0 (Green), Genetic epilepsy syndromes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</si>
  <si>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Growth failure in early childhood v2.0 (Amber), Pituitary hormone deficiency v2.2 (Green), Primary immunodeficiency or monogenic inflammatory bowel disease v3.0 (Green)</t>
  </si>
  <si>
    <t>Limb disorders v3.0 (Amber), Paediatric disorders v24.2 (Amber)</t>
  </si>
  <si>
    <t>Clefting v3.0 (Amber), Paediatric disorders v24.2 (Amber), Sarcoma susceptibility v1.2 (Amber), DDG2P v3.0 (Green), Fetal anomalies v2.0 (Green), Hydrocephalus v3.0 (Green), Hypotonic infant v18.1 (Green), Intellectual disability v4.0 (Green), Paediatric disorders v24.2 (Green), Paediatric disorders v24.2 (Green), Severe microcephaly v3.0 (Green), Tumour predisposition - childhood onset v3.0 (Green), White matter disorders - childhood onset v10.2 (Green)</t>
  </si>
  <si>
    <t>DDG2P v3.0 (Amber), Fetal anomalies v2.0 (Amber), Paediatric disorders v24.2 (Amber), Genetic epilepsy syndromes v3.0 (Green), Hypotonic infant v18.1 (Green), Intellectual disability v4.0 (Green), Paediatric disorders v24.2 (Green), Structural eye disease v2.0 (Green), White matter disorders - childhood onset v10.2 (Green)</t>
  </si>
  <si>
    <t>Adult onset movement disorder v2.0 (Green), Childhood onset dystonia or chorea or related movement disorder v2.0 (Green), Hereditary spastic paraplegia - adult onset v2.0 (Green), Hereditary spastic paraplegia - childhood onset v3.0 (Green), Hypotonic infant v18.1 (Green), Inborn errors of metabolism v3.0 (Green), Neurodegenerative disorders - adult onset v3.0 (Green), Optic neuropathy v3.0 (Green), Paediatric disorders v24.2 (Green), White matter disorders - childhood onset v10.2 (Green)</t>
  </si>
  <si>
    <t>Hereditary neuropathy NOT PMP22 copy number v2.0 (Green)</t>
  </si>
  <si>
    <t>DDG2P v3.0 (Amber), Fetal anomalies v2.0 (Amber), Paediatric disorders v24.2 (Amber),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</si>
  <si>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Ehlers Danlos syndromes v2.3 (Green), Primary immunodeficiency or monogenic inflammatory bowel disease v3.0 (Green)</t>
  </si>
  <si>
    <t>DDG2P v3.0 (Amber), Paediatric disorders v24.2 (Amber), Clefting v3.0 (Green), Fetal anomalies v2.0 (Green), Hereditary ataxia and cerebellar anomalies - childhood onset v9.1 (Green), Hypotonic infant v18.1 (Green), Intellectual disability v4.0 (Green), Neurological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Skeletal ciliopathies v2.0 (Green), Skeletal dysplasia v3.0 (Green), White matter disorders - childhood onset v10.2 (Green)</t>
  </si>
  <si>
    <t>Atypical haemolytic uraemic syndrome v2.2 (Green), Membranoproliferative glomerulonephritis v2.13 (Green), Primary immunodeficiency or monogenic inflammatory bowel disease v3.0 (Green), Unexplained paediatric onset end-stage renal disease v2.0 (Green)</t>
  </si>
  <si>
    <t>Bardet Biedl syndrome v2.0 (Amber), Hypotonic infant v18.1 (Amber), Intellectual disability v4.0 (Amber), Paediatric disorders v24.2 (Amber), White matter disorders - childhood onset v10.2 (Amber), DDG2P v3.0 (Green), Fetal anomalies v2.0 (Green), Ophthalmological ciliopathies v2.0 (Green), Paediatric disorders v24.2 (Green), Paediatric disorders v24.2 (Green), Rare multisystem ciliopathy Super panel v8.2 (Green), Retinal disorders v3.0 (Green)</t>
  </si>
  <si>
    <t>DDG2P v3.0 (Green), Fetal anomalies v2.0 (Green), Hypotonic infant v18.1 (Green), Intellectual disability v4.0 (Green), Nephrocalcinosis or nephrolithiasis v3.0 (Green), Osteopetrosis v1.1 (Green), Paediatric disorders v24.2 (Green), Paediatric disorders v24.2 (Green), Paediatric disorders v24.2 (Green), Renal tubulopathies v3.0 (Green), Skeletal dysplasia v3.0 (Green), White matter disorders - childhood onset v10.2 (Green)</t>
  </si>
  <si>
    <t>Childhood onset dystonia or chorea or related movement disorder v2.0 (Amber), Ataxia and cerebellar anomalies - narrow panel v3.0 (Green), DDG2P v3.0 (Green), Fetal anomalies v2.0 (Green), Hereditary ataxia - adult onset v3.0 (Green), Hereditary ataxia and cerebellar anomalies - childhood onset v9.1 (Green), Hypotonic infant v18.1 (Green), Intellectual disability v4.0 (Green), Paediatric disorders v24.2 (Green), Paediatric disorders v24.2 (Green), White matter disorders - childhood onset v10.2 (Green)</t>
  </si>
  <si>
    <t>Monogenic hearing loss v3.0 (Green)</t>
  </si>
  <si>
    <t>DDG2P v3.0 (Amber), Fetal anomalies v2.0 (Amber), Paediatric disorders v24.2 (Amber), Adult onset movement disorder v2.0 (Green), Albinism or congenital nystagmus v2.0 (Green), Ataxia and cerebellar anomalies - narrow panel v3.0 (Green), Childhood onset dystonia or chorea or related movement disorder v2.0 (Green), Genetic epilepsy syndromes v3.0 (Green), Hereditary ataxia - adult onset v3.0 (Green), Hereditary ataxia and cerebellar anomalies - childhood onset v9.1 (Green), Hypotonic infant v18.1 (Green), Intellectual disability v4.0 (Green), Paediatric disorders v24.2 (Green), Paroxysmal central nervous system disorders v2.0 (Green), Skeletal muscle channelopathy v2.0 (Green), White matter disorders - childhood onset v10.2 (Green)</t>
  </si>
  <si>
    <t>Genetic epilepsy syndromes v3.0 (Amber), Cardiac arrhythmias v11.1 (Green), Cardiac arrhythmias v11.1 (Green), Cardiomyopathies - including childhood onset v2.0 (Green), DDG2P v3.0 (Green), Fetal anomalies v2.0 (Green), Hypertrophic cardiomyopathy - teen and adult v3.0 (Green), Hypotonic infant v18.1 (Green), Intellectual disability v4.0 (Green), Long QT syndrome v3.0 (Green), Paediatric disorders v24.2 (Green), Paediatric disorders v24.2 (Green), Short QT syndrome v3.0 (Green), Sudden unexplained death or survivors of a cardiac event v17.3 (Green), Sudden unexplained death or survivors of a cardiac event v17.3 (Green), Sudden unexplained death or survivors of a cardiac event v17.3 (Green), White matter disorders - childhood onset v10.2 (Green)</t>
  </si>
  <si>
    <t>DDG2P v3.0 (Amber), Fetal anomalies v2.0 (Amber), Paediatric disorders v24.2 (Amber), Genetic epilepsy syndromes v3.0 (Green), Hypotonic infant v18.1 (Green), Intellectual disability v4.0 (Green), Paediatric disorders v24.2 (Green), White matter disorders - childhood onset v10.2 (Green)</t>
  </si>
  <si>
    <t>Arthrogryposis v4.0 (Green), DDG2P v3.0 (Green), Fetal anomalies v2.0 (Green), Genetic epilepsy syndromes v3.0 (Green), Hypotonic infant v18.1 (Green), Intellectual disability v4.0 (Green), Paediatric disorders v24.2 (Green), Paediatric disorders v24.2 (Green), White matter disorders - childhood onset v10.2 (Green)</t>
  </si>
  <si>
    <t>Albinism or congenital nystagmus v2.0 (Green), Retinal disorders v3.0 (Green)</t>
  </si>
  <si>
    <t>DDG2P v3.0 (Amber), Paediatric disorders v24.2 (Amber), Ataxia and cerebellar anomalies - narrow panel v3.0 (Green), Childhood onset dystonia or chorea or related movement disorder v2.0 (Green), Fetal anomalies v2.0 (Green), Genetic epilepsy syndromes v3.0 (Green), Hereditary ataxia - adult onset v3.0 (Green), Hereditary ataxia and cerebellar anomalies - childhood onset v9.1 (Green), Hypotonic infant v18.1 (Green), Intellectual disability v4.0 (Green), Neurodegenerative disorders - adult onset v3.0 (Green), Paediatric disorders v24.2 (Green), White matter disorders - childhood onset v10.2 (Green)</t>
  </si>
  <si>
    <t>Genetic epilepsy syndromes v3.0 (Amber)</t>
  </si>
  <si>
    <t>Fetal anomalies v2.0 (Amber), Acute rhabdomyolysis v1.0 (Green), Congenital myopathy v3.0 (Green), Hypotonic infant v18.1 (Green), Hypotonic infant v18.1 (Green), Malignant hyperthermia v1.0 (Green), Neuromuscular disorders v12.1 (Green), Neuromuscular disorders v12.1 (Green), Rhabdomyolysis and metabolic muscle disorders v2.0 (Green), Skeletal muscle channelopathy v2.0 (Green)</t>
  </si>
  <si>
    <t>Cardiac arrhythmias v11.1 (Amber), Genetic epilepsy syndromes v3.0 (Amber), Hypotonic infant v18.1 (Amber), Intellectual disability v4.0 (Amber), Paediatric disorders v24.2 (Amber), Short QT syndrome v3.0 (Amber), Sudden unexplained death or survivors of a cardiac event v17.3 (Amber), White matter disorders - childhood onset v10.2 (Amber)</t>
  </si>
  <si>
    <t>Cardiac arrhythmias v11.1 (Amber), Short QT syndrome v3.0 (Amber), Sudden unexplained death or survivors of a cardiac event v17.3 (Amber)</t>
  </si>
  <si>
    <t>DDG2P v3.0 (Amber), Hypotonic infant v18.1 (Amber), Intellectual disability v4.0 (Amber), Paediatric disorders v24.2 (Amber), Paediatric disorders v24.2 (Amber), Paroxysmal central nervous system disorders v2.0 (Amber), White matter disorders - childhood onset v10.2 (Amber), Childhood onset dystonia or chorea or related movement disorder v2.0 (Green), Genetic epilepsy syndromes v3.0 (Green)</t>
  </si>
  <si>
    <t>Ataxia and cerebellar anomalies - narrow panel v3.0 (Amber), Hereditary ataxia and cerebellar anomalies - childhood onset v9.1 (Amber), DDG2P v3.0 (Green), Genetic epilepsy syndromes v3.0 (Green), Hypotonic infant v18.1 (Green), Intellectual disability v4.0 (Green), Paediatric disorders v24.2 (Green), Paediatric disorders v24.2 (Green), White matter disorders - childhood onset v10.2 (Green)</t>
  </si>
  <si>
    <t>Cardiac arrhythmias v11.1 (Green), Cardiac arrhythmias v11.1 (Green), Catecholaminergic polymorphic VT v3.0 (Green), Long QT syndrome v3.0 (Green), Sudden unexplained death or survivors of a cardiac event v17.3 (Green), Sudden unexplained death or survivors of a cardiac event v17.3 (Green)</t>
  </si>
  <si>
    <t>Thrombocythaemia v1.1 (Amber)</t>
  </si>
  <si>
    <t>Childhood onset dystonia or chorea or related movement disorder v2.0 (Green), Hypotonic infant v18.1 (Green), Intellectual disability v4.0 (Green), Paediatric disorders v24.2 (Green), White matter disorders - childhood onset v10.2 (Green)</t>
  </si>
  <si>
    <t>DDG2P v3.0 (Amber), Fetal anomalies v2.0 (Amber), Paediatric disorders v24.2 (Amber), Ataxia and cerebellar anomalies - narrow panel v3.0 (Green), Hereditary ataxia - adult onset v3.0 (Green), Hereditary ataxia and cerebellar anomalies - childhood onset v9.1 (Green), Hypotonic infant v18.1 (Green), Intellectual disability v4.0 (Green), Paediatric disorders v24.2 (Green), White matter disorders - childhood onset v10.2 (Green)</t>
  </si>
  <si>
    <t>Hereditary ataxia - adult onset v3.0 (Green), Hereditary spastic paraplegia - adult onset v2.0 (Green), Hereditary spastic paraplegia - childhood onset v3.0 (Green)</t>
  </si>
  <si>
    <t>Hypotonic infant v18.1 (Green), Intellectual disability v4.0 (Green), Paediatric disorders v24.2 (Green), Structural eye disease v2.0 (Green), White matter disorders - childhood onset v10.2 (Green)</t>
  </si>
  <si>
    <t>Hypotonic infant v18.1 (Green), Limb girdle muscular dystrophy v3.0 (Green), Neuromuscular disorders v12.1 (Green)</t>
  </si>
  <si>
    <t>Primary immunodeficiency or monogenic inflammatory bowel disease v3.0 (Green), Rare genetic inflammatory skin disorders v2.0 (Green)</t>
  </si>
  <si>
    <t>Autoinflammatory disorders v1.0 (Green), Ichthyosis and erythrokeratoderma v2.0 (Green), Primary immunodeficiency or monogenic inflammatory bowel disease v3.0 (Green), Rare genetic inflammatory skin disorders v2.0 (Green)</t>
  </si>
  <si>
    <t>DDG2P v3.0 (Amber), Fetal anomalies v2.0 (Amber), Hypotonic infant v18.1 (Amber), Intellectual disability v4.0 (Amber), Paediatric disorders v24.2 (Amber), Paediatric disorders v24.2 (Amber), White matter disorders - childhood onset v10.2 (Amber), Genetic epilepsy syndromes v3.0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</si>
  <si>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Albinism or congenital nystagmus v2.0 (Green), Ataxia and cerebellar anomalies - narrow panel v3.0 (Green), Cerebral malformations v8.2 (Green), DDG2P v3.0 (Green), Fetal anomalies v2.0 (Green), Genetic epilepsy syndromes v3.0 (Green), Hereditary ataxia - adult onset v3.0 (Green), Hereditary ataxia and cerebellar anomalies - childhood onset v9.1 (Green), Hypotonic infant v18.1 (Green), Intellectual disability v4.0 (Green), Malformations of cortical development v3.0 (Green), Paediatric disorders v24.2 (Green), Paediatric disorders v24.2 (Green), Severe microcephaly v3.0 (Green), White matter disorders - childhood onset v10.2 (Green)</t>
  </si>
  <si>
    <t>Palmoplantar keratodermas v2.0 (Green)</t>
  </si>
  <si>
    <t>Hypotonic infant v18.1 (Amber), Limb girdle muscular dystrophy v3.0 (Amber), Neuromuscular disorders v12.1 (Amber)</t>
  </si>
  <si>
    <t>Cardiac arrhythmias v11.1 (Green), Catecholaminergic polymorphic VT v3.0 (Green), Sudden unexplained death or survivors of a cardiac event v17.3 (Green)</t>
  </si>
  <si>
    <t>Hypotonic infant v18.1 (Amber), Intellectual disability v4.0 (Amber), Paediatric disorders v24.2 (Amber), White matter disorders - childhood onset v10.2 (Amber), Familial hyperparathyroidism or hypocalciuric hypercalcaemia v3.2 (Green), Familial hypoparathyroidism v2.2 (Green), Fetal anomalies v2.0 (Green), Nephrocalcinosis or nephrolithiasis v3.0 (Green), Osteogenesis imperfecta v3.0 (Green), Paediatric disorders v24.2 (Green), Renal tubulopathies v3.0 (Green), Skeletal dysplasia v3.0 (Green)</t>
  </si>
  <si>
    <t>Epidermolysis bullosa and congenital skin fragility v1.3 (Green), Ichthyosis and erythrokeratoderma v2.0 (Green), Palmoplantar keratodermas v2.0 (Green)</t>
  </si>
  <si>
    <t>Pulmonary arterial hypertension v3.0 (Amber), Lipodystrophy - childhood onset v3.0 (Green)</t>
  </si>
  <si>
    <t>Acute rhabdomyolysis v1.0 (Green), Hypotonic infant v18.1 (Green), Hypotonic infant v18.1 (Green), Limb girdle muscular dystrophy v3.0 (Green), Neuromuscular disorders v12.1 (Green), Neuromuscular disorders v12.1 (Green), Rhabdomyolysis and metabolic muscle disorders v2.0 (Green)</t>
  </si>
  <si>
    <t>Congenital muscular dystrophy v3.0 (Amber), Hypotonic infant v18.1 (Amber), Neuromuscular disorders v12.1 (Amber), Lipodystrophy - childhood onset v3.0 (Green)</t>
  </si>
  <si>
    <t>Cardiomyopathies - including childhood onset v2.0 (Amber), Cerebral vascular malformations v2.2 (Amber), Adult solid tumours cancer susceptibility v2.2 (Green), DDG2P v3.0 (Green), Fetal anomalies v2.0 (Green), Growth failure in early childhood v2.0 (Green), Haematological malignancies cancer susceptibility v3.0 (Green), Hypotonic infant v18.1 (Green), Intellectual disability v4.0 (Green), Paediatric disorders v24.2 (Green), Paediatric disorders v24.2 (Green), Pigmentary skin disorders v2.0 (Green), Primary lymphoedema v3.0 (Green), Tumour predisposition - childhood onset v3.0 (Green), White matter disorders - childhood onset v10.2 (Green)</t>
  </si>
  <si>
    <t>DDG2P v3.0 (Green), Ehlers Danlos syndromes v2.3 (Green), Hypotonic infant v18.1 (Green), Hypotonic infant v18.1 (Green), Inborn errors of metabolism v3.0 (Green), Intellectual disability v4.0 (Green), Paediatric disorders v24.2 (Green), Paediatric disorders v24.2 (Green), Paediatric disorders v24.2 (Green), Structural eye disease v2.0 (Green), Thoracic aortic aneurysm and dissection v2.0 (Green), White matter disorders - childhood onset v10.2 (Green), White matter disorders - childhood onset v10.2 (Green)</t>
  </si>
  <si>
    <t>Clefting v3.0 (Green), Cystic renal disease v5.1 (Green), DDG2P v3.0 (Green), Fetal anomalies v2.0 (Green), Genetic epilepsy syndromes v3.0 (Green), Hereditary ataxia and cerebellar anomalies - childhood onset v9.1 (Green), Hydrocephalus v3.0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Skeletal dysplasia v3.0 (Green), Structural eye disease v2.0 (Green), Unexplained paediatric onset end-stage renal disease v2.0 (Green), White matter disorders - childhood onset v10.2 (Green)</t>
  </si>
  <si>
    <t>DDG2P v3.0 (Green), Fetal anomalies v2.0 (Green), Hypotonic infant v18.1 (Green), Intellectual disability v4.0 (Green), Intestinal failure or congenital diarrhoea v2.0 (Green), Paediatric disorders v24.2 (Green), Paediatric disorders v24.2 (Green), Primary immunodeficiency or monogenic inflammatory bowel disease v3.0 (Green), Primary lymphoedema v3.0 (Green), Vascular skin disorders v1.3 (Green), White matter disorders - childhood onset v10.2 (Green)</t>
  </si>
  <si>
    <t>DDG2P v3.0 (Green), Fetal anomalies v2.0 (Green), Laterality disorders and isomerism v2.0 (Green), Paediatric disorders v24.2 (Green), Respiratory ciliopathies including non-CF bronchiectasis v2.0 (Green)</t>
  </si>
  <si>
    <t>Congenital disorders of glycosylation v3.0 (Green), DDG2P v3.0 (Green), Hereditary ataxia and cerebellar anomalies - childhood onset v9.1 (Green), Hypotonic infant v18.1 (Green), Inborn errors of metabolism v3.0 (Green), Paediatric disorders v24.2 (Green), Paediatric disorders v24.2 (Green), White matter disorders - childhood onset v10.2 (Green)</t>
  </si>
  <si>
    <t>Hypogonadotropic hypogonadism idiopathic v2.2 (Amber)</t>
  </si>
  <si>
    <t>Growth failure in early childhood v2.0 (Amber), Hypotonic infant v18.1 (Amber), Intellectual disability v4.0 (Amber), Paediatric disorders v24.2 (Amber), White matter disorders - childhood onset v10.2 (Amber)</t>
  </si>
  <si>
    <t>Hypotonic infant v18.1 (Amber), Intellectual disability v4.0 (Amber), Laterality disorders and isomerism v2.0 (Amber), Paediatric disorders v24.2 (Amber), White matter disorders - childhood onset v10.2 (Amber)</t>
  </si>
  <si>
    <t>Laterality disorders and isomerism v2.0 (Amber), DDG2P v3.0 (Green), Paediatric disorders v24.2 (Green), Respiratory ciliopathies including non-CF bronchiectasis v2.0 (Green)</t>
  </si>
  <si>
    <t>DDG2P v3.0 (Amber), Fetal anomalies v2.0 (Amber), Paediatric disorders v24.2 (Amber), Congenital myopathy v3.0 (Green), Hypotonic infant v18.1 (Green), Neuromuscular disorders v12.1 (Green)</t>
  </si>
  <si>
    <t>DDG2P v3.0 (Amber), Paediatric disorders v24.2 (Amber), Fetal anomalies v2.0 (Green), Growth failure in early childhood v2.0 (Green), Paediatric disorders v24.2 (Green), Skeletal dysplasia v3.0 (Green)</t>
  </si>
  <si>
    <t>DDG2P v3.0 (Amber), Genetic epilepsy syndromes v3.0 (Amber), Neurodegenerative disorders - adult onset v3.0 (Amber), Paediatric disorders v24.2 (Amber), Fetal anomalies v2.0 (Green), Hydrocephalus v3.0 (Green), Hypotonic infant v18.1 (Green), Intellectual disability v4.0 (Green), Paediatric disorders v24.2 (Green), White matter disorders - childhood onset v10.2 (Green)</t>
  </si>
  <si>
    <t>Cerebral vascular malformations v2.2 (Green)</t>
  </si>
  <si>
    <t>Severe microcephaly v3.0 (Amber), Cerebral malformations v8.2 (Green), Cerebral malformations v8.2 (Green), DDG2P v3.0 (Green), Fetal anomalies v2.0 (Green), Hydrocephalus v3.0 (Green), Hypotonic infant v18.1 (Green), Intellectual disability v4.0 (Green), Limb disorders v3.0 (Green), Malformations of cortical development v3.0 (Green), Neurological segmental overgrowth v2.0 (Green), Paediatric disorders v24.2 (Green), Paediatric disorders v24.2 (Green), Paediatric disorders v24.2 (Green), Segmental overgrowth disorders v3.0 (Green), White matter disorders - childhood onset v10.2 (Green)</t>
  </si>
  <si>
    <t>DDG2P v3.0 (Green), Paediatric disorders v24.2 (Green), Respiratory ciliopathies including non-CF bronchiectasis v2.0 (Green)</t>
  </si>
  <si>
    <t>DDG2P v3.0 (Amber), Epidermolysis bullosa and congenital skin fragility v1.3 (Amber), Fetal anomalies v2.0 (Amber), Paediatric disorders v24.2 (Amber), Unexplained paediatric onset end-stage renal disease v2.0 (Amber), Proteinuric renal disease v3.0 (Green)</t>
  </si>
  <si>
    <t>Atypical haemolytic uraemic syndrome v2.2 (Green), Primary immunodeficiency or monogenic inflammatory bowel disease v3.0 (Green), Unexplained paediatric onset end-stage renal disease v2.0 (Green)</t>
  </si>
  <si>
    <t>Intestinal failure or congenital diarrhoea v2.0 (Green), Primary immunodeficiency or monogenic inflammatory bowel disease v3.0 (Green)</t>
  </si>
  <si>
    <t>Hereditary neuropathy NOT PMP22 copy number v2.0 (Amber), Primary immunodeficiency or monogenic inflammatory bowel disease v3.0 (Green), Rare anaemia v2.0 (Green)</t>
  </si>
  <si>
    <t>DDG2P v3.0 (Amber), Fetal anomalies v2.0 (Amber), Hypotonic infant v18.1 (Amber), Intellectual disability v4.0 (Amber), Paediatric disorders v24.2 (Amber), Paediatric disorders v24.2 (Amber), White matter disorders - childhood onset v10.2 (Amber)</t>
  </si>
  <si>
    <t>Fetal anomalies v2.0 (Green), Rare anaemia v2.0 (Green)</t>
  </si>
  <si>
    <t>Bleeding and platelet disorders v2.0 (Green), Hypotonic infant v18.1 (Green), Intellectual disability v4.0 (Green), Paediatric disorders v24.2 (Green), Primary immunodeficiency or monogenic inflammatory bowel disease v3.0 (Green), White matter disorders - childhood onset v10.2 (Green)</t>
  </si>
  <si>
    <t>Clefting v3.0 (Amber), Paediatric disorders v24.2 (Amber), Craniosynostosis v3.0 (Green), DDG2P v3.0 (Green), Fetal anomalies v2.0 (Green), Paediatric disorders v24.2 (Green), Paediatric disorders v24.2 (Green), Skeletal dysplasia v3.0 (Green)</t>
  </si>
  <si>
    <t>Adult solid tumours cancer susceptibility v2.2 (Green), Endocrine neoplasms v2.0 (Green), Familial hyperparathyroidism or hypocalciuric hypercalcaemia v3.2 (Green), Tumour predisposition - childhood onset v3.0 (Green)</t>
  </si>
  <si>
    <t>Congenital hypothyroidism v2.2 (Amber)</t>
  </si>
  <si>
    <t>Adult solid tumours cancer susceptibility v2.2 (Green), Clefting v3.0 (Green), DDG2P v3.0 (Green), Fetal anomalies v2.0 (Green), Paediatric disorders v24.2 (Green), Paediatric disorders v24.2 (Green)</t>
  </si>
  <si>
    <t>Arrhythmogenic cardiomyopathy v3.0 (Amber), DDG2P v3.0 (Amber), Paediatric disorders v24.2 (Amber), Structural eye disease v2.0 (Amber), Sudden unexplained death or survivors of a cardiac event v17.3 (Amber), Cardiomyopathies - including childhood onset v2.0 (Green), Cerebral malformations v8.2 (Green), Dilated cardiomyopathy - adult and teen v2.0 (Green), Hypotonic infant v18.1 (Green), Intellectual disability v4.0 (Green), Malformations of cortical development v3.0 (Green), Paediatric disorders v24.2 (Green), Paediatric disorders v24.2 (Green), Paediatric disorders - additional genes v2.0 (Green), Sudden unexplained death or survivors of a cardiac event v17.3 (Green), White matter disorders - childhood onset v10.2 (Green)</t>
  </si>
  <si>
    <t>DDG2P v3.0 (Green), Monogenic hearing loss v3.0 (Green), Paediatric disorders v24.2 (Green), Retinal disorders v3.0 (Green)</t>
  </si>
  <si>
    <t>DDG2P v3.0 (Green), Ectodermal dysplasia v2.0 (Green), Fetal anomalies v2.0 (Green), Paediatric disorders v24.2 (Green), Paediatric disorders v24.2 (Green), Retinal disorders v3.0 (Green), Skeletal dysplasia v3.0 (Green)</t>
  </si>
  <si>
    <t>Cerebral malformations v8.2 (Green), DDG2P v3.0 (Green), Fetal anomalies v2.0 (Green), Hypotonic infant v18.1 (Green), Intellectual disability v4.0 (Green), Malformations of cortical development v3.0 (Green), Paediatric disorders v24.2 (Green), Paediatric disorders v24.2 (Green), White matter disorders - childhood onset v10.2 (Green)</t>
  </si>
  <si>
    <t>Inherited pancreatic cancer v2.0 (Amber), Adult solid tumours cancer susceptibility v2.2 (Green), Familial melanoma v2.0 (Green), Pigmentary skin disorders v2.0 (Green)</t>
  </si>
  <si>
    <t>DDG2P v3.0 (Amber), Paediatric disorders v24.2 (Amber), Structural eye disease v2.0 (Amber), Fetal anomalies v2.0 (Green), Hypotonic infant v18.1 (Green), Intellectual disability v4.0 (Green), Paediatric disorders v24.2 (Green), Severe microcephaly v3.0 (Green), White matter disorders - childhood onset v10.2 (Green)</t>
  </si>
  <si>
    <t>Cataracts v3.0 (Amber), Hypotonic infant v18.1 (Amber), Intellectual disability v4.0 (Amber), Paediatric disorders v24.2 (Amber), White matter disorders - childhood onset v10.2 (Amber)</t>
  </si>
  <si>
    <t>Familial hyperparathyroidism or hypocalciuric hypercalcaemia v3.2 (Amber)</t>
  </si>
  <si>
    <t>Adult solid tumours cancer susceptibility v2.2 (Green), Endocrine neoplasms v2.0 (Green), Familial hyperparathyroidism or hypocalciuric hypercalcaemia v3.2 (Green)</t>
  </si>
  <si>
    <t>Hypotonic infant v18.1 (Amber), Intellectual disability v4.0 (Amber), Paediatric disorders v24.2 (Amber), Sarcoma susceptibility v1.2 (Amber), White matter disorders - childhood onset v10.2 (Amber), Clefting v3.0 (Green), Congenital adrenal hypoplasia v3.0 (Green), DDG2P v3.0 (Green), Disorders of sex development v3.0 (Green), Fetal anomalies v2.0 (Green), Growth failure in early childhood v2.0 (Green), Paediatric disorders v24.2 (Green), Paediatric disorders v24.2 (Green), Paediatric disorders v24.2 (Green), Segmental overgrowth disorders v3.0 (Green), Skeletal dysplasia v3.0 (Green), Tumour predisposition - childhood onset v3.0 (Green), Wilms tumour with features suggestive of predisposition v1.0 (Green)</t>
  </si>
  <si>
    <t>Adult solid tumours cancer susceptibility v2.2 (Green), Familial melanoma v2.0 (Green), Inherited pancreatic cancer v2.0 (Green), Pigmentary skin disorders v2.0 (Green)</t>
  </si>
  <si>
    <t>Familial hyperparathyroidism or hypocalciuric hypercalcaemia v3.2 (Amber), Inherited renal cancer v1.2 (Amber)</t>
  </si>
  <si>
    <t>Pituitary hormone deficiency v2.2 (Amber), Cerebral malformations v8.2 (Green), DDG2P v3.0 (Green), Fetal anomalies v2.0 (Green), Holoprosencephaly v3.0 (Green), Hypotonic infant v18.1 (Green), Intellectual disability v4.0 (Green), Paediatric disorders v24.2 (Green), Paediatric disorders v24.2 (Green), Structural eye disease v2.0 (Green), White matter disorders - childhood onset v10.2 (Green)</t>
  </si>
  <si>
    <t>Ectodermal dysplasia v2.0 (Green), Epidermolysis bullosa and congenital skin fragility v1.3 (Green), Palmoplantar keratodermas v2.0 (Green)</t>
  </si>
  <si>
    <t>DDG2P v3.0 (Green), Fetal anomalies v2.0 (Green), Paediatric disorders v24.2 (Green), Paediatric disorders v24.2 (Green), Severe microcephaly v3.0 (Green), Skeletal dysplasia v3.0 (Green)</t>
  </si>
  <si>
    <t>Paediatric disorders v24.2 (Green), Paediatric disorders - additional genes v2.0 (Green)</t>
  </si>
  <si>
    <t>Haematological malignancies cancer susceptibility v3.0 (Green), Inherited predisposition to acute myeloid leukaemia (AML) v2.0 (Green)</t>
  </si>
  <si>
    <t>Pancreatitis v3.0 (Amber), Monogenic diabetes v2.2 (Green)</t>
  </si>
  <si>
    <t>Pancreatitis v3.0 (Green)</t>
  </si>
  <si>
    <t>Fetal anomalies v2.0 (Green), Primary lymphoedema v3.0 (Green)</t>
  </si>
  <si>
    <t>DDG2P v3.0 (Amber), Paediatric disorders v24.2 (Amber), Cystic renal disease v5.1 (Green), Fetal anomalies v2.0 (Green), Hereditary ataxia and cerebellar anomalies - childhood onset v9.1 (Green), Hydrocephalus v3.0 (Green), Hypotonic infant v18.1 (Green), Intellectual disability v4.0 (Green), Limb disorders v3.0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Severe microcephaly v3.0 (Green), Structural eye disease v2.0 (Green), Unexplained paediatric onset end-stage renal disease v2.0 (Green), White matter disorders - childhood onset v10.2 (Green)</t>
  </si>
  <si>
    <t>DDG2P v3.0 (Green), Fetal anomalies v2.0 (Green), Hypotonic infant v18.1 (Green), Intellectual disability v4.0 (Green), Paediatric disorders v24.2 (Green), Paediatric disorders v24.2 (Green), Severe microcephaly v3.0 (Green), White matter disorders - childhood onset v10.2 (Green)</t>
  </si>
  <si>
    <t>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Unexplained paediatric onset end-stage renal disease v2.0 (Green), White matter disorders - childhood onset v10.2 (Green)</t>
  </si>
  <si>
    <t>Fetal anomalies v2.0 (Green), Hypotonic infant v18.1 (Green), Intellectual disability v4.0 (Green), Paediatric disorders v24.2 (Green), Paediatric disorders v24.2 (Green), Paediatric disorders v24.2 (Green), Rare multisystem ciliopathy Super panel v8.2 (Green), Skeletal ciliopathies v2.0 (Green), Skeletal dysplasia v3.0 (Green), White matter disorders - childhood onset v10.2 (Green)</t>
  </si>
  <si>
    <t>DDG2P v3.0 (Amber), Paediatric disorders v24.2 (Amber), Fetal anomalies v2.0 (Green), Hypotonic infant v18.1 (Green), Intellectual disability v4.0 (Green), Paediatric disorders v24.2 (Green), Severe microcephaly v3.0 (Green), White matter disorders - childhood onset v10.2 (Green)</t>
  </si>
  <si>
    <t>Cerebral vascular malformations v2.2 (Amber), DDG2P v3.0 (Green), Fetal anomalies v2.0 (Green), Hypotonic infant v18.1 (Green), Intellectual disability v4.0 (Green), Paediatric disorders v24.2 (Green), Paediatric disorders v24.2 (Green), Severe microcephaly v3.0 (Green), White matter disorders - childhood onset v10.2 (Green)</t>
  </si>
  <si>
    <t>Cystic kidney disease v3.0 (Green), Cystic renal disease v5.1 (Green), Cystic renal disease v5.1 (Green), Fetal anomalies v2.0 (Green), Ophthalmological ciliopathies v2.0 (Green), Paediatric disorders v24.2 (Green), Paediatric disorders v24.2 (Green), Rare multisystem ciliopathy Super panel v8.2 (Green), Rare multisystem ciliopathy Super panel v8.2 (Green), Renal ciliopathies v2.0 (Green), Retinal disorders v3.0 (Green), Tubulointerstitial kidney disease v2.0 (Green), Unexplained paediatric onset end-stage renal disease v2.0 (Green)</t>
  </si>
  <si>
    <t>Retinal disorders v3.0 (Amber), Severe early-onset obesity v3.0 (Green)</t>
  </si>
  <si>
    <t>Cystic kidney disease v3.0 (Amber), Cystic renal disease v5.1 (Amber), Severe early-onset obesity v3.0 (Amber), 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Skeletal dysplasia v3.0 (Green), Structural eye disease v2.0 (Green), Unexplained paediatric onset end-stage renal disease v2.0 (Green), White matter disorders - childhood onset v10.2 (Green)</t>
  </si>
  <si>
    <t>Cystic renal disease v5.1 (Amber), Paediatric disorders v24.2 (Amber), Rare multisystem ciliopathy Super panel v8.2 (Amber), Renal ciliopathies v2.0 (Amber), Fetal anomalies v2.0 (Green), Hypotonic infant v18.1 (Green), Intellectual disability v4.0 (Green), Limb disorders v3.0 (Green), Paediatric disorders v24.2 (Green), Paediatric disorders v24.2 (Green), Severe microcephaly v3.0 (Green), White matter disorders - childhood onset v10.2 (Green)</t>
  </si>
  <si>
    <t>DDG2P v3.0 (Green), Fetal anomalies v2.0 (Green), Growth failure in early childhood v2.0 (Green), Hypotonic infant v18.1 (Green), Intellectual disability v4.0 (Green), Paediatric disorders v24.2 (Green), Paediatric disorders v24.2 (Green), Severe microcephaly v3.0 (Green), White matter disorders - childhood onset v10.2 (Green)</t>
  </si>
  <si>
    <t>DDG2P v3.0 (Amber), Hypotonic infant v18.1 (Amber), Intellectual disability v4.0 (Amber), Paediatric disorders v24.2 (Amber), Paediatric disorders v24.2 (Amber), White matter disorders - childhood onset v10.2 (Amber), Fetal anomalies v2.0 (Green)</t>
  </si>
  <si>
    <t>Cystic kidney disease v3.0 (Green), Cystic renal disease v5.1 (Green), Cystic renal disease v5.1 (Green), DDG2P v3.0 (Green), Fetal anomalies v2.0 (Green), Hydrocephalus v3.0 (Green), Hypotonic infant v18.1 (Green), Intellectual disability v4.0 (Green), Paediatric disorders v24.2 (Green), Paediatric disorders v24.2 (Green), Paediatric disorders v24.2 (Green), Rare multisystem ciliopathy Super panel v8.2 (Green), Renal ciliopathies v2.0 (Green), Tubulointerstitial kidney disease v2.0 (Green), Unexplained paediatric onset end-stage renal disease v2.0 (Green), White matter disorders - childhood onset v10.2 (Green)</t>
  </si>
  <si>
    <t>Cerebral malformations v8.2 (Green), Genetic epilepsy syndromes v3.0 (Green), Hypotonic infant v18.1 (Green), Intellectual disability v4.0 (Green), Malformations of cortical development v3.0 (Green), Paediatric disorders v24.2 (Green), White matter disorders - childhood onset v10.2 (Green)</t>
  </si>
  <si>
    <t>Mitochondrial disorder with complex IV deficiency v2.0 (Amber), Possible mitochondrial disorder - nuclear genes v2.0 (Amber)</t>
  </si>
  <si>
    <t>Laterality disorders and isomerism v2.0 (Amber)</t>
  </si>
  <si>
    <t>Fetal anomalies v2.0 (Green), Laterality disorders and isomerism v2.0 (Green), Paediatric disorders v24.2 (Green), Paediatric disorders - additional genes v2.0 (Green)</t>
  </si>
  <si>
    <t>Primary immunodeficiency or monogenic inflammatory bowel disease v3.0 (Amber), Atypical haemolytic uraemic syndrome v2.2 (Green), Membranoproliferative glomerulonephritis v2.13 (Green), Unexplained paediatric onset end-stage renal disease v2.0 (Green)</t>
  </si>
  <si>
    <t>DDG2P v3.0 (Amber), Laterality disorders and isomerism v2.0 (Amber), Paediatric disorders v24.2 (Amber), Fetal anomalies v2.0 (Green), Paediatric disorders v24.2 (Green), Paediatric disorders - additional genes v2.0 (Green)</t>
  </si>
  <si>
    <t>Atypical haemolytic uraemic syndrome v2.2 (Green), Membranoproliferative glomerulonephritis v2.13 (Green), Primary immunodeficiency or monogenic inflammatory bowel disease v3.0 (Green), Retinal disorders v3.0 (Green), Unexplained paediatric onset end-stage renal disease v2.0 (Green)</t>
  </si>
  <si>
    <t>Atypical haemolytic uraemic syndrome v2.2 (Green), Membranoproliferative glomerulonephritis v2.13 (Green), Unexplained paediatric onset end-stage renal disease v2.0 (Green)</t>
  </si>
  <si>
    <t>Membranoproliferative glomerulonephritis v2.13 (Green)</t>
  </si>
  <si>
    <t>Atypical haemolytic uraemic syndrome v2.2 (Green), Unexplained paediatric onset end-stage renal disease v2.0 (Green)</t>
  </si>
  <si>
    <t>Haematuria v2.4 (Amber), Membranoproliferative glomerulonephritis v2.13 (Green), Unexplained paediatric onset end-stage renal disease v2.0 (Green)</t>
  </si>
  <si>
    <t>DDG2P v3.0 (Amber), Paediatric disorders v24.2 (Amber), Congenital myopathy v3.0 (Green), Fetal anomalies v2.0 (Green), Hypotonic infant v18.1 (Green), Neuromuscular disorders v12.1 (Green)</t>
  </si>
  <si>
    <t>Primary immunodeficiency or monogenic inflammatory bowel disease v3.0 (Amber), Cholestasis v2.0 (Green), Fetal anomalies v2.0 (Green), Pancreatitis v3.0 (Green), Respiratory ciliopathies including non-CF bronchiectasis v2.0 (Green)</t>
  </si>
  <si>
    <t>Arthrogryposis v4.0 (Green), Congenital myaesthenic syndrome v3.0 (Green), Fetal anomalies v2.0 (Green), Hypotonic infant v18.1 (Green), Neuromuscular disorders v12.1 (Green)</t>
  </si>
  <si>
    <t>Hereditary neuropathy NOT PMP22 copy number v2.0 (Green), Hypotonic infant v18.1 (Green), Hypotonic infant v18.1 (Green), Inborn errors of metabolism v3.0 (Green), Mitochondrial disorders v3.0 (Green), Neurodegenerative disorders - adult onset v3.0 (Green), Neuromuscular disorders v12.1 (Green), Paediatric disorders v24.2 (Green), Paediatric motor neuronopathies v2.0 (Green), Possible mitochondrial disorder - nuclear genes v2.0 (Green), White matter disorders - childhood onset v10.2 (Green), White matter disorders - childhood onset v10.2 (Green)</t>
  </si>
  <si>
    <t>Adult onset movement disorder v2.0 (Amber), Neurodegenerative disorders - adult onset v3.0 (Green)</t>
  </si>
  <si>
    <t>Craniosynostosis v3.0 (Amber), Genetic epilepsy syndromes v3.0 (Amber), Hypotonic infant v18.1 (Green), Intellectual disability v4.0 (Green), Paediatric disorders v24.2 (Green), White matter disorders - childhood onset v10.2 (Green)</t>
  </si>
  <si>
    <t>Clefting v3.0 (Green), Craniosynostosis v3.0 (Green), DDG2P v3.0 (Green), Disorders of sex development v3.0 (Green), Fetal anomalies v2.0 (Green), Hypogonadotropic hypogonadism idiopathic v2.2 (Green), Hypotonic infant v18.1 (Green), Intellectual disability v4.0 (Green), Monogenic hearing loss v3.0 (Green), Paediatric disorders v24.2 (Green), Paediatric disorders v24.2 (Green), Paediatric disorders v24.2 (Green), Pituitary hormone deficiency v2.2 (Green), Primary immunodeficiency or monogenic inflammatory bowel disease v3.0 (Green), Structural eye disease v2.0 (Green), Unexplained paediatric onset end-stage renal disease v2.0 (Green), White matter disorders - childhood onset v10.2 (Green)</t>
  </si>
  <si>
    <t>Adult solid tumours cancer susceptibility v2.2 (Amber), Inherited predisposition to acute myeloid leukaemia (AML) v2.0 (Amber), Inherited breast cancer and ovarian cancer v1.0 (Green)</t>
  </si>
  <si>
    <t>Acute rhabdomyolysis v1.0 (Green), Congenital muscular dystrophy v3.0 (Green), Fetal anomalies v2.0 (Green), Hypotonic infant v18.1 (Green), Hypotonic infant v18.1 (Green), Hypotonic infant v18.1 (Green), Inborn errors of metabolism v3.0 (Green), Intellectual disability v4.0 (Green), Neuromuscular disorders v12.1 (Green), Paediatric disorders v24.2 (Green), Paediatric disorders v24.2 (Green), White matter disorders - childhood onset v10.2 (Green), White matter disorders - childhood onset v10.2 (Green)</t>
  </si>
  <si>
    <t>DDG2P v3.0 (Green), Paediatric disorders v24.2 (Green), Retinal disorders v3.0 (Green)</t>
  </si>
  <si>
    <t>DDG2P v3.0 (Amber), Hereditary ataxia - adult onset v3.0 (Amber), Paediatric disorders v24.2 (Amber), Ataxia and cerebellar anomalies - narrow panel v3.0 (Green), Fetal anomalies v2.0 (Green), Hereditary ataxia and cerebellar anomalies - childhood onset v9.1 (Green), Hypotonic infant v18.1 (Green), Intellectual disability v4.0 (Green), Paediatric disorders v24.2 (Green), White matter disorders - childhood onset v10.2 (Green)</t>
  </si>
  <si>
    <t>Adult onset movement disorder v2.0 (Green), Neurodegenerative disorders - adult onset v3.0 (Green)</t>
  </si>
  <si>
    <t>Ataxia and cerebellar anomalies - narrow panel v3.0 (Amber), Hereditary ataxia - adult onset v3.0 (Amber), Hereditary ataxia and cerebellar anomalies - childhood onset v9.1 (Amber), Hereditary spastic paraplegia - adult onset v2.0 (Amber), Hereditary spastic paraplegia - childhood onset v3.0 (Amber)</t>
  </si>
  <si>
    <t>DDG2P v3.0 (Green), Paediatric disorders v24.2 (Green), Structural eye disease v2.0 (Green)</t>
  </si>
  <si>
    <t>Fetal anomalies v2.0 (Amber), Unexplained paediatric onset end-stage renal disease v2.0 (Amber)</t>
  </si>
  <si>
    <t>DDG2P v3.0 (Amber), Paediatric disorders v24.2 (Amber), Arthrogryposis v4.0 (Green), Congenital myaesthenic syndrome v3.0 (Green), Fetal anomalies v2.0 (Green), Hypotonic infant v18.1 (Green), Neuromuscular disorders v12.1 (Green)</t>
  </si>
  <si>
    <t>DDG2P v3.0 (Amber), Paediatric disorders v24.2 (Amber), Genetic epilepsy syndromes v3.0 (Green)</t>
  </si>
  <si>
    <t>DDG2P v3.0 (Green), Genetic epilepsy syndromes v3.0 (Green), Paediatric disorders v24.2 (Green)</t>
  </si>
  <si>
    <t>DDG2P v3.0 (Amber), Fetal anomalies v2.0 (Amber), Paediatric disorders v24.2 (Amber), Genetic epilepsy syndromes v3.0 (Green)</t>
  </si>
  <si>
    <t>Arthrogryposis v4.0 (Green), Clefting v3.0 (Green), Congenital myaesthenic syndrome v3.0 (Green), DDG2P v3.0 (Green), Fetal anomalies v2.0 (Green), Hypotonic infant v18.1 (Green), Neuromuscular disorders v12.1 (Green), Paediatric disorders v24.2 (Green), Paediatric disorders v24.2 (Green)</t>
  </si>
  <si>
    <t>Hypotonic infant v18.1 (Amber), Intellectual disability v4.0 (Amber), Paediatric disorders v24.2 (Amber), White matter disorders - childhood onset v10.2 (Amber), Arthrogryposis v4.0 (Green), Bleeding and platelet disorders v2.0 (Green), Clefting v3.0 (Green), Congenital disorders of glycosylation v3.0 (Green), DDG2P v3.0 (Green), Ehlers Danlos syndromes v2.3 (Green), Fetal anomalies v2.0 (Green), Hereditary ataxia and cerebellar anomalies - childhood onset v9.1 (Green), Hypotonic infant v18.1 (Green), Inborn errors of metabolism v3.0 (Green), Paediatric disorders v24.2 (Green), Paediatric disorders v24.2 (Green), Paediatric disorders v24.2 (Green), Paediatric disorders v24.2 (Green), Skeletal dysplasia v3.0 (Green), White matter disorders - childhood onset v10.2 (Green)</t>
  </si>
  <si>
    <t>Congenital disorders of glycosylation v3.0 (Green), DDG2P v3.0 (Green), Fetal anomalies v2.0 (Green), Hereditary ataxia and cerebellar anomalies - childhood onset v9.1 (Green), Hypotonic infant v18.1 (Green), Inborn errors of metabolism v3.0 (Green), Paediatric disorders v24.2 (Green), Paediatric disorders v24.2 (Green), Paediatric disorders v24.2 (Green), Skeletal dysplasia v3.0 (Green), White matter disorders - childhood onset v10.2 (Green)</t>
  </si>
  <si>
    <t>Congenital disorders of glycosylation v3.0 (Green), Corneal dystrophies v2.0 (Green), Hereditary ataxia and cerebellar anomalies - childhood onset v9.1 (Green), Hypotonic infant v18.1 (Green), Inborn errors of metabolism v3.0 (Green), Paediatric disorders v24.2 (Green), White matter disorders - childhood onset v10.2 (Green)</t>
  </si>
  <si>
    <t>Congenital disorders of glycosylation v3.0 (Green), DDG2P v3.0 (Green), Fetal anomalies v2.0 (Green), Hereditary ataxia and cerebellar anomalies - childhood onset v9.1 (Green), Hypotonic infant v18.1 (Green), Inborn errors of metabolism v3.0 (Green), Limb disorders v3.0 (Green), Paediatric disorders v24.2 (Green), Paediatric disorders v24.2 (Green), Paediatric disorders v24.2 (Green), Paediatric disorders v24.2 (Green), Skeletal dysplasia v3.0 (Green), White matter disorders - childhood onset v10.2 (Green)</t>
  </si>
  <si>
    <t>DDG2P v3.0 (Green), Fetal anomalies v2.0 (Green), Paediatric disorders v24.2 (Green)</t>
  </si>
  <si>
    <t>Epidermodysplasia verruciformis v1.3 (Green), Pigmentary skin disorders v2.0 (Green), Primary immunodeficiency or monogenic inflammatory bowel disease v3.0 (Green)</t>
  </si>
  <si>
    <t>DDG2P v3.0 (Green), Monogenic hearing loss v3.0 (Green), Paediatric disorders v24.2 (Green)</t>
  </si>
  <si>
    <t>DDG2P v3.0 (Amber), Paediatric disorders v24.2 (Amber), Genetic epilepsy syndromes v3.0 (Green), Hypotonic infant v18.1 (Green), Intellectual disability v4.0 (Green), Paediatric disorders v24.2 (Green), White matter disorders and cerebral calcification - narrow panel v2.0 (Green), White matter disorders - childhood onset v10.2 (Green), White matter disorders - childhood onset v10.2 (Green)</t>
  </si>
  <si>
    <t>DDG2P v3.0 (Green), Hypotonic infant v18.1 (Green), Inborn errors of metabolism v3.0 (Green), Monogenic diabetes v2.2 (Green), Monogenic hearing loss v3.0 (Green), Optic neuropathy v3.0 (Green), Paediatric disorders v24.2 (Green), Paediatric disorders v24.2 (Green), White matter disorders - childhood onset v10.2 (Green)</t>
  </si>
  <si>
    <t>Adult onset movement disorder v2.0 (Amber), Childhood onset dystonia or chorea or related movement disorder v2.0 (Amber), Neurodegenerative disorders - adult onset v3.0 (Amber)</t>
  </si>
  <si>
    <t>DDG2P v3.0 (Green), Fetal anomalies v2.0 (Green), Hypotonic infant v18.1 (Green), Intellectual disability v4.0 (Green), Limb disorders v3.0 (Green), Paediatric disorders v24.2 (Green), Paediatric disorders v24.2 (Green), Paediatric disorders v24.2 (Green), Severe microcephaly v3.0 (Green), White matter disorders - childhood onset v10.2 (Green)</t>
  </si>
  <si>
    <t>Progressive cardiac conduction disease v2.0 (Amber), Sudden unexplained death or survivors of a cardiac event v17.3 (Amber)</t>
  </si>
  <si>
    <t>Hypotonic infant v18.1 (Amber), Intellectual disability v4.0 (Amber), Paediatric disorders v24.2 (Amber), White matter disorders - childhood onset v10.2 (Amber), Ataxia and cerebellar anomalies - narrow panel v3.0 (Green), Hereditary ataxia - adult onset v3.0 (Green), Hereditary ataxia and cerebellar anomalies - childhood onset v9.1 (Green), Neurodegenerative disorders - adult onset v3.0 (Green), White matter disorders - adult onset v2.0 (Green), White matter disorders and cerebral calcification - narrow panel v2.0 (Green), White matter disorders - childhood onset v10.2 (Green)</t>
  </si>
  <si>
    <t>Hypophosphataemia or rickets v3.0 (Amber), Nephrocalcinosis or nephrolithiasis v3.0 (Green), Paediatric disorders v24.2 (Green), Proteinuric renal disease v3.0 (Green), Skeletal dysplasia v3.0 (Green), Unexplained paediatric onset end-stage renal disease v2.0 (Green)</t>
  </si>
  <si>
    <t>Albinism or congenital nystagmus v2.0 (Amber), Lysosomal storage disorder v2.0 (Amber), DDG2P v3.0 (Green), Fetal anomalies v2.0 (Green), Osteopetrosis v1.1 (Green), Paediatric disorders v24.2 (Green), Paediatric disorders v24.2 (Green), Skeletal dysplasia v3.0 (Green)</t>
  </si>
  <si>
    <t>Renal tubulopathies v3.0 (Amber)</t>
  </si>
  <si>
    <t>DDG2P v3.0 (Amber), Fetal anomalies v2.0 (Amber), Paediatric disorders v24.2 (Amber), Nephrocalcinosis or nephrolithiasis v3.0 (Green), Renal tubulopathies v3.0 (Green)</t>
  </si>
  <si>
    <t>Cholestasis v2.0 (Green), Ichthyosis and erythrokeratoderma v2.0 (Green), Palmoplantar keratodermas v2.0 (Green)</t>
  </si>
  <si>
    <t>White matter disorders and cerebral calcification - narrow panel v2.0 (Amber), White matter disorders - childhood onset v10.2 (Amber)</t>
  </si>
  <si>
    <t>Amelogenesis imperfecta v2.2 (Amber), Hypotonic infant v18.1 (Green), Inborn errors of metabolism v3.0 (Green), Nephrocalcinosis or nephrolithiasis v3.0 (Green), Paediatric disorders v24.2 (Green), Renal tubulopathies v3.0 (Green), White matter disorders - childhood onset v10.2 (Green)</t>
  </si>
  <si>
    <t>Amelogenesis imperfecta v2.2 (Amber), DDG2P v3.0 (Green), Hypotonic infant v18.1 (Green), Inborn errors of metabolism v3.0 (Green), Nephrocalcinosis or nephrolithiasis v3.0 (Green), Paediatric disorders v24.2 (Green), Paediatric disorders v24.2 (Green), Renal tubulopathies v3.0 (Green), Structural eye disease v2.0 (Green), White matter disorders - childhood onset v10.2 (Green)</t>
  </si>
  <si>
    <t>DDG2P v3.0 (Amber), Fetal anomalies v2.0 (Amber), Paediatric disorders v24.2 (Amber), Intestinal failure or congenital diarrhoea v2.0 (Green)</t>
  </si>
  <si>
    <t>Childhood onset dystonia or chorea or related movement disorder v2.0 (Green), DDG2P v3.0 (Green), Genetic epilepsy syndromes v3.0 (Green), Hypotonic infant v18.1 (Green), Hypotonic infant v18.1 (Green), Inborn errors of metabolism v3.0 (Green), Intellectual disability v4.0 (Green), Lysosomal storage disorder v2.0 (Green), Neuronal ceroid lipofuscinosis v1.3 (Green), Paediatric disorders v24.2 (Green), Paediatric disorders v24.2 (Green), Paediatric disorders v24.2 (Green), Retinal disorders v3.0 (Green), White matter disorders - childhood onset v10.2 (Green), White matter disorders - childhood onset v10.2 (Green)</t>
  </si>
  <si>
    <t>Ataxia and cerebellar anomalies - narrow panel v3.0 (Amber), Hereditary ataxia and cerebellar anomalies - childhood onset v9.1 (Amber), Childhood onset dystonia or chorea or related movement disorder v2.0 (Green), DDG2P v3.0 (Green), Hypotonic infant v18.1 (Green), Hypotonic infant v18.1 (Green), Inborn errors of metabolism v3.0 (Green), Intellectual disability v4.0 (Green), Lysosomal storage disorder v2.0 (Green), Neuronal ceroid lipofuscinosis v1.3 (Green), Paediatric disorders v24.2 (Green), Paediatric disorders v24.2 (Green), Paediatric disorders v24.2 (Green), Retinal disorders v3.0 (Green), White matter disorders - childhood onset v10.2 (Green), White matter disorders - childhood onset v10.2 (Green)</t>
  </si>
  <si>
    <t>Genetic epilepsy syndromes v3.0 (Amber), Ataxia and cerebellar anomalies - narrow panel v3.0 (Green), DDG2P v3.0 (Green), Hereditary ataxia - adult onset v3.0 (Green), Hereditary ataxia and cerebellar anomalies - childhood onset v9.1 (Green), Hypotonic infant v18.1 (Green), Hypotonic infant v18.1 (Green), Inborn errors of metabolism v3.0 (Green), Intellectual disability v4.0 (Green), Lysosomal storage disorder v2.0 (Green), Neurodegenerative disorders - adult onset v3.0 (Green), Neuronal ceroid lipofuscinosis v1.3 (Green), Paediatric disorders v24.2 (Green), Paediatric disorders v24.2 (Green), Paediatric disorders v24.2 (Green), Retinal disorders v3.0 (Green), White matter disorders - childhood onset v10.2 (Green), White matter disorders - childhood onset v10.2 (Green)</t>
  </si>
  <si>
    <t>Childhood onset dystonia or chorea or related movement disorder v2.0 (Amber), DDG2P v3.0 (Green), Genetic epilepsy syndromes v3.0 (Green), Hypotonic infant v18.1 (Green), Hypotonic infant v18.1 (Green), Inborn errors of metabolism v3.0 (Green), Intellectual disability v4.0 (Green), Lysosomal storage disorder v2.0 (Green), Neuronal ceroid lipofuscinosis v1.3 (Green), Paediatric disorders v24.2 (Green), Paediatric disorders v24.2 (Green), Paediatric disorders v24.2 (Green), Retinal disorders v3.0 (Green), White matter disorders - childhood onset v10.2 (Green), White matter disorders - childhood onset v10.2 (Green)</t>
  </si>
  <si>
    <t>Ataxia and cerebellar anomalies - narrow panel v3.0 (Amber), DDG2P v3.0 (Amber), Hereditary ataxia - adult onset v3.0 (Amber), Hereditary ataxia and cerebellar anomalies - childhood onset v9.1 (Amber), Paediatric disorders v24.2 (Amber), Fetal anomalies v2.0 (Green), Hypotonic infant v18.1 (Green), Intellectual disability v4.0 (Green), Paediatric disorders v24.2 (Green), White matter disorders - childhood onset v10.2 (Green)</t>
  </si>
  <si>
    <t>Cytopenia - NOT Fanconi anaemia v2.0 (Amber), Genetic epilepsy syndromes v3.0 (Amber), Childhood onset dystonia or chorea or related movement disorder v2.0 (Green), DDG2P v3.0 (Green), Fetal anomalies v2.0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Primary immunodeficiency or monogenic inflammatory bowel disease v3.0 (Green), White matter disorders - childhood onset v10.2 (Green), White matter disorders - childhood onset v10.2 (Green), White matter disorders - childhood onset v10.2 (Green)</t>
  </si>
  <si>
    <t>Ataxia and cerebellar anomalies - narrow panel v3.0 (Amber), DDG2P v3.0 (Amber), Fetal anomalies v2.0 (Amber), Hereditary ataxia and cerebellar anomalies - childhood onset v9.1 (Amber), Hypogonadotropic hypogonadism idiopathic v2.2 (Amber), Paediatric disorders v24.2 (Amber), White matter disorders and cerebral calcification - narrow panel v2.0 (Amber), White matter disorders - childhood onset v10.2 (Amber), Hypotonic infant v18.1 (Green), Inborn errors of metabolism v3.0 (Green), Mitochondrial disorders v3.0 (Green), Monogenic hearing loss v3.0 (Green), Paediatric disorders v24.2 (Green), Possible mitochondrial disorder - nuclear genes v2.0 (Green), White matter disorders - childhood onset v10.2 (Green), White matter disorders - childhood onset v10.2 (Green)</t>
  </si>
  <si>
    <t>Distal myopathies v2.0 (Green), Hypotonic infant v18.1 (Green), Neuromuscular disorders v12.1 (Green)</t>
  </si>
  <si>
    <t>Albinism or congenital nystagmus v2.0 (Amber), Retinal disorders v3.0 (Green)</t>
  </si>
  <si>
    <t>Renal tubulopathies v3.0 (Amber), Genetic epilepsy syndromes v3.0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</si>
  <si>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Structural eye disease v2.0 (Amber), Amelogenesis imperfecta v2.2 (Green), Retinal disorders v3.0 (Green)</t>
  </si>
  <si>
    <t>Cerebral malformations v8.2 (Amber), DDG2P v3.0 (Amber), Diabetes - neonatal onset v3.0 (Amber), Holoprosencephaly v3.0 (Amber), Paediatric disorders v24.2 (Amber), Fetal anomalies v2.0 (Green), Hypotonic infant v18.1 (Green), Intellectual disability v4.0 (Green), Paediatric disorders v24.2 (Green), White matter disorders - childhood onset v10.2 (Green)</t>
  </si>
  <si>
    <t>DDG2P v3.0 (Amber), Hypotonic infant v18.1 (Amber), Intellectual disability v4.0 (Amber), Paediatric disorders v24.2 (Amber), Paediatric disorders v24.2 (Amber), White matter disorders - childhood onset v10.2 (Amber), Genetic epilepsy syndromes v3.0 (Green)</t>
  </si>
  <si>
    <t>Arthrogryposis v4.0 (Amber), Congenital myopathy v3.0 (Amber), Fetal anomalies v2.0 (Amber), Hypotonic infant v18.1 (Amber), Neuromuscular disorders v12.1 (Amber)</t>
  </si>
  <si>
    <t>DDG2P v3.0 (Amber), Hereditary neuropathy NOT PMP22 copy number v2.0 (Amber), Paediatric disorders v24.2 (Amber), White matter disorders and cerebral calcification - narrow panel v2.0 (Amber), White matter disorders - childhood onset v10.2 (Amber), Arthrogryposis v4.0 (Green), Fetal anomalies v2.0 (Green), Hypotonic infant v18.1 (Green), Intellectual disability v4.0 (Green), Paediatric disorders v24.2 (Green), White matter disorders - childhood onset v10.2 (Green)</t>
  </si>
  <si>
    <t>Hypotonic infant v18.1 (Amber), Inborn errors of metabolism v3.0 (Amber), Mitochondrial disorder with complex IV deficiency v2.0 (Amber), Paediatric disorders v24.2 (Amber), Possible mitochondrial disorder - nuclear genes v2.0 (Amber), White matter disorders - childhood onset v10.2 (Amber)</t>
  </si>
  <si>
    <t>Mitochondrial disorder with complex IV deficiency v2.0 (Amber), Possible mitochondrial disorder - nuclear genes v2.0 (Amber), Cardiomyopathies - including childhood onset v2.0 (Green)</t>
  </si>
  <si>
    <t>Cardiomyopathies - including childhood onset v2.0 (Green), Hypotonic infant v18.1 (Green), Inborn errors of metabolism v3.0 (Green), Mitochondrial disorders v3.0 (Green), Mitochondrial disorder with complex IV deficiency v2.0 (Green), Paediatric disorders v24.2 (Green), Possible mitochondrial disorder - nuclear genes v2.0 (Green), White matter disorders - childhood onset v10.2 (Green), White matter disorders - childhood onset v10.2 (Green)</t>
  </si>
  <si>
    <t>Ataxia and cerebellar anomalies - narrow panel v3.0 (Amber), Hereditary ataxia and cerebellar anomalies - childhood onset v9.1 (Amber), Hereditary neuropathy NOT PMP22 copy number v2.0 (Amber), White matter disorders and cerebral calcification - narrow panel v2.0 (Amber), White matter disorders - childhood onset v10.2 (Amber), Hereditary ataxia - adult onset v3.0 (Green), Hypotonic infant v18.1 (Green), Inborn errors of metabolism v3.0 (Green), Mitochondrial disorders v3.0 (Green), Mitochondrial disorder with complex IV deficiency v2.0 (Green), Paediatric disorders v24.2 (Green), Possible mitochondrial disorder - nuclear genes v2.0 (Green), White matter disorders - childhood onset v10.2 (Green), White matter disorders - childhood onset v10.2 (Green)</t>
  </si>
  <si>
    <t>Arthrogryposis v4.0 (Amber), Ataxia and cerebellar anomalies - narrow panel v3.0 (Amber), Hereditary ataxia and cerebellar anomalies - childhood onset v9.1 (Amber), Hypotonic infant v18.1 (Amber), Inborn errors of metabolism v3.0 (Amber), Paediatric disorders v24.2 (Amber), White matter disorders - childhood onset v10.2 (Amber), Childhood onset dystonia or chorea or related movement disorder v2.0 (Green), DDG2P v3.0 (Green), Fetal anomalies v2.0 (Green), Hereditary ataxia - adult onset v3.0 (Green), Hypotonic infant v18.1 (Green), Intellectual disability v4.0 (Green), Neurodegenerative disorders - adult onset v3.0 (Green), Paediatric disorders v24.2 (Green), Paediatric disorders v24.2 (Green), Severe microcephaly v3.0 (Green), White matter disorders - childhood onset v10.2 (Green)</t>
  </si>
  <si>
    <t>Genetic epilepsy syndromes v3.0 (Amber), Monogenic hearing loss v3.0 (Amber), Cataracts v3.0 (Green), Congenital disorders of glycosylation v3.0 (Green), DDG2P v3.0 (Green), Fetal anomalies v2.0 (Green), Growth failure in early childhood v2.0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</si>
  <si>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Ataxia and cerebellar anomalies - narrow panel v3.0 (Amber), DDG2P v3.0 (Amber), Hereditary ataxia and cerebellar anomalies - childhood onset v9.1 (Amber), Paediatric disorders v24.2 (Amber), Congenital disorders of glycosylation v3.0 (Green), Fetal anomalies v2.0 (Green), Hereditary ataxia - adult onset v3.0 (Green), Hereditary ataxia and cerebellar anomalies - childhood onset v9.1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</si>
  <si>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Genetic epilepsy syndromes v3.0 (Amber), Congenital disorders of glycosylation v3.0 (Green), Fetal anomalies v2.0 (Green), Hereditary ataxia and cerebellar anomalies - childhood onset v9.1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</si>
  <si>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Cholestasis v2.0 (Green), Congenital disorders of glycosylation v3.0 (Green), DDG2P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</si>
  <si>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Genetic epilepsy syndromes v3.0 (Amber), Congenital disorders of glycosylation v3.0 (Green), DDG2P v3.0 (Green), Fetal anomalies v2.0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</si>
  <si>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Cataracts v3.0 (Green), Clefting v3.0 (Green), DDG2P v3.0 (Green), Fetal anomalies v2.0 (Green), Monogenic hearing loss v3.0 (Green), Paediatric disorders v24.2 (Green), Paediatric disorders v24.2 (Green), Paediatric disorders v24.2 (Green), Skeletal dysplasia v3.0 (Green), Stickler syndrome v3.0 (Green)</t>
  </si>
  <si>
    <t>Clefting v3.0 (Green), DDG2P v3.0 (Green), Fetal anomalies v2.0 (Green), Monogenic hearing loss v3.0 (Green), Paediatric disorders v24.2 (Green), Paediatric disorders v24.2 (Green), Paediatric disorders v24.2 (Green), Skeletal dysplasia v3.0 (Green), Stickler syndrome v3.0 (Green)</t>
  </si>
  <si>
    <t>Arthrogryposis v4.0 (Green), Congenital muscular dystrophy v3.0 (Green), Congenital myopathy v3.0 (Green), Ehlers Danlos syndromes v2.3 (Green), Fetal anomalies v2.0 (Green), Hypotonic infant v18.1 (Green), Hypotonic infant v18.1 (Green), Neuromuscular disorders v12.1 (Green), Neuromuscular disorders v12.1 (Green)</t>
  </si>
  <si>
    <t>DDG2P v3.0 (Amber), Paediatric disorders v24.2 (Amber), Congenital myaesthenic syndrome v3.0 (Green), Fetal anomalies v2.0 (Green), Hypotonic infant v18.1 (Green), Neuromuscular disorders v12.1 (Green)</t>
  </si>
  <si>
    <t>Amelogenesis imperfecta v2.2 (Green), Corneal dystrophies v2.0 (Green), Epidermolysis bullosa and congenital skin fragility v1.3 (Green)</t>
  </si>
  <si>
    <t>Cataracts v3.0 (Green), DDG2P v3.0 (Green), Fetal anomalies v2.0 (Green), Genetic epilepsy syndromes v3.0 (Green), Paediatric disorders v24.2 (Green), Retinal disorders v3.0 (Green), Structural eye disease v2.0 (Green)</t>
  </si>
  <si>
    <t>Bleeding and platelet disorders v2.0 (Amber), Rare genetic inflammatory skin disorders v2.0 (Amber), DDG2P v3.0 (Green), Ehlers Danlos syndromes v2.3 (Green), Fetal anomalies v2.0 (Green), Osteogenesis imperfecta v3.0 (Green), Paediatric disorders v24.2 (Green), Paediatric disorders v24.2 (Green), Skeletal dysplasia v3.0 (Green)</t>
  </si>
  <si>
    <t>Rare genetic inflammatory skin disorders v2.0 (Amber), Ehlers Danlos syndromes v2.3 (Green), Fetal anomalies v2.0 (Green), Osteogenesis imperfecta v3.0 (Green), Paediatric disorders v24.2 (Green), Skeletal dysplasia v3.0 (Green)</t>
  </si>
  <si>
    <t>Congenital fibrosis of the extraocular muscles v1.2 (Amber), DDG2P v3.0 (Amber), Fetal anomalies v2.0 (Amber), Paediatric disorders v24.2 (Amber)</t>
  </si>
  <si>
    <t>Structural eye disease v2.0 (Amber), Cataracts v3.0 (Green), Clefting v3.0 (Green), DDG2P v3.0 (Green), Fetal anomalies v2.0 (Green), Limb disorders v3.0 (Green), Monogenic hearing loss v3.0 (Green), Paediatric disorders v24.2 (Green), Paediatric disorders v24.2 (Green), Paediatric disorders v24.2 (Green), Paediatric disorders v24.2 (Green), Skeletal dysplasia v3.0 (Green), Stickler syndrome v3.0 (Green)</t>
  </si>
  <si>
    <t>Rare genetic inflammatory skin disorders v2.0 (Amber), Bleeding and platelet disorders v2.0 (Green), Cerebral vascular malformations v2.2 (Green), Ehlers Danlos syndromes v2.3 (Green), Fetal anomalies v2.0 (Green), Pneumothorax - familial v2.17 (Green), Thoracic aortic aneurysm and dissection v2.0 (Green)</t>
  </si>
  <si>
    <t>Congenital muscular dystrophy v3.0 (Amber), Hypotonic infant v18.1 (Amber), Neuromuscular disorders v12.1 (Amber), Cataracts v3.0 (Green), Cystic kidney disease v3.0 (Green), Cystic renal disease v5.1 (Green), DDG2P v3.0 (Green), Fetal anomalies v2.0 (Green), Genetic epilepsy syndromes v3.0 (Green), Haematuria v2.4 (Green), Hydrocephalus v3.0 (Green), Hypotonic infant v18.1 (Green), Intellectual disability v4.0 (Green), Paediatric disorders v24.2 (Green), Paediatric disorders v24.2 (Green), Retinal disorders v3.0 (Green), Structural eye disease v2.0 (Green), Unexplained paediatric onset end-stage renal disease v2.0 (Green), White matter disorders - adult onset v2.0 (Green), White matter disorders and cerebral calcification - narrow panel v2.0 (Green), White matter disorders - childhood onset v10.2 (Green), White matter disorders - childhood onset v10.2 (Green)</t>
  </si>
  <si>
    <t>DDG2P v3.0 (Green), Fetal anomalies v2.0 (Green), Genetic epilepsy syndromes v3.0 (Green), Hypotonic infant v18.1 (Green), Intellectual disability v4.0 (Green), Paediatric disorders v24.2 (Green), Paediatric disorders v24.2 (Green), White matter disorders - adult onset v2.0 (Green), White matter disorders - childhood onset v10.2 (Green)</t>
  </si>
  <si>
    <t>Rare genetic inflammatory skin disorders v2.0 (Amber), DDG2P v3.0 (Green), Haematuria v2.4 (Green), Paediatric disorders v24.2 (Green), Proteinuric renal disease v3.0 (Green), Unexplained paediatric onset end-stage renal disease v2.0 (Green)</t>
  </si>
  <si>
    <t>Cystic kidney disease v3.0 (Amber), Cystic renal disease v5.1 (Amber), Rare genetic inflammatory skin disorders v2.0 (Amber), DDG2P v3.0 (Green), Haematuria v2.4 (Green), Paediatric disorders v24.2 (Green), Proteinuric renal disease v3.0 (Green), Unexplained paediatric onset end-stage renal disease v2.0 (Green)</t>
  </si>
  <si>
    <t>Rare genetic inflammatory skin disorders v2.0 (Amber), Haematuria v2.4 (Green), Monogenic hearing loss v3.0 (Green), Proteinuric renal disease v3.0 (Green), Unexplained paediatric onset end-stage renal disease v2.0 (Green)</t>
  </si>
  <si>
    <t>Bleeding and platelet disorders v2.0 (Amber), Rare genetic inflammatory skin disorders v2.0 (Amber), Ehlers Danlos syndromes v2.3 (Green), Thoracic aortic aneurysm and dissection v2.0 (Green)</t>
  </si>
  <si>
    <t>Arthrogryposis v4.0 (Green), Congenital muscular dystrophy v3.0 (Green), Congenital myopathy v3.0 (Green), DDG2P v3.0 (Green), Ehlers Danlos syndromes v2.3 (Green), Fetal anomalies v2.0 (Green), Hypotonic infant v18.1 (Green), Hypotonic infant v18.1 (Green), Hypotonic infant v18.1 (Green), Limb girdle muscular dystrophy v3.0 (Green), Neuromuscular disorders v12.1 (Green), Neuromuscular disorders v12.1 (Green), Neuromuscular disorders v12.1 (Green), Paediatric disorders v24.2 (Green)</t>
  </si>
  <si>
    <t>Arthrogryposis v4.0 (Green), Congenital muscular dystrophy v3.0 (Green), Congenital myopathy v3.0 (Green), Ehlers Danlos syndromes v2.3 (Green), Fetal anomalies v2.0 (Green), Hypotonic infant v18.1 (Green), Hypotonic infant v18.1 (Green), Hypotonic infant v18.1 (Green), Limb girdle muscular dystrophy v3.0 (Green), Neuromuscular disorders v12.1 (Green), Neuromuscular disorders v12.1 (Green), Neuromuscular disorders v12.1 (Green)</t>
  </si>
  <si>
    <t>Childhood onset dystonia or chorea or related movement disorder v2.0 (Amber), Structural eye disease v2.0 (Amber), Arthrogryposis v4.0 (Green), Congenital muscular dystrophy v3.0 (Green), Congenital myopathy v3.0 (Green), DDG2P v3.0 (Green), Ehlers Danlos syndromes v2.3 (Green), Fetal anomalies v2.0 (Green), Hypotonic infant v18.1 (Green), Hypotonic infant v18.1 (Green), Hypotonic infant v18.1 (Green), Limb girdle muscular dystrophy v3.0 (Green), Neuromuscular disorders v12.1 (Green), Neuromuscular disorders v12.1 (Green), Neuromuscular disorders v12.1 (Green), Paediatric disorders v24.2 (Green)</t>
  </si>
  <si>
    <t>Epidermolysis bullosa and congenital skin fragility v1.3 (Green), Primary immunodeficiency or monogenic inflammatory bowel disease v3.0 (Green)</t>
  </si>
  <si>
    <t>Corneal dystrophies v2.0 (Green)</t>
  </si>
  <si>
    <t>Clefting v3.0 (Amber), Paediatric disorders v24.2 (Amber), DDG2P v3.0 (Green), Fetal anomalies v2.0 (Green), Monogenic hearing loss v3.0 (Green), Paediatric disorders v24.2 (Green), Paediatric disorders v24.2 (Green), Skeletal dysplasia v3.0 (Green), Stickler syndrome v3.0 (Green)</t>
  </si>
  <si>
    <t>Monogenic hearing loss v3.0 (Amber), DDG2P v3.0 (Green), Paediatric disorders v24.2 (Green), Paediatric disorders v24.2 (Green), Skeletal dysplasia v3.0 (Green), Stickler syndrome v3.0 (Green)</t>
  </si>
  <si>
    <t>DDG2P v3.0 (Amber), Paediatric disorders v24.2 (Amber), Clefting v3.0 (Green), Fetal anomalies v2.0 (Green), Paediatric disorders v24.2 (Green)</t>
  </si>
  <si>
    <t>Clefting v3.0 (Green), Craniosynostosis v3.0 (Green), DDG2P v3.0 (Green), Fetal anomalies v2.0 (Green), Hypotonic infant v18.1 (Green), Intellectual disability v4.0 (Green), Paediatric disorders v24.2 (Green), Paediatric disorders v24.2 (Green), Paediatric disorders v24.2 (Green), Paediatric disorders v24.2 (Green), Skeletal dysplasia v3.0 (Green), White matter disorders - childhood onset v10.2 (Green)</t>
  </si>
  <si>
    <t>Genetic epilepsy syndromes v3.0 (Amber), White matter disorders and cerebral calcification - narrow panel v2.0 (Amber), White matter disorders - childhood onset v10.2 (Amber)</t>
  </si>
  <si>
    <t>DDG2P v3.0 (Green), Paediatric disorders v24.2 (Green), Paediatric disorders v24.2 (Green), Skeletal dysplasia v3.0 (Green)</t>
  </si>
  <si>
    <t>Cataracts v3.0 (Amber), Hypotonic infant v18.1 (Amber), Intellectual disability v4.0 (Amber), Paediatric disorders v24.2 (Amber), Severe microcephaly v3.0 (Amber), White matter disorders - childhood onset v10.2 (Amber)</t>
  </si>
  <si>
    <t>Osteogenesis imperfecta v3.0 (Amber), Hypotonic infant v18.1 (Green), Intellectual disability v4.0 (Green), Paediatric disorders v24.2 (Green), Paediatric disorders v24.2 (Green), Skeletal dysplasia v3.0 (Green), White matter disorders - childhood onset v10.2 (Green)</t>
  </si>
  <si>
    <t>Neurodegenerative disorders - adult onset v3.0 (Amber), Retinal disorders v3.0 (Amber), DDG2P v3.0 (Green), Genetic epilepsy syndromes v3.0 (Green), Hypotonic infant v18.1 (Green), Inborn errors of metabolism v3.0 (Green), Mitochondrial disorders v3.0 (Green), Paediatric disorders v24.2 (Green), Paediatric disorders v24.2 (Green), Possible mitochondrial disorder - nuclear genes v2.0 (Green), Proteinuric renal disease v3.0 (Green), Unexplained paediatric onset end-stage renal disease v2.0 (Green), White matter disorders and cerebral calcification - narrow panel v2.0 (Green), White matter disorders - childhood onset v10.2 (Green), White matter disorders - childhood onset v10.2 (Green), White matter disorders - childhood onset v10.2 (Green)</t>
  </si>
  <si>
    <t>DDG2P v3.0 (Amber), Paediatric disorders v24.2 (Amber), Acute rhabdomyolysis v1.0 (Green), Fetal anomalies v2.0 (Green), Genetic epilepsy syndromes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</si>
  <si>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Possible mitochondrial disorder - nuclear genes v2.0 (Amber), Retinal disorders v3.0 (Amber)</t>
  </si>
  <si>
    <t>Genetic epilepsy syndromes v3.0 (Amber), Hypotonic infant v18.1 (Green), Inborn errors of metabolism v3.0 (Green), Mitochondrial disorders v3.0 (Green), Paediatric disorders v24.2 (Green), Possible mitochondrial disorder - nuclear genes v2.0 (Green), Proteinuric renal disease v3.0 (Green), Unexplained paediatric onset end-stage renal disease v2.0 (Green), White matter disorders - childhood onset v10.2 (Green), White matter disorders - childhood onset v10.2 (Green)</t>
  </si>
  <si>
    <t>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</si>
  <si>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Acute rhabdomyolysis v1.0 (Green), Ataxia and cerebellar anomalies - narrow panel v3.0 (Green), DDG2P v3.0 (Green), Hereditary ataxia - adult onset v3.0 (Green), Hereditary ataxia and cerebellar anomalies - childhood onset v9.1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</si>
  <si>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Hypotonic infant v18.1 (Green), Inborn errors of metabolism v3.0 (Green), Mitochondrial disorders v3.0 (Green), Paediatric disorders v24.2 (Green), Possible mitochondrial disorder - nuclear genes v2.0 (Green), Proteinuric renal disease v3.0 (Green), Unexplained paediatric onset end-stage renal disease v2.0 (Green), White matter disorders - childhood onset v10.2 (Green), White matter disorders - childhood onset v10.2 (Green)</t>
  </si>
  <si>
    <t>Hypotonic infant v18.1 (Amber), Intellectual disability v4.0 (Amber), Paediatric disorders v24.2 (Amber), White matter disorders and cerebral calcification - narrow panel v2.0 (Amber), White matter disorders - childhood onset v10.2 (Amber), White matter disorders - childhood onset v10.2 (Amber), DDG2P v3.0 (Green), Fetal anomalies v2.0 (Green), Genetic epilepsy syndromes v3.0 (Green), Hypotonic infant v18.1 (Green), Inborn errors of metabolism v3.0 (Green), Mitochondrial disorders v3.0 (Green), Paediatric disorders v24.2 (Green), Paediatric disorders v24.2 (Green), Possible mitochondrial disorder - nuclear genes v2.0 (Green), White matter disorders - childhood onset v10.2 (Green), White matter disorders - childhood onset v10.2 (Green)</t>
  </si>
  <si>
    <t>Epidermodysplasia verruciformis v1.3 (Amber), Primary immunodeficiency or monogenic inflammatory bowel disease v3.0 (Green)</t>
  </si>
  <si>
    <t>Genetic epilepsy syndromes v3.0 (Amber), Cardiomyopathies - including childhood onset v2.0 (Green), Childhood onset dystonia or chorea or related movement disorder v2.0 (Green), DDG2P v3.0 (Green), Hypotonic infant v18.1 (Green), Hypotonic infant v18.1 (Green), Inborn errors of metabolism v3.0 (Green), Intellectual disability v4.0 (Green), Mitochondrial disorders v3.0 (Green), Mitochondrial disorder with complex IV deficiency v2.0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</si>
  <si>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Cardiomyopathies - including childhood onset v2.0 (Amber), Hypotonic infant v18.1 (Green), Inborn errors of metabolism v3.0 (Green), Mitochondrial disorders v3.0 (Green), Mitochondrial disorder with complex IV deficiency v2.0 (Green), Paediatric disorders v24.2 (Green), Possible mitochondrial disorder - nuclear genes v2.0 (Green), White matter disorders - childhood onset v10.2 (Green), White matter disorders - childhood onset v10.2 (Green)</t>
  </si>
  <si>
    <t>Mitochondrial disorders v3.0 (Amber), Mitochondrial disorder with complex IV deficiency v2.0 (Amber), Possible mitochondrial disorder - nuclear genes v2.0 (Amber), White matter disorders - childhood onset v10.2 (Amber)</t>
  </si>
  <si>
    <t>Cardiomyopathies - including childhood onset v2.0 (Amber), Ataxia and cerebellar anomalies - narrow panel v3.0 (Green), Hereditary ataxia - adult onset v3.0 (Green), Hereditary ataxia and cerebellar anomalies - childhood onset v9.1 (Green), Hypotonic infant v18.1 (Green), Inborn errors of metabolism v3.0 (Green), Mitochondrial disorders v3.0 (Green), Mitochondrial disorder with complex IV deficiency v2.0 (Green), Paediatric disorders v24.2 (Green), Possible mitochondrial disorder - nuclear genes v2.0 (Green), White matter disorders - childhood onset v10.2 (Green), White matter disorders - childhood onset v10.2 (Green)</t>
  </si>
  <si>
    <t>Mitochondrial disorder with complex IV deficiency v2.0 (Green), Possible mitochondrial disorder - nuclear genes v2.0 (Green)</t>
  </si>
  <si>
    <t>Hereditary neuropathy NOT PMP22 copy number v2.0 (Green), Hypotonic infant v18.1 (Green), Inborn errors of metabolism v3.0 (Green), Mitochondrial disorders v3.0 (Green), Mitochondrial disorder with complex IV deficiency v2.0 (Green), Paediatric disorders v24.2 (Green), Possible mitochondrial disorder - nuclear genes v2.0 (Green), White matter disorders - childhood onset v10.2 (Green), White matter disorders - childhood onset v10.2 (Green)</t>
  </si>
  <si>
    <t>Congenital myopathy v3.0 (Amber), Hypotonic infant v18.1 (Amber), Mitochondrial disorders v3.0 (Amber), Mitochondrial disorder with complex IV deficiency v2.0 (Amber), Neuromuscular disorders v12.1 (Amber), Possible mitochondrial disorder - nuclear genes v2.0 (Amber), White matter disorders - childhood onset v10.2 (Amber)</t>
  </si>
  <si>
    <t>Cardiomyopathies - including childhood onset v2.0 (Amber), DDG2P v3.0 (Green), Hypotonic infant v18.1 (Green), Inborn errors of metabolism v3.0 (Green), Mitochondrial disorders v3.0 (Green), Mitochondrial disorder with complex IV deficiency v2.0 (Green), Paediatric disorders v24.2 (Green), Paediatric disorders v24.2 (Green), Possible mitochondrial disorder - nuclear genes v2.0 (Green), White matter disorders - childhood onset v10.2 (Green), White matter disorders - childhood onset v10.2 (Green)</t>
  </si>
  <si>
    <t>Cardiomyopathies - including childhood onset v2.0 (Amber), Hypotonic infant v18.1 (Amber), Intellectual disability v4.0 (Amber), Paediatric disorders v24.2 (Amber), Structural eye disease v2.0 (Amber), White matter disorders - childhood onset v10.2 (Amber), DDG2P v3.0 (Green), Fetal anomalies v2.0 (Green), Hypotonic infant v18.1 (Green), Inborn errors of metabolism v3.0 (Green), Mitochondrial disorders v3.0 (Green), Mitochondrial disorder with complex IV deficiency v2.0 (Green), Paediatric disorders v24.2 (Green), Paediatric disorders v24.2 (Green), Pigmentary skin disorders v2.0 (Green), Possible mitochondrial disorder - nuclear genes v2.0 (Green), White matter disorders - childhood onset v10.2 (Green), White matter disorders - childhood onset v10.2 (Green)</t>
  </si>
  <si>
    <t>Adult onset movement disorder v2.0 (Green), Ataxia and cerebellar anomalies - narrow panel v3.0 (Green), Hereditary ataxia - adult onset v3.0 (Green), Hereditary ataxia and cerebellar anomalies - childhood onset v9.1 (Green), Hypotonic infant v18.1 (Green), Inborn errors of metabolism v3.0 (Green), Iron metabolism disorders v1.2 (Green), Neurodegenerative disorders - adult onset v3.0 (Green), Paediatric disorders v24.2 (Green), White matter disorders - childhood onset v10.2 (Green)</t>
  </si>
  <si>
    <t>Pancreatitis v3.0 (Amber)</t>
  </si>
  <si>
    <t>Genetic epilepsy syndromes v3.0 (Green)</t>
  </si>
  <si>
    <t>DDG2P v3.0 (Amber), Fetal anomalies v2.0 (Amber), Paediatric disorders v24.2 (Amber), Structural eye disease v2.0 (Green)</t>
  </si>
  <si>
    <t>Hypogonadotropic hypogonadism idiopathic v2.2 (Amber), Severe early-onset obesity v3.0 (Amber), Hypotonic infant v18.1 (Green), Intellectual disability v4.0 (Green), Paediatric disorders v24.2 (Green), White matter disorders - childhood onset v10.2 (Green)</t>
  </si>
  <si>
    <t>Cutaneous photosensitivity with a likely genetic cause v2.0 (Green), Hereditary neuropathy NOT PMP22 copy number v2.0 (Green), Hypotonic infant v18.1 (Green), Inborn errors of metabolism v3.0 (Green), Non-acute porphyrias v1.4 (Green), Paediatric disorders v24.2 (Green), White matter disorders - childhood onset v10.2 (Green)</t>
  </si>
  <si>
    <t>Hereditary spastic paraplegia - adult onset v2.0 (Green), Hereditary spastic paraplegia - childhood onset v3.0 (Green)</t>
  </si>
  <si>
    <t>Acute rhabdomyolysis v1.0 (Green), Cardiomyopathies - including childhood onset v2.0 (Green), Fetal anomalies v2.0 (Green), Hypotonic infant v18.1 (Green), Hypotonic infant v18.1 (Green), Hypotonic infant v18.1 (Green), Inborn errors of metabolism v3.0 (Green), Limb girdle muscular dystrophy v3.0 (Green), Neuromuscular disorders v12.1 (Green), Neuromuscular disorders v12.1 (Green), Paediatric disorders v24.2 (Green), Rhabdomyolysis and metabolic muscle disorders v2.0 (Green), White matter disorders - childhood onset v10.2 (Green)</t>
  </si>
  <si>
    <t>DDG2P v3.0 (Amber), Paediatric disorders v24.2 (Amber), Cerebral malformations v8.2 (Green), Fetal anomalies v2.0 (Green), Hypotonic infant v18.1 (Green), Intellectual disability v4.0 (Green), Malformations of cortical development v3.0 (Green), Paediatric disorders v24.2 (Green), White matter disorders - childhood onset v10.2 (Green)</t>
  </si>
  <si>
    <t>Structural eye disease v2.0 (Amber), DDG2P v3.0 (Green), Paediatric disorders v24.2 (Green), Retinal disorders v3.0 (Green)</t>
  </si>
  <si>
    <t>Cystic renal disease v5.1 (Green), DDG2P v3.0 (Green), Fetal anomalies v2.0 (Green), Hereditary ataxia and cerebellar anomalies - childhood onset v9.1 (Green), Hydrocephalus v3.0 (Green), Hypotonic infant v18.1 (Green), Intellectual disability v4.0 (Green), Neurological ciliopathies v2.0 (Green), Paediatric disorders v24.2 (Green), Paediatric disorders v24.2 (Green), Paediatric disorders v24.2 (Green), Paediatric disorders v24.2 (Green), Proteinuric renal disease v3.0 (Green), Rare multisystem ciliopathy Super panel v8.2 (Green), Rare multisystem ciliopathy Super panel v8.2 (Green), Renal ciliopathies v2.0 (Green), Unexplained paediatric onset end-stage renal disease v2.0 (Green), White matter disorders - childhood onset v10.2 (Green)</t>
  </si>
  <si>
    <t>Lipoprotein lipase deficiency v2.0 (Green)</t>
  </si>
  <si>
    <t>DDG2P v3.0 (Green), Fetal anomalies v2.0 (Green), Genetic epilepsy syndromes v3.0 (Green), Hypotonic infant v18.1 (Green), Intellectual disability v4.0 (Green), Paediatric disorders v24.2 (Green), Paediatric disorders v24.2 (Green), Paediatric disorders v24.2 (Green), Severe microcephaly v3.0 (Green), Skeletal dysplasia v3.0 (Green), Structural eye disease v2.0 (Green), White matter disorders - childhood onset v10.2 (Green)</t>
  </si>
  <si>
    <t>DDG2P v3.0 (Amber), Fetal anomalies v2.0 (Amber), Laterality disorders and isomerism v2.0 (Amber), Paediatric disorders v24.2 (Amber)</t>
  </si>
  <si>
    <t>Severe microcephaly v3.0 (Amber), Fetal anomalies v2.0 (Green)</t>
  </si>
  <si>
    <t>Arthrogryposis v4.0 (Green), Fetal anomalies v2.0 (Green)</t>
  </si>
  <si>
    <t>Cataracts v3.0 (Green), DDG2P v3.0 (Green), Fetal anomalies v2.0 (Green), Paediatric disorders v24.2 (Green), Structural eye disease v2.0 (Green)</t>
  </si>
  <si>
    <t>Cardiomyopathies - including childhood onset v2.0 (Amber), Dilated cardiomyopathy - adult and teen v2.0 (Amber), Sudden unexplained death or survivors of a cardiac event v17.3 (Amber), Cataracts v3.0 (Green), Distal myopathies v2.0 (Green), Hypotonic infant v18.1 (Green), Hypotonic infant v18.1 (Green), Limb girdle muscular dystrophy v3.0 (Green), Neuromuscular disorders v12.1 (Green), Neuromuscular disorders v12.1 (Green)</t>
  </si>
  <si>
    <t>Structural eye disease v2.0 (Amber), Cataracts v3.0 (Green), DDG2P v3.0 (Green), Fetal anomalies v2.0 (Green), Paediatric disorders v24.2 (Green)</t>
  </si>
  <si>
    <t>Adult onset movement disorder v2.0 (Green), DDG2P v3.0 (Green), Fetal anomalies v2.0 (Green), Neurodegenerative disorders - adult onset v3.0 (Green), Paediatric disorders v24.2 (Green), White matter disorders - adult onset v2.0 (Green), White matter disorders and cerebral calcification - narrow panel v2.0 (Green), White matter disorders - childhood onset v10.2 (Green)</t>
  </si>
  <si>
    <t>Primary immunodeficiency or monogenic inflammatory bowel disease v3.0 (Green), Pulmonary fibrosis familial v1.3 (Green)</t>
  </si>
  <si>
    <t>Cytopenia - NOT Fanconi anaemia v2.0 (Green), Primary immunodeficiency or monogenic inflammatory bowel disease v3.0 (Green)</t>
  </si>
  <si>
    <t>Congenital disorders of glycosylation v3.0 (Green), Hereditary ataxia and cerebellar anomalies - childhood onset v9.1 (Green), Hypotonic infant v18.1 (Green), Inborn errors of metabolism v3.0 (Green), Paediatric disorders v24.2 (Green), Paediatric disorders v24.2 (Green), Skeletal dysplasia v3.0 (Green), White matter disorders - childhood onset v10.2 (Green)</t>
  </si>
  <si>
    <t>Paroxysmal central nervous system disorders v2.0 (Amber)</t>
  </si>
  <si>
    <t>Genetic epilepsy syndromes v3.0 (Amber), Paediatric disorders v24.2 (Amber), Skeletal dysplasia v3.0 (Amber), Hypotonic infant v18.1 (Green), Intellectual disability v4.0 (Green), Paediatric disorders v24.2 (Green), White matter disorders - childhood onset v10.2 (Green)</t>
  </si>
  <si>
    <t>Paediatric disorders v24.2 (Amber), Rare multisystem ciliopathy Super panel v8.2 (Amber), Skeletal ciliopathies v2.0 (Amber), 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Skeletal dysplasia v3.0 (Green), Unexplained paediatric onset end-stage renal disease v2.0 (Green), White matter disorders - childhood onset v10.2 (Green)</t>
  </si>
  <si>
    <t>Dilated cardiomyopathy - adult and teen v2.0 (Amber), Sudden unexplained death or survivors of a cardiac event v17.3 (Amber), Cardiomyopathies - including childhood onset v2.0 (Green), Hypertrophic cardiomyopathy - teen and adult v3.0 (Green), Sudden unexplained death or survivors of a cardiac event v17.3 (Green)</t>
  </si>
  <si>
    <t>DDG2P v3.0 (Amber), Fetal anomalies v2.0 (Amber), Paediatric disorders v24.2 (Amber), Rare genetic inflammatory skin disorders v2.0 (Amber), Epidermolysis bullosa and congenital skin fragility v1.3 (Green), Palmoplantar keratodermas v2.0 (Green)</t>
  </si>
  <si>
    <t>Ataxia and cerebellar anomalies - narrow panel v3.0 (Amber), Hereditary ataxia and cerebellar anomalies - childhood onset v9.1 (Amber), Hypotonic infant v18.1 (Amber), Inborn errors of metabolism v3.0 (Amber), Paediatric disorders v24.2 (Amber), White matter disorders - childhood onset v10.2 (Amber), Childhood onset dystonia or chorea or related movement disorder v2.0 (Green), DDG2P v3.0 (Green), Genetic epilepsy syndromes v3.0 (Green), Hereditary ataxia - adult onset v3.0 (Green), Hypotonic infant v18.1 (Green), Intellectual disability v4.0 (Green), Paediatric disorders v24.2 (Green), Paediatric disorders v24.2 (Green), White matter disorders - childhood onset v10.2 (Green)</t>
  </si>
  <si>
    <t>Ataxia and cerebellar anomalies - narrow panel v3.0 (Green), Hereditary ataxia and cerebellar anomalies - childhood onset v9.1 (Green), Hypotonic infant v18.1 (Green), Intellectual disability v4.0 (Green), Paediatric disorders v24.2 (Green), White matter disorders - childhood onset v10.2 (Green)</t>
  </si>
  <si>
    <t>Adult solid tumours cancer susceptibility v2.2 (Amber), Hypotonic infant v18.1 (Amber), Intellectual disability v4.0 (Amber), Paediatric disorders v24.2 (Amber), Primary immunodeficiency or monogenic inflammatory bowel disease v3.0 (Amber), Tumour predisposition - childhood onset v3.0 (Amber), White matter disorders - adult onset v2.0 (Amber), White matter disorders - childhood onset v10.2 (Amber), Cytopenia - NOT Fanconi anaemia v2.0 (Green), DDG2P v3.0 (Green), Fetal anomalies v2.0 (Green), Haematological malignancies cancer susceptibility v3.0 (Green), Paediatric disorders v24.2 (Green), Pulmonary fibrosis familial v1.3 (Green), Retinal disorders v3.0 (Green), White matter disorders and cerebral calcification - narrow panel v2.0 (Green), White matter disorders - childhood onset v10.2 (Green)</t>
  </si>
  <si>
    <t>Clefting v3.0 (Green), DDG2P v3.0 (Green), Fetal anomalies v2.0 (Green), Hypotonic infant v18.1 (Green), Intellectual disability v4.0 (Green), Paediatric disorders v24.2 (Green), Paediatric disorders v24.2 (Green), Paediatric disorders v24.2 (Green), Severe microcephaly v3.0 (Green), White matter disorders - childhood onset v10.2 (Green)</t>
  </si>
  <si>
    <t>Cataracts v3.0 (Amber), Fetal anomalies v2.0 (Amber), Hereditary neuropathy NOT PMP22 copy number v2.0 (Amber), DDG2P v3.0 (Green), Hypotonic infant v18.1 (Green), Intellectual disability v4.0 (Green), Paediatric disorders v24.2 (Green), Paediatric disorders v24.2 (Green), White matter disorders - childhood onset v10.2 (Green)</t>
  </si>
  <si>
    <t>Cerebral malformations v8.2 (Amber), DDG2P v3.0 (Amber), Malformations of cortical development v3.0 (Amber), Paediatric disorders v24.2 (Amber), Genetic epilepsy syndromes v3.0 (Green), Hypotonic infant v18.1 (Green), Intellectual disability v4.0 (Green), Paediatric disorders v24.2 (Green), White matter disorders - childhood onset v10.2 (Green)</t>
  </si>
  <si>
    <t>Hereditary spastic paraplegia - childhood onset v3.0 (Amber), DDG2P v3.0 (Green), Fetal anomalies v2.0 (Green), Hypotonic infant v18.1 (Green), Intellectual disability v4.0 (Green), Paediatric disorders v24.2 (Green), Paediatric disorders v24.2 (Green), Retinal disorders v3.0 (Green), Severe microcephaly v3.0 (Green), White matter disorders - childhood onset v10.2 (Green)</t>
  </si>
  <si>
    <t>DDG2P v3.0 (Amber), Paediatric disorders v24.2 (Amber), Clefting v3.0 (Green), Fetal anomalies v2.0 (Green), Hypotonic infant v18.1 (Green), Intellectual disability v4.0 (Green), Paediatric disorders v24.2 (Green), Paediatric disorders v24.2 (Green), White matter disorders - childhood onset v10.2 (Green)</t>
  </si>
  <si>
    <t>DDG2P v3.0 (Green), Hypotonic infant v18.1 (Green), Inborn errors of metabolism v3.0 (Green), Lysosomal storage disorder v2.0 (Green), Paediatric disorders v24.2 (Green), Paediatric disorders v24.2 (Green), Renal tubulopathies v3.0 (Green), Unexplained paediatric onset end-stage renal disease v2.0 (Green), White matter disorders - childhood onset v10.2 (Green)</t>
  </si>
  <si>
    <t>Tumour predisposition - childhood onset v3.0 (Green), Wilms tumour with features suggestive of predisposition v1.0 (Green)</t>
  </si>
  <si>
    <t>DDG2P v3.0 (Green), Fetal anomalies v2.0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adult onset v2.0 (Green), White matter disorders - childhood onset v10.2 (Green), White matter disorders - childhood onset v10.2 (Green)</t>
  </si>
  <si>
    <t>Epidermolysis bullosa and congenital skin fragility v1.3 (Amber)</t>
  </si>
  <si>
    <t>Hypotonic infant v18.1 (Green), Inborn errors of metabolism v3.0 (Green), Paediatric disorders v24.2 (Green), Paediatric disorders v24.2 (Green), Palmoplantar keratodermas v2.0 (Green), Primary immunodeficiency or monogenic inflammatory bowel disease v3.0 (Green), Skeletal dysplasia v3.0 (Green), White matter disorders - childhood onset v10.2 (Green)</t>
  </si>
  <si>
    <t>Childhood onset dystonia or chorea or related movement disorder v2.0 (Amber), DDG2P v3.0 (Green), Fetal anomalies v2.0 (Green), Genetic epilepsy syndromes v3.0 (Green), Hypotonic infant v18.1 (Green), Hypotonic infant v18.1 (Green), Inborn errors of metabolism v3.0 (Green), Intellectual disability v4.0 (Green), Lysosomal storage disorder v2.0 (Green), Neuronal ceroid lipofuscinosis v1.3 (Green), Paediatric disorders v24.2 (Green), Paediatric disorders v24.2 (Green), Paediatric disorders v24.2 (Green), Retinal disorders v3.0 (Green), White matter disorders - childhood onset v10.2 (Green), White matter disorders - childhood onset v10.2 (Green)</t>
  </si>
  <si>
    <t>Genetic epilepsy syndromes v3.0 (Amber), Lysosomal storage disorder v2.0 (Amber), Neurodegenerative disorders - adult onset v3.0 (Green), Neuronal ceroid lipofuscinosis v1.3 (Green)</t>
  </si>
  <si>
    <t>Craniosynostosis v3.0 (Green), DDG2P v3.0 (Green), Fetal anomalies v2.0 (Green), Hypotonic infant v18.1 (Green), Inborn errors of metabolism v3.0 (Green), Lysosomal storage disorder v2.0 (Green), Osteopetrosis v1.1 (Green), Paediatric disorders v24.2 (Green), Paediatric disorders v24.2 (Green), Paediatric disorders v24.2 (Green), Skeletal dysplasia v3.0 (Green), White matter disorders - childhood onset v10.2 (Green)</t>
  </si>
  <si>
    <t>Disorders of sex development v3.0 (Amber), Genetic epilepsy syndromes v3.0 (Amber), Paediatric disorders v24.2 (Amber), Paediatric disorders - additional genes v2.0 (Amber), Fetal anomalies v2.0 (Green), Hypotonic infant v18.1 (Green), Intellectual disability v4.0 (Green), Paediatric disorders v24.2 (Green), Severe microcephaly v3.0 (Green), White matter disorders - childhood onset v10.2 (Green)</t>
  </si>
  <si>
    <t>DDG2P v3.0 (Amber), Genetic epilepsy syndromes v3.0 (Amber), Hypotonic infant v18.1 (Amber), Intellectual disability v4.0 (Amber), Paediatric disorders v24.2 (Amber), Paediatric disorders v24.2 (Amber), White matter disorders - childhood onset v10.2 (Amber), Renal tubulopathies v3.0 (Green)</t>
  </si>
  <si>
    <t>DDG2P v3.0 (Green), Disorders of sex development v3.0 (Green), Fetal anomalies v2.0 (Green), Genetic epilepsy syndromes v3.0 (Green), Hypotonic infant v18.1 (Green), Intellectual disability v4.0 (Green), Paediatric disorders v24.2 (Green), Paediatric disorders v24.2 (Green), White matter disorders - childhood onset v10.2 (Green)</t>
  </si>
  <si>
    <t>DDG2P v3.0 (Green), Fetal anomalies v2.0 (Green), Hypotonic infant v18.1 (Green), Intellectual disability v4.0 (Green), Paediatric disorders v24.2 (Green), Paediatric disorders v24.2 (Green), Retinal disorders v3.0 (Green), White matter disorders - childhood onset v10.2 (Green)</t>
  </si>
  <si>
    <t>Childhood onset dystonia or chorea or related movement disorder v2.0 (Amber), Ataxia and cerebellar anomalies - narrow panel v3.0 (Green), Hereditary ataxia - adult onset v3.0 (Green), Hereditary ataxia and cerebellar anomalies - childhood onset v9.1 (Green), Hypotonic infant v18.1 (Green), Intellectual disability v4.0 (Green), Paediatric disorders v24.2 (Green), White matter disorders - childhood onset v10.2 (Green)</t>
  </si>
  <si>
    <t>DDG2P v3.0 (Amber), Fetal anomalies v2.0 (Amber), Paediatric disorders v24.2 (Amber), Hypotonic infant v18.1 (Green), Intellectual disability v4.0 (Green), Paediatric disorders v24.2 (Green), Rare anaemia v2.0 (Green), White matter disorders - childhood onset v10.2 (Green)</t>
  </si>
  <si>
    <t>Rare genetic inflammatory skin disorders v2.0 (Amber), Primary immunodeficiency or monogenic inflammatory bowel disease v3.0 (Green)</t>
  </si>
  <si>
    <t>DDG2P v3.0 (Green), Hypotonic infant v18.1 (Green), Hypotonic infant v18.1 (Green), Inborn errors of metabolism v3.0 (Green), Intellectual disability v4.0 (Green), Mitochondrial disorders v3.0 (Green), Mitochondrial disorder with complex III deficiency v1.2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</si>
  <si>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Hypotonic infant v18.1 (Amber), Inborn errors of metabolism v3.0 (Amber), Mitochondrial disorders v3.0 (Amber), Paediatric disorders v24.2 (Amber), White matter disorders - childhood onset v10.2 (Amber), White matter disorders - childhood onset v10.2 (Amber), Bleeding and platelet disorders v2.0 (Green), Cytopenia - NOT Fanconi anaemia v2.0 (Green)</t>
  </si>
  <si>
    <t>Multiple monogenic benign skin tumours v2.0 (Green)</t>
  </si>
  <si>
    <t>Congenital adrenal hypoplasia v3.0 (Green), Disorders of sex development v3.0 (Green), Fetal anomalies v2.0 (Green)</t>
  </si>
  <si>
    <t>Disorders of sex development v3.0 (Green), Fetal anomalies v2.0 (Green)</t>
  </si>
  <si>
    <t>Limb disorders v3.0 (Amber), Paediatric disorders v24.2 (Amber), Craniosynostosis v3.0 (Green), Fetal anomalies v2.0 (Green)</t>
  </si>
  <si>
    <t>Childhood onset dystonia or chorea or related movement disorder v2.0 (Amber), DDG2P v3.0 (Amber), Genetic epilepsy syndromes v3.0 (Amber), Hypotonic infant v18.1 (Amber), Intellectual disability v4.0 (Amber), Paediatric disorders v24.2 (Amber), Paediatric disorders v24.2 (Amber), White matter disorders - childhood onset v10.2 (Amber), Adult onset movement disorder v2.0 (Green), Ataxia and cerebellar anomalies - narrow panel v3.0 (Green), Cataracts v3.0 (Green), Cholestasis v2.0 (Green), Hereditary ataxia - adult onset v3.0 (Green), Hereditary ataxia and cerebellar anomalies - childhood onset v9.1 (Green), Hereditary neuropathy NOT PMP22 copy number v2.0 (Green), Hereditary spastic paraplegia - adult onset v2.0 (Green), Hereditary spastic paraplegia - childhood onset v3.0 (Green), Hypotonic infant v18.1 (Green), Inborn errors of metabolism v3.0 (Green), Neurodegenerative disorders - adult onset v3.0 (Green), Paediatric disorders v24.2 (Green), White matter disorders - adult onset v2.0 (Green), White matter disorders and cerebral calcification - narrow panel v2.0 (Green), White matter disorders - childhood onset v10.2 (Green), White matter disorders - childhood onset v10.2 (Green)</t>
  </si>
  <si>
    <t>Hypophosphataemia or rickets v3.0 (Green), Paediatric disorders v24.2 (Green), Skeletal dysplasia v3.0 (Green)</t>
  </si>
  <si>
    <t>Retinal disorders v3.0 (Amber), Hypophosphataemia or rickets v3.0 (Green), Paediatric disorders v24.2 (Green), Skeletal dysplasia v3.0 (Green)</t>
  </si>
  <si>
    <t>Hereditary spastic paraplegia - adult onset v2.0 (Amber), Hypotonic infant v18.1 (Amber), Intellectual disability v4.0 (Amber), Paediatric disorders v24.2 (Amber), White matter disorders - childhood onset v10.2 (Amber), Ataxia and cerebellar anomalies - narrow panel v3.0 (Green), DDG2P v3.0 (Green), Fetal anomalies v2.0 (Green), Hereditary ataxia - adult onset v3.0 (Green), Hereditary ataxia and cerebellar anomalies - childhood onset v9.1 (Green), Hereditary spastic paraplegia - childhood onset v3.0 (Green), Paediatric disorders v24.2 (Green), White matter disorders and cerebral calcification - narrow panel v2.0 (Green), White matter disorders - childhood onset v10.2 (Green)</t>
  </si>
  <si>
    <t>Hypophosphataemia or rickets v3.0 (Amber)</t>
  </si>
  <si>
    <t>Cholestasis v2.0 (Green), Hereditary spastic paraplegia - adult onset v2.0 (Green), Hereditary spastic paraplegia - childhood onset v3.0 (Green), Hypotonic infant v18.1 (Green), Inborn errors of metabolism v3.0 (Green), Neurodegenerative disorders - adult onset v3.0 (Green), Paediatric disorders v24.2 (Green), White matter disorders - childhood onset v10.2 (Green)</t>
  </si>
  <si>
    <t>Genetic epilepsy syndromes v3.0 (Green), Hypotonic infant v18.1 (Green), Hypotonic infant v18.1 (Green), Inborn errors of metabolism v3.0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 White matter disorders - childhood onset v10.2 (Green)</t>
  </si>
  <si>
    <t>Proteinuric renal disease v3.0 (Green)</t>
  </si>
  <si>
    <t>Ataxia and cerebellar anomalies - narrow panel v3.0 (Amber), Hereditary ataxia and cerebellar anomalies - childhood onset v9.1 (Amber), Structural eye disease v2.0 (Amber), Arthrogryposis v4.0 (Green), Cerebral malformations v8.2 (Green), Congenital muscular dystrophy v3.0 (Green), DDG2P v3.0 (Green), Fetal anomalies v2.0 (Green), Hydrocephalus v3.0 (Green), Hypotonic infant v18.1 (Green), Hypotonic infant v18.1 (Green), Hypotonic infant v18.1 (Green), Intellectual disability v4.0 (Green), Limb girdle muscular dystrophy v3.0 (Green), Malformations of cortical development v3.0 (Green), Neuromuscular disorders v12.1 (Green), Neuromuscular disorders v12.1 (Green), Paediatric disorders v24.2 (Green), Paediatric disorders v24.2 (Green), White matter disorders - childhood onset v10.2 (Green)</t>
  </si>
  <si>
    <t>Hereditary neuropathy NOT PMP22 copy number v2.0 (Amber), Ataxia and cerebellar anomalies - narrow panel v3.0 (Green), DDG2P v3.0 (Green), Hereditary ataxia - adult onset v3.0 (Green), Hereditary ataxia and cerebellar anomalies - childhood onset v9.1 (Green), Hypotonic infant v18.1 (Green), Hypotonic infant v18.1 (Green), Inborn errors of metabolism v3.0 (Green), Intellectual disability v4.0 (Green), Mitochondrial disorders v3.0 (Green), Neurodegenerative disorders - adult onset v3.0 (Green), Paediatric disorders v24.2 (Green), Paediatric disorders v24.2 (Green), Paediatric disorders v24.2 (Green), Possible mitochondrial disorder - nuclear genes v2.0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</si>
  <si>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Laterality disorders and isomerism v2.0 (Amber), Respiratory ciliopathies including non-CF bronchiectasis v2.0 (Amber)</t>
  </si>
  <si>
    <t>Hypogonadotropic hypogonadism idiopathic v2.2 (Amber), White matter disorders and cerebral calcification - narrow panel v2.0 (Amber), White matter disorders - childhood onset v10.2 (Amber), Adult onset movement disorder v2.0 (Green), Childhood onset dystonia or chorea or related movement disorder v2.0 (Green), Hypotonic infant v18.1 (Green), Intellectual disability v4.0 (Green), Monogenic diabetes v2.2 (Green), Paediatric disorders v24.2 (Green), White matter disorders - childhood onset v10.2 (Green)</t>
  </si>
  <si>
    <t>Ataxia and cerebellar anomalies - narrow panel v3.0 (Amber), DDG2P v3.0 (Amber), Ehlers Danlos syndromes v2.3 (Amber), Fetal anomalies v2.0 (Amber), Hereditary ataxia and cerebellar anomalies - childhood onset v9.1 (Amber), Hypotonic infant v18.1 (Amber), Inborn errors of metabolism v3.0 (Amber), Mitochondrial disorders v3.0 (Amber), Paediatric disorders v24.2 (Amber), Paediatric disorders v24.2 (Amber), Paediatric disorders v24.2 (Amber), Skeletal dysplasia v3.0 (Amber), White matter disorders - childhood onset v10.2 (Amber), White matter disorders - childhood onset v10.2 (Amber)</t>
  </si>
  <si>
    <t>Cystic renal disease v5.1 (Amber), DDG2P v3.0 (Amber), Fetal anomalies v2.0 (Amber), Paediatric disorders v24.2 (Amber), Paediatric disorders v24.2 (Amber), Rare multisystem ciliopathy Super panel v8.2 (Amber), Renal ciliopathies v2.0 (Amber), Tubulointerstitial kidney disease v2.0 (Amber), Cholestasis v2.0 (Green)</t>
  </si>
  <si>
    <t>Cerebral malformations v8.2 (Amber), Malformations of cortical development v3.0 (Amber), Primary lymphoedema v3.0 (Amber), DDG2P v3.0 (Green), Fetal anomalies v2.0 (Green), Hypotonic infant v18.1 (Green), Intellectual disability v4.0 (Green), Paediatric disorders v24.2 (Green), Paediatric disorders v24.2 (Green), White matter disorders - childhood onset v10.2 (Green)</t>
  </si>
  <si>
    <t>Albinism or congenital nystagmus v2.0 (Green)</t>
  </si>
  <si>
    <t>Adult onset movement disorder v2.0 (Green), Hereditary neuropathy NOT PMP22 copy number v2.0 (Green), Neurodegenerative disorders - adult onset v3.0 (Green)</t>
  </si>
  <si>
    <t>Cerebral malformations v8.2 (Green), DDG2P v3.0 (Green), Fetal anomalies v2.0 (Green), Genetic epilepsy syndromes v3.0 (Green), Hypotonic infant v18.1 (Green), Intellectual disability v4.0 (Green), Malformations of cortical development v3.0 (Green), Paediatric disorders v24.2 (Green), Paediatric disorders v24.2 (Green), White matter disorders - childhood onset v10.2 (Green)</t>
  </si>
  <si>
    <t>Adult solid tumours cancer susceptibility v2.2 (Green), DDG2P v3.0 (Green), Paediatric disorders v24.2 (Green), Tumour predisposition - childhood onset v3.0 (Green), White matter disorders and cerebral calcification - narrow panel v2.0 (Green), White matter disorders - childhood onset v10.2 (Green)</t>
  </si>
  <si>
    <t>Adult onset movement disorder v2.0 (Amber), Childhood onset dystonia or chorea or related movement disorder v2.0 (Green), DDG2P v3.0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</si>
  <si>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DDG2P v3.0 (Green), Hereditary spastic paraplegia - adult onset v2.0 (Green), Hereditary spastic paraplegia - childhood onset v3.0 (Green), Paediatric disorders v24.2 (Green)</t>
  </si>
  <si>
    <t>Ataxia and cerebellar anomalies - narrow panel v3.0 (Green), DDG2P v3.0 (Green), Hereditary ataxia - adult onset v3.0 (Green), Hereditary ataxia and cerebellar anomalies - childhood onset v9.1 (Green), Hereditary spastic paraplegia - adult onset v2.0 (Green), Hereditary spastic paraplegia - childhood onset v3.0 (Green), Hypotonic infant v18.1 (Green), Intellectual disability v4.0 (Green), Paediatric disorders v24.2 (Green), Paediatric disorders v24.2 (Green), White matter disorders - childhood onset v10.2 (Green)</t>
  </si>
  <si>
    <t>Hypotonic infant v18.1 (Amber), Intellectual disability v4.0 (Amber), Paediatric disorders v24.2 (Amber), White matter disorders - childhood onset v10.2 (Amber), DDG2P v3.0 (Green), Paediatric disorders v24.2 (Green)</t>
  </si>
  <si>
    <t>Clefting v3.0 (Amber), Paediatric disorders v24.2 (Amber), DDG2P v3.0 (Green), Fetal anomalies v2.0 (Green), Genetic epilepsy syndromes v3.0 (Green), Hypotonic infant v18.1 (Green), Intellectual disability v4.0 (Green), Paediatric disorders v24.2 (Green), Paediatric disorders v24.2 (Green), Pigmentary skin disorders v2.0 (Green), White matter disorders - childhood onset v10.2 (Green)</t>
  </si>
  <si>
    <t>Cytopenia - NOT Fanconi anaemia v2.0 (Green), Haematological malignancies cancer susceptibility v3.0 (Green), Inherited predisposition to acute myeloid leukaemia (AML) v2.0 (Green)</t>
  </si>
  <si>
    <t>Clefting v3.0 (Amber), DDG2P v3.0 (Amber), Paediatric disorders v24.2 (Amber), Paediatric disorders v24.2 (Amber), Cystic renal disease v5.1 (Green), Fetal anomalies v2.0 (Green), Hereditary ataxia and cerebellar anomalies - childhood onset v9.1 (Green), Hypotonic infant v18.1 (Green), Intellectual disability v4.0 (Green), Limb disorders v3.0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Unexplained paediatric onset end-stage renal disease v2.0 (Green), White matter disorders - childhood onset v10.2 (Green)</t>
  </si>
  <si>
    <t>Hereditary neuropathy NOT PMP22 copy number v2.0 (Amber), White matter disorders and cerebral calcification - narrow panel v2.0 (Amber), White matter disorders - childhood onset v10.2 (Amber), DDG2P v3.0 (Green), Genetic epilepsy syndromes v3.0 (Green), Hypotonic infant v18.1 (Green), Intellectual disability v4.0 (Green), Paediatric disorders v24.2 (Green), Paediatric disorders v24.2 (Green), White matter disorders - childhood onset v10.2 (Green)</t>
  </si>
  <si>
    <t>DDG2P v3.0 (Amber), Hypotonic infant v18.1 (Amber), Intellectual disability v4.0 (Amber), Paediatric disorders v24.2 (Amber), Paediatric disorders v24.2 (Amber), White matter disorders - childhood onset v10.2 (Amber), Fetal anomalies v2.0 (Green), Genetic epilepsy syndromes v3.0 (Green), Hydrocephalus v3.0 (Green)</t>
  </si>
  <si>
    <t>Cerebral malformations v8.2 (Amber), Fetal anomalies v2.0 (Amber), Malformations of cortical development v3.0 (Amber), DDG2P v3.0 (Green), Genetic epilepsy syndromes v3.0 (Green), Hypotonic infant v18.1 (Green), Intellectual disability v4.0 (Green), Paediatric disorders v24.2 (Green), Paediatric disorders v24.2 (Green), White matter disorders - childhood onset v10.2 (Green)</t>
  </si>
  <si>
    <t>Arrhythmogenic cardiomyopathy v3.0 (Green), Cardiomyopathies - including childhood onset v2.0 (Green), Dilated cardiomyopathy - adult and teen v2.0 (Green), Distal myopathies v2.0 (Green), Hypotonic infant v18.1 (Green), Hypotonic infant v18.1 (Green), Limb girdle muscular dystrophy v3.0 (Green), Neuromuscular disorders v12.1 (Green), Neuromuscular disorders v12.1 (Green), Progressive cardiac conduction disease v2.0 (Green), Sudden unexplained death or survivors of a cardiac event v17.3 (Green), Sudden unexplained death or survivors of a cardiac event v17.3 (Green), Sudden unexplained death or survivors of a cardiac event v17.3 (Green)</t>
  </si>
  <si>
    <t>Atypical haemolytic uraemic syndrome v2.2 (Green), Membranoproliferative glomerulonephritis v2.13 (Green), Proteinuric renal disease v3.0 (Green), Unexplained paediatric onset end-stage renal disease v2.0 (Green)</t>
  </si>
  <si>
    <t>Hereditary neuropathy NOT PMP22 copy number v2.0 (Amber), Acute rhabdomyolysis v1.0 (Green), Cholestasis v2.0 (Green), Hypotonic infant v18.1 (Green), Inborn errors of metabolism v3.0 (Green), Mitochondrial disorders v3.0 (Green), Mitochondrial DNA maintenance disorder v2.0 (Green), Mitochondrial liver disease v1.2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t>
  </si>
  <si>
    <t>Genetic epilepsy syndromes v3.0 (Amber), Arthrogryposis v4.0 (Green), DDG2P v3.0 (Green), Fetal anomalies v2.0 (Green), Hydrocephalus v3.0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</si>
  <si>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Genetic epilepsy syndromes v3.0 (Amber), Cataracts v3.0 (Green), Cerebral malformations v8.2 (Green), Clefting v3.0 (Green), Cystic renal disease v5.1 (Green), DDG2P v3.0 (Green), Disorders of sex development v3.0 (Green), Fetal anomalies v2.0 (Green), Hereditary ataxia and cerebellar anomalies - childhood onset v9.1 (Green), Holoprosencephaly v3.0 (Green), Hypotonic infant v18.1 (Green), Hypotonic infant v18.1 (Green), Inborn errors of metabolism v3.0 (Green), Intellectual disability v4.0 (Green), Neurological ciliopathies v2.0 (Green), Paediatric disorders v24.2 (Green), Paediatric disorders v24.2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Severe microcephaly v3.0 (Green), Skeletal ciliopathies v2.0 (Green), Skeletal dysplasia v3.0 (Green), Unexplained paediatric onset end-stage renal disease v2.0 (Green), White matter disorders - childhood onset v10.2 (Green), White matter disorders - childhood onset v10.2 (Green)</t>
  </si>
  <si>
    <t>Ataxia and cerebellar anomalies - narrow panel v3.0 (Amber), DDG2P v3.0 (Amber), Fetal anomalies v2.0 (Amber), Hereditary ataxia and cerebellar anomalies - childhood onset v9.1 (Amber), Hypotonic infant v18.1 (Amber), Inborn errors of metabolism v3.0 (Amber), Paediatric disorders v24.2 (Amber), Paediatric disorders v24.2 (Amber), White matter disorders - childhood onset v10.2 (Amber), Childhood onset dystonia or chorea or related movement disorder v2.0 (Green), Genetic epilepsy syndromes v3.0 (Green), Hypotonic infant v18.1 (Green), Intellectual disability v4.0 (Green), Paediatric disorders v24.2 (Green), Retinal disorders v3.0 (Green), White matter disorders - childhood onset v10.2 (Green)</t>
  </si>
  <si>
    <t>DDG2P v3.0 (Green), Fetal anomalies v2.0 (Green), Hypotonic infant v18.1 (Green), Hypotonic infant v18.1 (Green), Inborn errors of metabolism v3.0 (Green), Intellectual disability v4.0 (Green), Paediatric disorders v24.2 (Green), Paediatric disorders v24.2 (Green), Paediatric disorders v24.2 (Green), Rare anaemia v2.0 (Green), White matter disorders - childhood onset v10.2 (Green), White matter disorders - childhood onset v10.2 (Green)</t>
  </si>
  <si>
    <t>Clefting v3.0 (Green), DDG2P v3.0 (Green), Fetal anomalies v2.0 (Green), Hypotonic infant v18.1 (Green), Inborn errors of metabolism v3.0 (Green), Paediatric disorders v24.2 (Green), Paediatric disorders v24.2 (Green), Paediatric disorders v24.2 (Green), Paediatric disorders v24.2 (Green), Skeletal dysplasia v3.0 (Green), White matter disorders - childhood onset v10.2 (Green)</t>
  </si>
  <si>
    <t>DDG2P v3.0 (Amber), Fetal anomalies v2.0 (Amber), Paediatric disorders v24.2 (Amber),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</si>
  <si>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Congenital myopathy v3.0 (Amber), Genetic epilepsy syndromes v3.0 (Amber), Hypotonic infant v18.1 (Amber), Neuromuscular disorders v12.1 (Amber)</t>
  </si>
  <si>
    <t>Disorders of sex development v3.0 (Green), Hypotonic infant v18.1 (Green), Intellectual disability v4.0 (Green), Paediatric disorders v24.2 (Green), White matter disorders - childhood onset v10.2 (Green)</t>
  </si>
  <si>
    <t>Retinal disorders v3.0 (Amber)</t>
  </si>
  <si>
    <t>Bleeding and platelet disorders v2.0 (Green), Fetal anomalies v2.0 (Green), Genetic epilepsy syndromes v3.0 (Green), Hypotonic infant v18.1 (Green), Intellectual disability v4.0 (Green), Monogenic hearing loss v3.0 (Green), Paediatric disorders v24.2 (Green), Severe microcephaly v3.0 (Green), White matter disorders - childhood onset v10.2 (Green)</t>
  </si>
  <si>
    <t>Adult solid tumours cancer susceptibility v2.2 (Green), Tumour predisposition - childhood onset v3.0 (Green)</t>
  </si>
  <si>
    <t>DDG2P v3.0 (Green), Fetal anomalies v2.0 (Green), Hypotonic infant v18.1 (Green), Intellectual disability v4.0 (Green), Paediatric disorders v24.2 (Green), Paediatric disorders v24.2 (Green), Paediatric disorders v24.2 (Green), Skeletal dysplasia v3.0 (Green), Tumour predisposition - childhood onset v3.0 (Green), White matter disorders - childhood onset v10.2 (Green)</t>
  </si>
  <si>
    <t>Cerebral malformations v8.2 (Green), Fetal anomalies v2.0 (Green), Holoprosencephaly v3.0 (Green)</t>
  </si>
  <si>
    <t>Adult solid tumours cancer susceptibility v2.2 (Amber), Tumour predisposition - childhood onset v3.0 (Amber), Ataxia and cerebellar anomalies - narrow panel v3.0 (Green), Cytopenia - NOT Fanconi anaemia v2.0 (Green), DDG2P v3.0 (Green), Fetal anomalies v2.0 (Green), Haematological malignancies cancer susceptibility v3.0 (Green), Hereditary ataxia and cerebellar anomalies - childhood onset v9.1 (Green), Hypotonic infant v18.1 (Green), Intellectual disability v4.0 (Green), Paediatric disorders v24.2 (Green), Paediatric disorders v24.2 (Green), Pigmentary skin disorders v2.0 (Green), Primary immunodeficiency or monogenic inflammatory bowel disease v3.0 (Green), Pulmonary fibrosis familial v1.3 (Green), White matter disorders - childhood onset v10.2 (Green)</t>
  </si>
  <si>
    <t>Hypotonic infant v18.1 (Amber), Intellectual disability v4.0 (Amber), Paediatric disorders v24.2 (Amber), White matter disorders - childhood onset v10.2 (Amber), Childhood onset dystonia or chorea or related movement disorder v2.0 (Green), DDG2P v3.0 (Green), Hypotonic infant v18.1 (Green), Inborn errors of metabolism v3.0 (Green), Mitochondrial disorders v3.0 (Green), Paediatric disorders v24.2 (Green), Paediatric disorders v24.2 (Green), Possible mitochondrial disorder - nuclear genes v2.0 (Green), Pyruvate dehydrogenase (PDH) deficiency v1.2 (Green), White matter disorders - childhood onset v10.2 (Green), White matter disorders - childhood onset v10.2 (Green)</t>
  </si>
  <si>
    <t>Childhood onset dystonia or chorea or related movement disorder v2.0 (Green), DDG2P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</si>
  <si>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Cystic renal disease v5.1 (Green), Paediatric disorders v24.2 (Green), Rare multisystem ciliopathy Super panel v8.2 (Green), Renal ciliopathies v2.0 (Green)</t>
  </si>
  <si>
    <t>Cerebral malformations v8.2 (Amber), Holoprosencephaly v3.0 (Amber), Genetic epilepsy syndromes v3.0 (Green), Hypotonic infant v18.1 (Green), Intellectual disability v4.0 (Green), Paediatric disorders v24.2 (Green), White matter disorders - childhood onset v10.2 (Green)</t>
  </si>
  <si>
    <t>Clefting v3.0 (Green), DDG2P v3.0 (Green), Fetal anomalies v2.0 (Green), Limb disorders v3.0 (Green), Paediatric disorders v24.2 (Green), Paediatric disorders v24.2 (Green), Paediatric disorders v24.2 (Green), Paediatric disorders v24.2 (Green), Skeletal dysplasia v3.0 (Green)</t>
  </si>
  <si>
    <t>Inherited phaeochromocytoma and paraganglioma excluding NF1 v2.0 (Green)</t>
  </si>
  <si>
    <t>Amelogenesis imperfecta v2.2 (Green), Paediatric disorders v24.2 (Green), Skeletal dysplasia v3.0 (Green)</t>
  </si>
  <si>
    <t>Clefting v3.0 (Amber), Paediatric disorders v24.2 (Amber)</t>
  </si>
  <si>
    <t>Fetal anomalies v2.0 (Green), Limb disorders v3.0 (Green), Paediatric disorders v24.2 (Green), Paediatric disorders v24.2 (Green), Skeletal dysplasia v3.0 (Green)</t>
  </si>
  <si>
    <t>Retinal disorders v3.0 (Amber), Acute rhabdomyolysis v1.0 (Green), Cardiomyopathies - including childhood onset v2.0 (Green), Congenital muscular dystrophy v3.0 (Green), DDG2P v3.0 (Green), Dilated cardiomyopathy - adult and teen v2.0 (Green), Hypotonic infant v18.1 (Green), Hypotonic infant v18.1 (Green), Hypotonic infant v18.1 (Green), Hypotonic infant v18.1 (Green), Intellectual disability v4.0 (Green), Limb girdle muscular dystrophy v3.0 (Green), Neuromuscular disorders v12.1 (Green), Neuromuscular disorders v12.1 (Green), Neuromuscular disorders v12.1 (Green), Paediatric disorders v24.2 (Green), Paediatric disorders v24.2 (Green), Rhabdomyolysis and metabolic muscle disorders v2.0 (Green), Sudden unexplained death or survivors of a cardiac event v17.3 (Green), White matter disorders - childhood onset v10.2 (Green)</t>
  </si>
  <si>
    <t>DDG2P v3.0 (Green), Hypophosphataemia or rickets v3.0 (Green), Paediatric disorders v24.2 (Green), Paediatric disorders v24.2 (Green), Skeletal dysplasia v3.0 (Green)</t>
  </si>
  <si>
    <t>Ataxia and cerebellar anomalies - narrow panel v3.0 (Amber), Hereditary ataxia and cerebellar anomalies - childhood onset v9.1 (Amber), Genetic epilepsy syndromes v3.0 (Green), Hypotonic infant v18.1 (Green), Intellectual disability v4.0 (Green), Monogenic hearing loss v3.0 (Green), Paediatric disorders v24.2 (Green), White matter disorders - childhood onset v10.2 (Green)</t>
  </si>
  <si>
    <t>Hypotonic infant v18.1 (Green), Inborn errors of metabolism v3.0 (Green), Mitochondrial disorders v3.0 (Green), Mitochondrial DNA maintenance disorder v2.0 (Green), Paediatric disorders v24.2 (Green), Possible mitochondrial disorder - nuclear genes v2.0 (Green), Severe microcephaly v3.0 (Green), White matter disorders - childhood onset v10.2 (Green), White matter disorders - childhood onset v10.2 (Green)</t>
  </si>
  <si>
    <t>Fetal anomalies v2.0 (Green), Laterality disorders and isomerism v2.0 (Green), Respiratory ciliopathies including non-CF bronchiectasis v2.0 (Green)</t>
  </si>
  <si>
    <t>Laterality disorders and isomerism v2.0 (Amber), Fetal anomalies v2.0 (Green), Respiratory ciliopathies including non-CF bronchiectasis v2.0 (Green)</t>
  </si>
  <si>
    <t>DDG2P v3.0 (Amber), Paediatric disorders v24.2 (Amber), Fetal anomalies v2.0 (Green), Laterality disorders and isomerism v2.0 (Green), Respiratory ciliopathies including non-CF bronchiectasis v2.0 (Green)</t>
  </si>
  <si>
    <t>Cystic kidney disease v3.0 (Green), Cystic renal disease v5.1 (Green), Fetal anomalies v2.0 (Green), Polycystic liver disease interim v1.4 (Green), Tubulointerstitial kidney disease v2.0 (Green), Unexplained paediatric onset end-stage renal disease v2.0 (Green)</t>
  </si>
  <si>
    <t>Distal myopathies v2.0 (Green), Hypotonic infant v18.1 (Green), Hypotonic infant v18.1 (Green), Limb girdle muscular dystrophy v3.0 (Green), Neuromuscular disorders v12.1 (Green), Neuromuscular disorders v12.1 (Green)</t>
  </si>
  <si>
    <t>DDG2P v3.0 (Amber), Fetal anomalies v2.0 (Amber), Paediatric disorders v24.2 (Amber), Childhood onset dystonia or chorea or related movement disorder v2.0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</si>
  <si>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Fetal anomalies v2.0 (Amber), Ataxia and cerebellar anomalies - narrow panel v3.0 (Green), Cardiomyopathies - including childhood onset v2.0 (Green), Hereditary ataxia - adult onset v3.0 (Green), Hereditary ataxia and cerebellar anomalies - childhood onset v9.1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</si>
  <si>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Cytopenia - NOT Fanconi anaemia v2.0 (Green), Haematological malignancies cancer susceptibility v3.0 (Green), Primary immunodeficiency or monogenic inflammatory bowel disease v3.0 (Green)</t>
  </si>
  <si>
    <t>Hereditary neuropathy NOT PMP22 copy number v2.0 (Amber), Monogenic diabetes v2.2 (Green)</t>
  </si>
  <si>
    <t>Childhood onset dystonia or chorea or related movement disorder v2.0 (Amber), Genetic epilepsy syndromes v3.0 (Amber), Ataxia and cerebellar anomalies - narrow panel v3.0 (Green), Hereditary ataxia - adult onset v3.0 (Green), Hereditary ataxia and cerebellar anomalies - childhood onset v9.1 (Green), Hypotonic infant v18.1 (Green), Inborn errors of metabolism v3.0 (Green), Lysosomal storage disorder v2.0 (Green), Neurodegenerative disorders - adult onset v3.0 (Green), Neuronal ceroid lipofuscinosis v1.3 (Green), Paediatric disorders v24.2 (Green), White matter disorders - childhood onset v10.2 (Green)</t>
  </si>
  <si>
    <t>Genetic epilepsy syndromes v3.0 (Amber), Adult onset movement disorder v2.0 (Green), Neurodegenerative disorders - adult onset v3.0 (Green)</t>
  </si>
  <si>
    <t>Fetal anomalies v2.0 (Green), Genetic epilepsy syndromes v3.0 (Green), Hypotonic infant v18.1 (Green), Hypotonic infant v18.1 (Green), Inborn errors of metabolism v3.0 (Green), Intellectual disability v4.0 (Green), Mitochondrial disorders v3.0 (Green), Optic neuropathy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</si>
  <si>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Arthrogryposis v4.0 (Green), Congenital myopathy v3.0 (Green), Distal myopathies v2.0 (Green), Fetal anomalies v2.0 (Green), Hereditary neuropathy NOT PMP22 copy number v2.0 (Green), Hypotonic infant v18.1 (Green), Hypotonic infant v18.1 (Green), Hypotonic infant v18.1 (Green), Inborn errors of metabolism v3.0 (Green), Mitochondrial disorders v3.0 (Green), Mitochondrial DNA maintenance disorder v2.0 (Green), Neuromuscular disorders v12.1 (Green), Neuromuscular disorders v12.1 (Green), Paediatric disorders v24.2 (Green), Possible mitochondrial disorder - nuclear genes v2.0 (Green), White matter disorders - childhood onset v10.2 (Green), White matter disorders - childhood onset v10.2 (Green)</t>
  </si>
  <si>
    <t>Ataxia and cerebellar anomalies - narrow panel v3.0 (Green), Hereditary ataxia - adult onset v3.0 (Green), Hereditary ataxia and cerebellar anomalies - childhood onset v9.1 (Green), Hereditary neuropathy NOT PMP22 copy number v2.0 (Green), Monogenic hearing loss v3.0 (Green), Neurodegenerative disorders - adult onset v3.0 (Green), Paroxysmal central nervous system disorders v2.0 (Green)</t>
  </si>
  <si>
    <t>DDG2P v3.0 (Green), Fetal anomalies v2.0 (Green), Hypotonic infant v18.1 (Green), Intellectual disability v4.0 (Green), Paediatric disorders v24.2 (Green), Paediatric disorders v24.2 (Green), Paediatric disorders v24.2 (Green), Severe microcephaly v3.0 (Green), Skeletal dysplasia v3.0 (Green), White matter disorders - childhood onset v10.2 (Green)</t>
  </si>
  <si>
    <t>DDG2P v3.0 (Green), Fetal anomalies v2.0 (Green), Hypotonic infant v18.1 (Green), Intellectual disability v4.0 (Green), Paediatric disorders v24.2 (Green), Paediatric disorders v24.2 (Green), Primary immunodeficiency or monogenic inflammatory bowel disease v3.0 (Green), White matter disorders - childhood onset v10.2 (Green)</t>
  </si>
  <si>
    <t>Ataxia and cerebellar anomalies - narrow panel v3.0 (Amber), Hereditary ataxia and cerebellar anomalies - childhood onset v9.1 (Amber), Hypotonic infant v18.1 (Green), Intellectual disability v4.0 (Green), Paediatric disorders v24.2 (Green), White matter disorders - childhood onset v10.2 (Green)</t>
  </si>
  <si>
    <t>DDG2P v3.0 (Amber), Paediatric disorders v24.2 (Amber), Clefting v3.0 (Green), Fetal anomalies v2.0 (Green), Hypotonic infant v18.1 (Green), Intellectual disability v4.0 (Green), Limb disorders v3.0 (Green), Paediatric disorders v24.2 (Green), Paediatric disorders v24.2 (Green), Paediatric disorders v24.2 (Green), Paediatric disorders v24.2 (Green), Skeletal dysplasia v3.0 (Green), Structural eye disease v2.0 (Green), White matter disorders - childhood onset v10.2 (Green)</t>
  </si>
  <si>
    <t>DDG2P v3.0 (Green), Haematological malignancies cancer susceptibility v3.0 (Green), Hypotonic infant v18.1 (Green), Intellectual disability v4.0 (Green), Paediatric disorders v24.2 (Green), Paediatric disorders v24.2 (Green), Primary immunodeficiency or monogenic inflammatory bowel disease v3.0 (Green), Rare genetic inflammatory skin disorders v2.0 (Green), White matter disorders - childhood onset v10.2 (Green)</t>
  </si>
  <si>
    <t>Arthrogryposis v4.0 (Green), Congenital myaesthenic syndrome v3.0 (Green), Congenital myopathy v3.0 (Green), Fetal anomalies v2.0 (Green), Hypotonic infant v18.1 (Green), Hypotonic infant v18.1 (Green), Hypotonic infant v18.1 (Green), Limb girdle muscular dystrophy v3.0 (Green), Neuromuscular disorders v12.1 (Green), Neuromuscular disorders v12.1 (Green), Neuromuscular disorders v12.1 (Green)</t>
  </si>
  <si>
    <t>Genetic epilepsy syndromes v3.0 (Amber), Cardiomyopathies - including childhood onset v2.0 (Green), Congenital disorders of glycosylation v3.0 (Green), Congenital muscular dystrophy v3.0 (Green), DDG2P v3.0 (Green), Dilated cardiomyopathy - adult and teen v2.0 (Green), Fetal anomalies v2.0 (Green), Hereditary ataxia and cerebellar anomalies - childhood onset v9.1 (Green), Hypotonic infant v18.1 (Green), Hypotonic infant v18.1 (Green), Hypotonic infant v18.1 (Green), Inborn errors of metabolism v3.0 (Green), Intellectual disability v4.0 (Green), Neuromuscular disorders v12.1 (Green), Paediatric disorders v24.2 (Green), Paediatric disorders v24.2 (Green), Paediatric disorders v24.2 (Green), Sudden unexplained death or survivors of a cardiac event v17.3 (Green), White matter disorders - childhood onset v10.2 (Green), White matter disorders - childhood onset v10.2 (Green)</t>
  </si>
  <si>
    <t>Hypotonic infant v18.1 (Amber), Intellectual disability v4.0 (Amber), Paediatric disorders v24.2 (Amber), White matter disorders - childhood onset v10.2 (Amber), Fetal anomalies v2.0 (Green), Severe microcephaly v3.0 (Green)</t>
  </si>
  <si>
    <t>Arthrogryposis v4.0 (Green), Congenital disorders of glycosylation v3.0 (Green), Congenital myaesthenic syndrome v3.0 (Green), DDG2P v3.0 (Green), Fetal anomalies v2.0 (Green), Genetic epilepsy syndromes v3.0 (Green), Hereditary ataxia and cerebellar anomalies - childhood onset v9.1 (Green), Hypotonic infant v18.1 (Green), Hypotonic infant v18.1 (Green), Hypotonic infant v18.1 (Green), Inborn errors of metabolism v3.0 (Green), Intellectual disability v4.0 (Green), Neuromuscular disorders v12.1 (Green), Paediatric disorders v24.2 (Green), Paediatric disorders v24.2 (Green), Paediatric disorders v24.2 (Green), Paediatric disorders v24.2 (Green), Skeletal dysplasia v3.0 (Green), White matter disorders - childhood onset v10.2 (Green), White matter disorders - childhood onset v10.2 (Green)</t>
  </si>
  <si>
    <t>Fetal anomalies v2.0 (Amber), Hypotonic infant v18.1 (Green), Intellectual disability v4.0 (Green), Paediatric disorders v24.2 (Green), White matter disorders - childhood onset v10.2 (Green)</t>
  </si>
  <si>
    <t>Congenital muscular dystrophy v3.0 (Amber), Hypotonic infant v18.1 (Amber), Neuromuscular disorders v12.1 (Amber), Congenital disorders of glycosylation v3.0 (Green), DDG2P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Paediatric disorders v24.2 (Green), Severe microcephaly v3.0 (Green), Skeletal dysplasia v3.0 (Green), White matter disorders - childhood onset v10.2 (Green), White matter disorders - childhood onset v10.2 (Green)</t>
  </si>
  <si>
    <t>Arthrogryposis v4.0 (Amber), Congenital disorders of glycosylation v3.0 (Amber), Genetic epilepsy syndromes v3.0 (Amber), Hereditary ataxia and cerebellar anomalies - childhood onset v9.1 (Amber), Congenital muscular dystrophy v3.0 (Green), Fetal anomalies v2.0 (Green), Hypotonic infant v18.1 (Green), Hypotonic infant v18.1 (Green), Hypotonic infant v18.1 (Green), Inborn errors of metabolism v3.0 (Green), Intellectual disability v4.0 (Green), Neuromuscular disorders v12.1 (Green), Paediatric disorders v24.2 (Green), Paediatric disorders v24.2 (Green), White matter disorders - childhood onset v10.2 (Green), White matter disorders - childhood onset v10.2 (Green)</t>
  </si>
  <si>
    <t>DDG2P v3.0 (Amber), Hypotonic infant v18.1 (Amber), Hypotonic infant v18.1 (Amber), Intellectual disability v4.0 (Amber), Limb girdle muscular dystrophy v3.0 (Amber), Neuromuscular disorders v12.1 (Amber), Paediatric disorders v24.2 (Amber), Paediatric disorders v24.2 (Amber), White matter disorders - childhood onset v10.2 (Amber), Congenital disorders of glycosylation v3.0 (Green), Fetal anomalies v2.0 (Green), Hereditary ataxia and cerebellar anomalies - childhood onset v9.1 (Green), Hypotonic infant v18.1 (Green), Inborn errors of metabolism v3.0 (Green), Paediatric disorders v24.2 (Green), White matter disorders - childhood onset v10.2 (Green)</t>
  </si>
  <si>
    <t>Hypotonic infant v18.1 (Green), Intellectual disability v4.0 (Green), Paediatric disorders v24.2 (Green), Severe microcephaly v3.0 (Green), White matter disorders - childhood onset v10.2 (Green)</t>
  </si>
  <si>
    <t>Ataxia and cerebellar anomalies - narrow panel v3.0 (Amber), Cerebral malformations v8.2 (Amber), Hereditary ataxia and cerebellar anomalies - childhood onset v9.1 (Amber), Malformations of cortical development v3.0 (Amber), Hypotonic infant v18.1 (Green), Intellectual disability v4.0 (Green), Paediatric disorders v24.2 (Green), White matter disorders - childhood onset v10.2 (Green)</t>
  </si>
  <si>
    <t>DDG2P v3.0 (Amber), Fetal anomalies v2.0 (Amber), Paediatric disorders v24.2 (Amber), Respiratory ciliopathies including non-CF bronchiectasis v2.0 (Green)</t>
  </si>
  <si>
    <t>Genetic epilepsy syndromes v3.0 (Amber), Hypotonic infant v18.1 (Amber), Intellectual disability v4.0 (Amber), Paediatric disorders v24.2 (Amber), Paediatric disorders v24.2 (Amber), Severe microcephaly v3.0 (Amber), Skeletal dysplasia v3.0 (Amber), White matter disorders - childhood onset v10.2 (Amber)</t>
  </si>
  <si>
    <t>Arrhythmogenic cardiomyopathy v3.0 (Green), Cardiomyopathies - including childhood onset v2.0 (Green), Dilated cardiomyopathy - adult and teen v2.0 (Green), Ichthyosis and erythrokeratoderma v2.0 (Green), Palmoplantar keratodermas v2.0 (Green), Sudden unexplained death or survivors of a cardiac event v17.3 (Green), Sudden unexplained death or survivors of a cardiac event v17.3 (Green)</t>
  </si>
  <si>
    <t>Epidermolysis bullosa and congenital skin fragility v1.3 (Amber), Palmoplantar keratodermas v2.0 (Green)</t>
  </si>
  <si>
    <t>DDG2P v3.0 (Amber), Fetal anomalies v2.0 (Amber), Paediatric disorders v24.2 (Amber), Epidermolysis bullosa and congenital skin fragility v1.3 (Green), Ichthyosis and erythrokeratoderma v2.0 (Green), Palmoplantar keratodermas v2.0 (Green)</t>
  </si>
  <si>
    <t>Arrhythmogenic cardiomyopathy v3.0 (Green), Cardiomyopathies - including childhood onset v2.0 (Green), Dilated cardiomyopathy - adult and teen v2.0 (Green), Sudden unexplained death or survivors of a cardiac event v17.3 (Green), Sudden unexplained death or survivors of a cardiac event v17.3 (Green)</t>
  </si>
  <si>
    <t>Ectodermal dysplasia v2.0 (Green), Palmoplantar keratodermas v2.0 (Green)</t>
  </si>
  <si>
    <t>Arrhythmogenic cardiomyopathy v3.0 (Green), Cardiomyopathies - including childhood onset v2.0 (Green), Dilated cardiomyopathy - adult and teen v2.0 (Green), Epidermolysis bullosa and congenital skin fragility v1.3 (Green), Fetal anomalies v2.0 (Green), Ichthyosis and erythrokeratoderma v2.0 (Green), Palmoplantar keratodermas v2.0 (Green), Sudden unexplained death or survivors of a cardiac event v17.3 (Green), Sudden unexplained death or survivors of a cardiac event v17.3 (Green)</t>
  </si>
  <si>
    <t>DDG2P v3.0 (Green), Monogenic hearing loss v3.0 (Green), Osteogenesis imperfecta v3.0 (Green), Paediatric disorders v24.2 (Green)</t>
  </si>
  <si>
    <t>Epidermolysis bullosa and congenital skin fragility v1.3 (Green), Hereditary neuropathy NOT PMP22 copy number v2.0 (Green)</t>
  </si>
  <si>
    <t>Hereditary spastic paraplegia - adult onset v2.0 (Amber), Hereditary spastic paraplegia - childhood onset v3.0 (Amber), DDG2P v3.0 (Green), Fetal anomalies v2.0 (Green), Paediatric disorders v24.2 (Green), Unexplained paediatric onset end-stage renal disease v2.0 (Green)</t>
  </si>
  <si>
    <t>Albinism or congenital nystagmus v2.0 (Amber), Bleeding and platelet disorders v2.0 (Green)</t>
  </si>
  <si>
    <t>Congenital hypothyroidism v2.2 (Green)</t>
  </si>
  <si>
    <t>Paediatric disorders v24.2 (Amber), Skeletal dysplasia v3.0 (Amber)</t>
  </si>
  <si>
    <t>DDG2P v3.0 (Green), Fetal anomalies v2.0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</si>
  <si>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Hereditary ataxia - adult onset v3.0 (Amber), Arthrogryposis v4.0 (Green), Cerebral malformations v8.2 (Green), DDG2P v3.0 (Green), Fetal anomalies v2.0 (Green), Genetic epilepsy syndromes v3.0 (Green), Hereditary neuropathy NOT PMP22 copy number v2.0 (Green), Hypotonic infant v18.1 (Green), Hypotonic infant v18.1 (Green), Intellectual disability v4.0 (Green), Malformations of cortical development v3.0 (Green), Neuromuscular disorders v12.1 (Green), Paediatric disorders v24.2 (Green), Paediatric disorders v24.2 (Green), Paediatric motor neuronopathies v2.0 (Green), White matter disorders - childhood onset v10.2 (Green)</t>
  </si>
  <si>
    <t>DDG2P v3.0 (Amber), Hypotonic infant v18.1 (Amber), Intellectual disability v4.0 (Amber), Paediatric disorders v24.2 (Amber), Paediatric disorders v24.2 (Amber), White matter disorders - childhood onset v10.2 (Amber), Severe microcephaly v3.0 (Green)</t>
  </si>
  <si>
    <t>Clefting v3.0 (Green), Cystic renal disease v5.1 (Green), DDG2P v3.0 (Green), Fetal anomalies v2.0 (Green), Paediatric disorders v24.2 (Green), Paediatric disorders v24.2 (Green), Paediatric disorders v24.2 (Green), Paediatric disorders v24.2 (Green), Paediatric disorders v24.2 (Green), Rare multisystem ciliopathy Super panel v8.2 (Green), Rare multisystem ciliopathy Super panel v8.2 (Green), Renal ciliopathies v2.0 (Green), Skeletal ciliopathies v2.0 (Green), Skeletal dysplasia v3.0 (Green), Unexplained paediatric onset end-stage renal disease v2.0 (Green)</t>
  </si>
  <si>
    <t>Clefting v3.0 (Green), Fetal anomalies v2.0 (Green), Paediatric disorders v24.2 (Green), Paediatric disorders v24.2 (Green), Paediatric disorders v24.2 (Green), Rare multisystem ciliopathy Super panel v8.2 (Green), Skeletal ciliopathies v2.0 (Green), Skeletal dysplasia v3.0 (Green)</t>
  </si>
  <si>
    <t>Cataracts v3.0 (Amber), DDG2P v3.0 (Green), Fetal anomalies v2.0 (Green), Genetic epilepsy syndromes v3.0 (Green), Hypotonic infant v18.1 (Green), Intellectual disability v4.0 (Green), Paediatric disorders v24.2 (Green), Paediatric disorders v24.2 (Green), Severe microcephaly v3.0 (Green), Structural eye disease v2.0 (Green), White matter disorders - childhood onset v10.2 (Green)</t>
  </si>
  <si>
    <t>Congenital muscular dystrophy v3.0 (Amber), Hypotonic infant v18.1 (Amber), Neuromuscular disorders v12.1 (Amber), Acute rhabdomyolysis v1.0 (Green), Distal myopathies v2.0 (Green), Hypotonic infant v18.1 (Green), Hypotonic infant v18.1 (Green), Hypotonic infant v18.1 (Green), Limb girdle muscular dystrophy v3.0 (Green), Neuromuscular disorders v12.1 (Green), Neuromuscular disorders v12.1 (Green), Neuromuscular disorders v12.1 (Green), Rhabdomyolysis and metabolic muscle disorders v2.0 (Green)</t>
  </si>
  <si>
    <t>Cystic kidney disease v3.0 (Green), Cystic renal disease v5.1 (Green), Fetal anomalies v2.0 (Green), Unexplained paediatric onset end-stage renal disease v2.0 (Green)</t>
  </si>
  <si>
    <t>White matter disorders - adult onset v2.0 (Amber), Genetic epilepsy syndromes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</si>
  <si>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Ataxia and cerebellar anomalies - narrow panel v3.0 (Amber), Hereditary ataxia - adult onset v3.0 (Amber), Hereditary ataxia and cerebellar anomalies - childhood onset v9.1 (Amber), DDG2P v3.0 (Green), Fetal anomalies v2.0 (Green), Hypotonic infant v18.1 (Green), Intellectual disability v4.0 (Green), Paediatric disorders v24.2 (Green), Paediatric disorders v24.2 (Green), White matter disorders - childhood onset v10.2 (Green)</t>
  </si>
  <si>
    <t>Hydrocephalus v3.0 (Amber), Arthrogryposis v4.0 (Green), Clefting v3.0 (Green), DDG2P v3.0 (Green), Fetal anomalies v2.0 (Green), Hypotonic infant v18.1 (Green), Hypotonic infant v18.1 (Green), Inborn errors of metabolism v3.0 (Green), Intellectual disability v4.0 (Green), Limb disorders v3.0 (Green), Paediatric disorders v24.2 (Green), Paediatric disorders v24.2 (Green), Paediatric disorders v24.2 (Green), Paediatric disorders v24.2 (Green), Paediatric disorders v24.2 (Green), Paediatric disorders v24.2 (Green), Palmoplantar keratodermas v2.0 (Green), Skeletal dysplasia v3.0 (Green), White matter disorders - childhood onset v10.2 (Green), White matter disorders - childhood onset v10.2 (Green)</t>
  </si>
  <si>
    <t>Arthrogryposis v4.0 (Green), Congenital myopathy v3.0 (Green), DDG2P v3.0 (Green), Fetal anomalies v2.0 (Green), Hypotonic infant v18.1 (Green), Neuromuscular disorders v12.1 (Green), Paediatric disorders v24.2 (Green)</t>
  </si>
  <si>
    <t>Childhood onset dystonia or chorea or related movement disorder v2.0 (Green), Hypotonic infant v18.1 (Green), Inborn errors of metabolism v3.0 (Green), Mitochondrial disorders v3.0 (Green), Paediatric disorders v24.2 (Green), Possible mitochondrial disorder - nuclear genes v2.0 (Green), Pyruvate dehydrogenase (PDH) deficiency v1.2 (Green), White matter disorders - childhood onset v10.2 (Green), White matter disorders - childhood onset v10.2 (Green)</t>
  </si>
  <si>
    <t>Rare genetic inflammatory skin disorders v2.0 (Green)</t>
  </si>
  <si>
    <t>DDG2P v3.0 (Green), Ectodermal dysplasia v2.0 (Green), Fetal anomalies v2.0 (Green), Paediatric disorders v24.2 (Green)</t>
  </si>
  <si>
    <t>DDG2P v3.0 (Green), Ectodermal dysplasia v2.0 (Green), Paediatric disorders v24.2 (Green)</t>
  </si>
  <si>
    <t>Congenital disorders of glycosylation v3.0 (Amber), Hereditary ataxia and cerebellar anomalies - childhood onset v9.1 (Amber), Hypotonic infant v18.1 (Amber), Intellectual disability v4.0 (Amber), Paediatric disorders v24.2 (Amber), White matter disorders - childhood onset v10.2 (Amber)</t>
  </si>
  <si>
    <t>Monogenic hearing loss v3.0 (Green), Pigmentary skin disorders v2.0 (Green)</t>
  </si>
  <si>
    <t>Clefting v3.0 (Green), DDG2P v3.0 (Green), Fetal anomalies v2.0 (Green), Paediatric disorders v24.2 (Green), Paediatric disorders v24.2 (Green)</t>
  </si>
  <si>
    <t>DDG2P v3.0 (Green), Fetal anomalies v2.0 (Green), Monogenic hearing loss v3.0 (Green), Paediatric disorders v24.2 (Green), Pigmentary skin disorders v2.0 (Green)</t>
  </si>
  <si>
    <t>DDG2P v3.0 (Amber), Paediatric disorders v24.2 (Amber), Fetal anomalies v2.0 (Green), Hypotonic infant v18.1 (Green), Intellectual disability v4.0 (Green), Paediatric disorders v24.2 (Green), Paediatric disorders v24.2 (Green), Skeletal dysplasia v3.0 (Green), White matter disorders - childhood onset v10.2 (Green)</t>
  </si>
  <si>
    <t>Ataxia and cerebellar anomalies - narrow panel v3.0 (Amber), Hereditary ataxia - adult onset v3.0 (Amber), Hereditary ataxia and cerebellar anomalies - childhood onset v9.1 (Amber), Hydrocephalus v3.0 (Green)</t>
  </si>
  <si>
    <t>Rare genetic inflammatory skin disorders v2.0 (Amber), Ehlers Danlos syndromes v2.3 (Green), Thoracic aortic aneurysm and dissection v2.0 (Green)</t>
  </si>
  <si>
    <t>Limb disorders v3.0 (Amber), Paediatric disorders v24.2 (Amber), Clefting v3.0 (Green), Common craniosynostosis syndromes v1.2 (Green), Craniosynostosis v3.0 (Green), DDG2P v3.0 (Green), Fetal anomalies v2.0 (Green), Paediatric disorders v24.2 (Green), Paediatric disorders v24.2 (Green)</t>
  </si>
  <si>
    <t>Structural eye disease v2.0 (Amber), Clefting v3.0 (Green), DDG2P v3.0 (Green), Fetal anomalies v2.0 (Green), Genetic epilepsy syndromes v3.0 (Green), Hypotonic infant v18.1 (Green), Intellectual disability v4.0 (Green), Limb disorders v3.0 (Green), Paediatric disorders v24.2 (Green), Paediatric disorders v24.2 (Green), Paediatric disorders v24.2 (Green), Paediatric disorders v24.2 (Green), Paediatric disorders v24.2 (Green), Severe microcephaly v3.0 (Green), Skeletal dysplasia v3.0 (Green), White matter disorders - childhood onset v10.2 (Green)</t>
  </si>
  <si>
    <t>Endocrine neoplasms v2.0 (Amber), Epidermolysis bullosa and congenital skin fragility v1.3 (Amber), Intestinal failure or congenital diarrhoea v2.0 (Green), Rare genetic inflammatory skin disorders v2.0 (Green)</t>
  </si>
  <si>
    <t>Hereditary Erythrocytosis v1.19 (Green)</t>
  </si>
  <si>
    <t>DDG2P v3.0 (Green), Hereditary neuropathy NOT PMP22 copy number v2.0 (Green), Paediatric disorders v24.2 (Green)</t>
  </si>
  <si>
    <t>Fetal anomalies v2.0 (Amber), Hypotonic infant v18.1 (Green), Inborn errors of metabolism v3.0 (Green), Paediatric disorders v24.2 (Green), White matter disorders - childhood onset v10.2 (Green)</t>
  </si>
  <si>
    <t>Hypotonic infant v18.1 (Amber), Inborn errors of metabolism v3.0 (Amber), Paediatric disorders v24.2 (Amber), Renal tubulopathies v3.0 (Amber), White matter disorders - childhood onset v10.2 (Amber)</t>
  </si>
  <si>
    <t>Genetic epilepsy syndromes v3.0 (Amber), Childhood onset dystonia or chorea or related movement disorder v2.0 (Green), Hypotonic infant v18.1 (Green), Intellectual disability v4.0 (Green), Paediatric disorders v24.2 (Green), White matter disorders - childhood onset v10.2 (Green)</t>
  </si>
  <si>
    <t>DDG2P v3.0 (Green), Diabetes - neonatal onset v3.0 (Green), Fetal anomalies v2.0 (Green), Hypotonic infant v18.1 (Green), Intellectual disability v4.0 (Green), Paediatric disorders v24.2 (Green), Paediatric disorders v24.2 (Green), Paediatric disorders v24.2 (Green), Skeletal dysplasia v3.0 (Green), White matter disorders - childhood onset v10.2 (Green)</t>
  </si>
  <si>
    <t>Diabetes - neonatal onset v3.0 (Amber), Ataxia and cerebellar anomalies - narrow panel v3.0 (Green), Genetic epilepsy syndromes v3.0 (Green), Hereditary ataxia - adult onset v3.0 (Green), Hereditary ataxia and cerebellar anomalies - childhood onset v9.1 (Green), Neurodegenerative disorders - adult onset v3.0 (Green), White matter disorders - adult onset v2.0 (Green), White matter disorders and cerebral calcification - narrow panel v2.0 (Green), White matter disorders - childhood onset v10.2 (Green)</t>
  </si>
  <si>
    <t>Ataxia and cerebellar anomalies - narrow panel v3.0 (Green), Cataracts v3.0 (Green), Fetal anomalies v2.0 (Green), Genetic epilepsy syndromes v3.0 (Green), Hereditary ataxia - adult onset v3.0 (Green), Hereditary ataxia and cerebellar anomalies - childhood onset v9.1 (Green), Neurodegenerative disorders - adult onset v3.0 (Green), White matter disorders - adult onset v2.0 (Green), White matter disorders and cerebral calcification - narrow panel v2.0 (Green), White matter disorders - childhood onset v10.2 (Green)</t>
  </si>
  <si>
    <t>Ataxia and cerebellar anomalies - narrow panel v3.0 (Green), Fetal anomalies v2.0 (Green), Genetic epilepsy syndromes v3.0 (Green), Hereditary ataxia - adult onset v3.0 (Green), Hereditary ataxia and cerebellar anomalies - childhood onset v9.1 (Green), Neurodegenerative disorders - adult onset v3.0 (Green), White matter disorders - adult onset v2.0 (Green), White matter disorders and cerebral calcification - narrow panel v2.0 (Green), White matter disorders - childhood onset v10.2 (Green)</t>
  </si>
  <si>
    <t>Ataxia and cerebellar anomalies - narrow panel v3.0 (Green), Genetic epilepsy syndromes v3.0 (Green), Hereditary ataxia - adult onset v3.0 (Green), Hereditary ataxia and cerebellar anomalies - childhood onset v9.1 (Green), Neurodegenerative disorders - adult onset v3.0 (Green), White matter disorders - adult onset v2.0 (Green), White matter disorders and cerebral calcification - narrow panel v2.0 (Green), White matter disorders - childhood onset v10.2 (Green)</t>
  </si>
  <si>
    <t>DDG2P v3.0 (Amber), Paediatric disorders v24.2 (Amber), Clefting v3.0 (Green), Diabetes - neonatal onset v3.0 (Green), Fetal anomalies v2.0 (Green), Genetic epilepsy syndromes v3.0 (Green), Hypotonic infant v18.1 (Green), Intellectual disability v4.0 (Green), Paediatric disorders v24.2 (Green), Paediatric disorders v24.2 (Green), Severe microcephaly v3.0 (Green), White matter disorders - childhood onset v10.2 (Green)</t>
  </si>
  <si>
    <t>Limb disorders v3.0 (Amber), Paediatric disorders v24.2 (Amber), Clefting v3.0 (Green), DDG2P v3.0 (Green), Fetal anomalies v2.0 (Green), Hypotonic infant v18.1 (Green), Intellectual disability v4.0 (Green), Paediatric disorders v24.2 (Green), Paediatric disorders v24.2 (Green), Paediatric disorders v24.2 (Green), White matter disorders - childhood onset v10.2 (Green)</t>
  </si>
  <si>
    <t>Adult onset movement disorder v2.0 (Amber), Neurodegenerative disorders - adult onset v3.0 (Amber)</t>
  </si>
  <si>
    <t>Fetal anomalies v2.0 (Green), Hypotonic infant v18.1 (Green), Intellectual disability v4.0 (Green), Paediatric disorders v24.2 (Green), Severe microcephaly v3.0 (Green), White matter disorders - childhood onset v10.2 (Green)</t>
  </si>
  <si>
    <t>DDG2P v3.0 (Green), Fetal anomalies v2.0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</si>
  <si>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Rare genetic inflammatory skin disorders v2.0 (Amber), DDG2P v3.0 (Green), Ehlers Danlos syndromes v2.3 (Green), Fetal anomalies v2.0 (Green), Paediatric disorders v24.2 (Green), Thoracic aortic aneurysm and dissection v2.0 (Green)</t>
  </si>
  <si>
    <t>Ichthyosis and erythrokeratoderma v2.0 (Amber), Retinal disorders v3.0 (Amber), White matter disorders and cerebral calcification - narrow panel v2.0 (Amber), White matter disorders - childhood onset v10.2 (Amber), Hereditary spastic paraplegia - childhood onset v3.0 (Green)</t>
  </si>
  <si>
    <t>Childhood onset dystonia or chorea or related movement disorder v2.0 (Amber), Ataxia and cerebellar anomalies - narrow panel v3.0 (Green), DDG2P v3.0 (Green), Fetal anomalies v2.0 (Green), Hereditary ataxia - adult onset v3.0 (Green), Hereditary ataxia and cerebellar anomalies - childhood onset v9.1 (Green), Hypotonic infant v18.1 (Green), Intellectual disability v4.0 (Green), Neurodegenerative disorders - adult onset v3.0 (Green), Paediatric disorders v24.2 (Green), Paediatric disorders v24.2 (Green), Palmoplantar keratodermas v2.0 (Green), Retinal disorders v3.0 (Green), White matter disorders - childhood onset v10.2 (Green)</t>
  </si>
  <si>
    <t>Hereditary ataxia - adult onset v3.0 (Amber)</t>
  </si>
  <si>
    <t>Hereditary neuropathy NOT PMP22 copy number v2.0 (Green), Tumour predisposition - childhood onset v3.0 (Green)</t>
  </si>
  <si>
    <t>Cardiomyopathies - including childhood onset v2.0 (Green), Dilated cardiomyopathy - adult and teen v2.0 (Green), Fetal anomalies v2.0 (Green), Hypotonic infant v18.1 (Green), Limb girdle muscular dystrophy v3.0 (Green), Neuromuscular disorders v12.1 (Green), Progressive cardiac conduction disease v2.0 (Green), Sudden unexplained death or survivors of a cardiac event v17.3 (Green), Sudden unexplained death or survivors of a cardiac event v17.3 (Green)</t>
  </si>
  <si>
    <t>Cerebral malformations v8.2 (Amber), Malformations of cortical development v3.0 (Amber), Fetal anomalies v2.0 (Green), Genetic epilepsy syndromes v3.0 (Green), Hydrocephalus v3.0 (Green), Hypotonic infant v18.1 (Green), Intellectual disability v4.0 (Green), Paediatric disorders v24.2 (Green), White matter disorders - childhood onset v10.2 (Green)</t>
  </si>
  <si>
    <t>Genetic epilepsy syndromes v3.0 (Amber), Cerebral malformations v8.2 (Green), Fetal anomalies v2.0 (Green), Hypotonic infant v18.1 (Green), Intellectual disability v4.0 (Green), Malformations of cortical development v3.0 (Green), Paediatric disorders v24.2 (Green), White matter disorders - childhood onset v10.2 (Green)</t>
  </si>
  <si>
    <t>Acute rhabdomyolysis v1.0 (Green), Glycogen storage disease v1.2 (Green), Hypotonic infant v18.1 (Green), Hypotonic infant v18.1 (Green), Inborn errors of metabolism v3.0 (Green), Neuromuscular disorders v12.1 (Green), Paediatric disorders v24.2 (Green), Rhabdomyolysis and metabolic muscle disorders v2.0 (Green), White matter disorders - childhood onset v10.2 (Green)</t>
  </si>
  <si>
    <t>DDG2P v3.0 (Green), Fetal anomalies v2.0 (Green), Hypophosphataemia or rickets v3.0 (Green), Ichthyosis and erythrokeratoderma v2.0 (Green), Paediatric disorders v24.2 (Green), Paediatric disorders v24.2 (Green), Palmoplantar keratodermas v2.0 (Green), Pigmentary skin disorders v2.0 (Green), Skeletal dysplasia v3.0 (Green)</t>
  </si>
  <si>
    <t>ENST00000546682.5</t>
  </si>
  <si>
    <t>noncoding</t>
  </si>
  <si>
    <t>Hereditary spastic paraplegia - adult onset v2.0 (Amber), Hypotonic infant v18.1 (Amber), Intellectual disability v4.0 (Amber), Paediatric disorders v24.2 (Amber), White matter disorders - childhood onset v10.2 (Amber), Hereditary spastic paraplegia - childhood onset v3.0 (Green)</t>
  </si>
  <si>
    <t>Congenital disorders of glycosylation v3.0 (Amber), Hereditary ataxia and cerebellar anomalies - childhood onset v9.1 (Amber), Clefting v3.0 (Green), DDG2P v3.0 (Green), Fetal anomalies v2.0 (Green), Hypotonic infant v18.1 (Green), Inborn errors of metabolism v3.0 (Green), Limb disorders v3.0 (Green), Paediatric disorders v24.2 (Green), Paediatric disorders v24.2 (Green), Paediatric disorders v24.2 (Green), Paediatric disorders v24.2 (Green), Paediatric disorders v24.2 (Green), Skeletal dysplasia v3.0 (Green), White matter disorders - childhood onset v10.2 (Green)</t>
  </si>
  <si>
    <t>Inherited phaeochromocytoma and paraganglioma excluding NF1 v2.0 (Amber), Hereditary Erythrocytosis v1.19 (Green)</t>
  </si>
  <si>
    <t>Adult solid tumours cancer susceptibility v2.2 (Green), Inherited MMR deficiency (Lynch syndrome) v1.2 (Green), Inherited polyposis and early onset colorectal cancer - germline testing v2.0 (Green), Intestinal failure or congenital diarrhoea v2.0 (Green)</t>
  </si>
  <si>
    <t>Cardiomyopathies - including childhood onset v2.0 (Green), Clefting v3.0 (Green), Congenital myopathy v3.0 (Green), DDG2P v3.0 (Green), Fetal anomalies v2.0 (Green), Genetic epilepsy syndromes v3.0 (Green), Hypotonic infant v18.1 (Green), Hypotonic infant v18.1 (Green), Hypotonic infant v18.1 (Green), Inborn errors of metabolism v3.0 (Green), Intellectual disability v4.0 (Green), Neuromuscular disorders v12.1 (Green), Paediatric disorders v24.2 (Green), Paediatric disorders v24.2 (Green), Paediatric disorders v24.2 (Green), Paediatric disorders v24.2 (Green), Primary immunodeficiency or monogenic inflammatory bowel disease v3.0 (Green), White matter disorders - childhood onset v10.2 (Green), White matter disorders - childhood onset v10.2 (Green)</t>
  </si>
  <si>
    <t>Structural eye disease v2.0 (Amber), Cataracts v3.0 (Green)</t>
  </si>
  <si>
    <t>Bleeding and platelet disorders v2.0 (Amber)</t>
  </si>
  <si>
    <t>Cerebral vascular malformations v2.2 (Amber), Fetal anomalies v2.0 (Green), Hereditary haemorrhagic telangiectasia v3.0 (Green), Primary lymphoedema v3.0 (Green), Vascular skin disorders v1.3 (Green)</t>
  </si>
  <si>
    <t>Ataxia and cerebellar anomalies - narrow panel v3.0 (Green), Genetic epilepsy syndromes v3.0 (Green), Glycogen storage disease v1.2 (Green), Hereditary ataxia - adult onset v3.0 (Green), Hereditary ataxia and cerebellar anomalies - childhood onset v9.1 (Green), Hypotonic infant v18.1 (Green), Inborn errors of metabolism v3.0 (Green), Neurodegenerative disorders - adult onset v3.0 (Green), Paediatric disorders v24.2 (Green), White matter disorders - childhood onset v10.2 (Green)</t>
  </si>
  <si>
    <t>Hypotonic infant v18.1 (Amber), Inborn errors of metabolism v3.0 (Amber), Paediatric disorders v24.2 (Amber), Possible mitochondrial disorder - nuclear genes v2.0 (Amber), White matter disorders - childhood onset v10.2 (Amber)</t>
  </si>
  <si>
    <t>DDG2P v3.0 (Amber), Paediatric disorders v24.2 (Amber), Arthrogryposis v4.0 (Green)</t>
  </si>
  <si>
    <t>Hypotonic infant v18.1 (Green), Intellectual disability v4.0 (Green), Neurodegenerative disorders - adult onset v3.0 (Green), Paediatric disorders v24.2 (Green), White matter disorders - childhood onset v10.2 (Green)</t>
  </si>
  <si>
    <t>Adult solid tumours cancer susceptibility v2.2 (Amber), Structural eye disease v2.0 (Amber), Tumour predisposition - childhood onset v3.0 (Amber), DDG2P v3.0 (Green), Fetal anomalies v2.0 (Green), Hypotonic infant v18.1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t>
  </si>
  <si>
    <t>Sarcoma susceptibility v1.2 (Amber), Adult solid tumours cancer susceptibility v2.2 (Green), Cataracts v3.0 (Green), DDG2P v3.0 (Green), Fetal anomalies v2.0 (Green), Hypotonic infant v18.1 (Green), Intellectual disability v4.0 (Green), Paediatric disorders v24.2 (Green), Paediatric disorders v24.2 (Green), Tumour predisposition - childhood onset v3.0 (Green), White matter disorders and cerebral calcification - narrow panel v2.0 (Green), White matter disorders - childhood onset v10.2 (Green), White matter disorders - childhood onset v10.2 (Green)</t>
  </si>
  <si>
    <t>Adult solid tumours cancer susceptibility v2.2 (Green), Cataracts v3.0 (Green), DDG2P v3.0 (Green), Fetal anomalies v2.0 (Green), Hypotonic infant v18.1 (Green), Intellectual disability v4.0 (Green), Paediatric disorders v24.2 (Green), Paediatric disorders v24.2 (Green), Tumour predisposition - childhood onset v3.0 (Green), White matter disorders and cerebral calcification - narrow panel v2.0 (Green), White matter disorders - childhood onset v10.2 (Green), White matter disorders - childhood onset v10.2 (Green)</t>
  </si>
  <si>
    <t>Adult solid tumours cancer susceptibility v2.2 (Green), Confirmed Fanconi anaemia or Bloom syndrome v1.7 (Green), DDG2P v3.0 (Green), Fetal anomalies v2.0 (Green), Growth failure in early childhood v2.0 (Green), Haematological malignancies cancer susceptibility v3.0 (Green), Hereditary ataxia - adult onset v3.0 (Green), Limb disorders v3.0 (Green), Paediatric disorders v24.2 (Green), Paediatric disorders v24.2 (Green), Pigmentary skin disorders v2.0 (Green), Severe microcephaly v3.0 (Green), Tumour predisposition - childhood onset v3.0 (Green), White matter disorders and cerebral calcification - narrow panel v2.0 (Green), White matter disorders - childhood onset v10.2 (Green)</t>
  </si>
  <si>
    <t>Severe microcephaly v3.0 (Amber), Adult solid tumours cancer susceptibility v2.2 (Green), Arthrogryposis v4.0 (Green), DDG2P v3.0 (Green), Fetal anomalies v2.0 (Green), Hypotonic infant v18.1 (Green), Intellectual disability v4.0 (Green), Paediatric disorders v24.2 (Green), Paediatric disorders v24.2 (Green), Tumour predisposition - childhood onset v3.0 (Green), White matter disorders and cerebral calcification - narrow panel v2.0 (Green), White matter disorders - childhood onset v10.2 (Green), White matter disorders - childhood onset v10.2 (Green)</t>
  </si>
  <si>
    <t>Hereditary neuropathy NOT PMP22 copy number v2.0 (Amber), Arthrogryposis v4.0 (Green), Cataracts v3.0 (Green), DDG2P v3.0 (Green), Fetal anomalies v2.0 (Green), Hypotonic infant v18.1 (Green), Intellectual disability v4.0 (Green), Paediatric disorders v24.2 (Green), Paediatric disorders v24.2 (Green), Retinal disorders v3.0 (Green), Severe microcephaly v3.0 (Green), White matter disorders and cerebral calcification - narrow panel v2.0 (Green), White matter disorders - childhood onset v10.2 (Green), White matter disorders - childhood onset v10.2 (Green)</t>
  </si>
  <si>
    <t>Haematological malignancies cancer susceptibility v3.0 (Amber), Cytopenia - NOT Fanconi anaemia v2.0 (Green), DDG2P v3.0 (Green), Hypotonic infant v18.1 (Green), Intellectual disability v4.0 (Green), Paediatric disorders v24.2 (Green), Paediatric disorders v24.2 (Green), Primary immunodeficiency or monogenic inflammatory bowel disease v3.0 (Green), White matter disorders - childhood onset v10.2 (Green)</t>
  </si>
  <si>
    <t>Common craniosynostosis syndromes v1.2 (Green), Craniosynostosis v3.0 (Green), DDG2P v3.0 (Green), Fetal anomalies v2.0 (Green), Hydrocephalus v3.0 (Green), Paediatric disorders v24.2 (Green), Paediatric disorders v24.2 (Green), Skeletal dysplasia v3.0 (Green)</t>
  </si>
  <si>
    <t>Hereditary spastic paraplegia - adult onset v2.0 (Green), Hereditary spastic paraplegia - childhood onset v3.0 (Green), Hypotonic infant v18.1 (Green), Intellectual disability v4.0 (Green), Paediatric disorders v24.2 (Green), White matter disorders - childhood onset v10.2 (Green)</t>
  </si>
  <si>
    <t>Craniosynostosis v3.0 (Amber), Clefting v3.0 (Green), DDG2P v3.0 (Green), Fetal anomalies v2.0 (Green), Hypotonic infant v18.1 (Green), Intellectual disability v4.0 (Green), Limb disorders v3.0 (Green), Paediatric disorders v24.2 (Green), Paediatric disorders v24.2 (Green), Paediatric disorders v24.2 (Green), Paediatric disorders v24.2 (Green), Paediatric disorders v24.2 (Green), Skeletal dysplasia v3.0 (Green), Structural eye disease v2.0 (Green), White matter disorders - childhood onset v10.2 (Green)</t>
  </si>
  <si>
    <t>Retinal disorders v3.0 (Amber), Monogenic hearing loss v3.0 (Green)</t>
  </si>
  <si>
    <t>Disorders of sex development v3.0 (Amber)</t>
  </si>
  <si>
    <t>Acute rhabdomyolysis v1.0 (Green), DDG2P v3.0 (Green), Fetal anomalies v2.0 (Green), Hypotonic infant v18.1 (Green), Hypotonic infant v18.1 (Green), Hypotonic infant v18.1 (Green), Inborn errors of metabolism v3.0 (Green), Intellectual disability v4.0 (Green), Neuromuscular disorders v12.1 (Green), Paediatric disorders v24.2 (Green), Paediatric disorders v24.2 (Green), Paediatric disorders v24.2 (Green), Rhabdomyolysis and metabolic muscle disorders v2.0 (Green), White matter disorders - childhood onset v10.2 (Green), White matter disorders - childhood onset v10.2 (Green)</t>
  </si>
  <si>
    <t>Hereditary neuropathy NOT PMP22 copy number v2.0 (Amber), Acute rhabdomyolysis v1.0 (Green), DDG2P v3.0 (Green), Fetal anomalies v2.0 (Green), Hypotonic infant v18.1 (Green), Hypotonic infant v18.1 (Green), Hypotonic infant v18.1 (Green), Inborn errors of metabolism v3.0 (Green), Intellectual disability v4.0 (Green), Mitochondrial disorders v3.0 (Green), Neuromuscular disorders v12.1 (Green), Paediatric disorders v24.2 (Green), Paediatric disorders v24.2 (Green), Paediatric disorders v24.2 (Green), Possible mitochondrial disorder - nuclear genes v2.0 (Green), Rhabdomyolysis and metabolic muscle disorders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</si>
  <si>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DDG2P v3.0 (Green), Genetic epilepsy syndromes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</si>
  <si>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Bleeding and platelet disorders v2.0 (Green), Cytopenia - NOT Fanconi anaemia v2.0 (Green), Haematological malignancies cancer susceptibility v3.0 (Green), Inherited predisposition to acute myeloid leukaemia (AML) v2.0 (Green)</t>
  </si>
  <si>
    <t>DDG2P v3.0 (Green), Fetal anomalies v2.0 (Green), Hereditary ataxia and cerebellar anomalies - childhood onset v9.1 (Green), Neurological ciliopathies v2.0 (Green), Paediatric disorders v24.2 (Green), Paediatric disorders v24.2 (Green), Paediatric disorders v24.2 (Green), Paediatric disorders v24.2 (Green), Rare multisystem ciliopathy Super panel v8.2 (Green), Rare multisystem ciliopathy Super panel v8.2 (Green), Skeletal ciliopathies v2.0 (Green), Skeletal dysplasia v3.0 (Green)</t>
  </si>
  <si>
    <t>Hereditary spastic paraplegia - childhood onset v3.0 (Amber), Arthrogryposis v4.0 (Green), Ataxia and cerebellar anomalies - narrow panel v3.0 (Green), DDG2P v3.0 (Green), Fetal anomalies v2.0 (Green), Genetic epilepsy syndromes v3.0 (Green), Hereditary ataxia - adult onset v3.0 (Green), Hereditary ataxia and cerebellar anomalies - childhood onset v9.1 (Green), Hypotonic infant v18.1 (Green), Hypotonic infant v18.1 (Green), Intellectual disability v4.0 (Green), Neuromuscular disorders v12.1 (Green), Paediatric disorders v24.2 (Green), Paediatric disorders v24.2 (Green), Paediatric motor neuronopathies v2.0 (Green), White matter disorders - childhood onset v10.2 (Green)</t>
  </si>
  <si>
    <t>Ataxia and cerebellar anomalies - narrow panel v3.0 (Amber), Hereditary ataxia and cerebellar anomalies - childhood onset v9.1 (Amber)</t>
  </si>
  <si>
    <t>Hypotonic infant v18.1 (Amber), Hypotonic infant v18.1 (Amber), Intellectual disability v4.0 (Amber), Neuromuscular disorders v12.1 (Amber), Paediatric disorders v24.2 (Amber), Paediatric motor neuronopathies v2.0 (Amber), White matter disorders - childhood onset v10.2 (Amber), Hereditary ataxia - adult onset v3.0 (Green)</t>
  </si>
  <si>
    <t>DDG2P v3.0 (Amber), Paediatric disorders v24.2 (Amber), Hereditary ataxia - adult onset v3.0 (Green)</t>
  </si>
  <si>
    <t>DDG2P v3.0 (Amber), Fetal anomalies v2.0 (Amber), Paediatric disorders v24.2 (Amber), Epidermolysis bullosa and congenital skin fragility v1.3 (Green)</t>
  </si>
  <si>
    <t>Adult solid tumours cancer susceptibility v2.2 (Amber), Congenital disorders of glycosylation v3.0 (Green), DDG2P v3.0 (Green), Fetal anomalies v2.0 (Green), Hereditary ataxia and cerebellar anomalies - childhood onset v9.1 (Green), Hypotonic infant v18.1 (Green), Inborn errors of metabolism v3.0 (Green), Paediatric disorders v24.2 (Green), Paediatric disorders v24.2 (Green), Paediatric disorders v24.2 (Green), Sarcoma susceptibility v1.2 (Green), Skeletal dysplasia v3.0 (Green), White matter disorders - childhood onset v10.2 (Green)</t>
  </si>
  <si>
    <t>Adult solid tumours cancer susceptibility v2.2 (Amber), Genetic epilepsy syndromes v3.0 (Amber), Congenital disorders of glycosylation v3.0 (Green), DDG2P v3.0 (Green), Fetal anomalies v2.0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Paediatric disorders v24.2 (Green), Sarcoma susceptibility v1.2 (Green), Skeletal dysplasia v3.0 (Green), White matter disorders - childhood onset v10.2 (Green), White matter disorders - childhood onset v10.2 (Green)</t>
  </si>
  <si>
    <t>DDG2P v3.0 (Amber), Paediatric disorders v24.2 (Amber), Fetal anomalies v2.0 (Green), Hypotonic infant v18.1 (Green), Intellectual disability v4.0 (Green), Paediatric disorders v24.2 (Green), Paediatric disorders v24.2 (Green), Primary immunodeficiency or monogenic inflammatory bowel disease v3.0 (Green), Skeletal dysplasia v3.0 (Green), White matter disorders - childhood onset v10.2 (Green)</t>
  </si>
  <si>
    <t>Clefting v3.0 (Green), DDG2P v3.0 (Green), Fetal anomalies v2.0 (Green), Monogenic hearing loss v3.0 (Green), Paediatric disorders v24.2 (Green), Paediatric disorders v24.2 (Green), Unexplained paediatric onset end-stage renal disease v2.0 (Green)</t>
  </si>
  <si>
    <t>Cardiomyopathies - including childhood onset v2.0 (Amber), Monogenic hearing loss v3.0 (Green)</t>
  </si>
  <si>
    <t>Bleeding and platelet disorders v2.0 (Green), Primary immunodeficiency or monogenic inflammatory bowel disease v3.0 (Green), Vascular skin disorders v1.3 (Green)</t>
  </si>
  <si>
    <t>Bleeding and platelet disorders v2.0 (Green), Thrombophilia v2.0 (Green)</t>
  </si>
  <si>
    <t>Thrombophilia v2.0 (Amber)</t>
  </si>
  <si>
    <t>Ataxia and cerebellar anomalies - narrow panel v3.0 (Amber), Hereditary ataxia and cerebellar anomalies - childhood onset v9.1 (Amber), White matter disorders and cerebral calcification - narrow panel v2.0 (Amber), White matter disorders - childhood onset v10.2 (Amber), Childhood onset dystonia or chorea or related movement disorder v2.0 (Green), Hereditary spastic paraplegia - adult onset v2.0 (Green), Hereditary spastic paraplegia - childhood onset v3.0 (Green), Hypotonic infant v18.1 (Green), Inborn errors of metabolism v3.0 (Green), Paediatric disorders v24.2 (Green), White matter disorders - childhood onset v10.2 (Green)</t>
  </si>
  <si>
    <t>Cardiomyopathies - including childhood onset v2.0 (Amber), Hereditary neuropathy NOT PMP22 copy number v2.0 (Amber), Hypophosphataemia or rickets v3.0 (Amber), Cholestasis v2.0 (Green), DDG2P v3.0 (Green), Fetal anomalies v2.0 (Green), Hypotonic infant v18.1 (Green), Inborn errors of metabolism v3.0 (Green), Paediatric disorders v24.2 (Green), Paediatric disorders v24.2 (Green), Renal tubulopathies v3.0 (Green), White matter disorders - childhood onset v10.2 (Green)</t>
  </si>
  <si>
    <t>DDG2P v3.0 (Green), Fetal anomalies v2.0 (Green), Hypotonic infant v18.1 (Green), Intellectual disability v4.0 (Green), Paediatric disorders v24.2 (Green), Paediatric disorders v24.2 (Green), Paediatric disorders v24.2 (Green), Skeletal dysplasia v3.0 (Green), White matter disorders - childhood onset v10.2 (Green)</t>
  </si>
  <si>
    <t>Hereditary neuropathy NOT PMP22 copy number v2.0 (Amber), Cataracts v3.0 (Green), DDG2P v3.0 (Green), Fetal anomalies v2.0 (Green), Hypotonic infant v18.1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t>
  </si>
  <si>
    <t>DDG2P v3.0 (Amber), Hereditary ataxia and cerebellar anomalies - childhood onset v9.1 (Amber), Neurological ciliopathies v2.0 (Amber), Ophthalmological ciliopathies v2.0 (Amber), Paediatric disorders v24.2 (Amber), Paediatric disorders v24.2 (Amber), Paediatric disorders v24.2 (Amber), Paediatric disorders v24.2 (Amber), Rare multisystem ciliopathy Super panel v8.2 (Amber), Rare multisystem ciliopathy Super panel v8.2 (Amber), Rare multisystem ciliopathy Super panel v8.2 (Amber), Skeletal ciliopathies v2.0 (Amber)</t>
  </si>
  <si>
    <t>Amelogenesis imperfecta v2.2 (Green), DDG2P v3.0 (Green), Fetal anomalies v2.0 (Green), Nephrocalcinosis or nephrolithiasis v3.0 (Green), Paediatric disorders v24.2 (Green)</t>
  </si>
  <si>
    <t>Amelogenesis imperfecta v2.2 (Green), Arthrogryposis v4.0 (Green), Clefting v3.0 (Green), Craniosynostosis v3.0 (Green), DDG2P v3.0 (Green), Fetal anomalies v2.0 (Green), Hydrocephalus v3.0 (Green), Hypophosphataemia or rickets v3.0 (Green), Hypotonic infant v18.1 (Green), Intellectual disability v4.0 (Green), Osteopetrosis v1.1 (Green), Paediatric disorders v24.2 (Green), Paediatric disorders v24.2 (Green), Paediatric disorders v24.2 (Green), Paediatric disorders v24.2 (Green), Skeletal dysplasia v3.0 (Green), White matter disorders - childhood onset v10.2 (Green)</t>
  </si>
  <si>
    <t>Unexplained paediatric onset end-stage renal disease v2.0 (Green)</t>
  </si>
  <si>
    <t>Hypotonic infant v18.1 (Amber), Intellectual disability v4.0 (Amber), Paediatric disorders v24.2 (Amber), White matter disorders - childhood onset v10.2 (Amber), Adult solid tumours cancer susceptibility v2.2 (Green), Confirmed Fanconi anaemia or Bloom syndrome v1.7 (Green), DDG2P v3.0 (Green), Fetal anomalies v2.0 (Green), Growth failure in early childhood v2.0 (Green), Haematological malignancies cancer susceptibility v3.0 (Green), Limb disorders v3.0 (Green), Paediatric disorders v24.2 (Green), Paediatric disorders v24.2 (Green), Pigmentary skin disorders v2.0 (Green), Severe microcephaly v3.0 (Green), Tumour predisposition - childhood onset v3.0 (Green)</t>
  </si>
  <si>
    <t>Laterality disorders and isomerism v2.0 (Amber), Adult solid tumours cancer susceptibility v2.2 (Green), Confirmed Fanconi anaemia or Bloom syndrome v1.7 (Green), DDG2P v3.0 (Green), Fetal anomalies v2.0 (Green), Growth failure in early childhood v2.0 (Green), Haematological malignancies cancer susceptibility v3.0 (Green), Hydrocephalus v3.0 (Green), Limb disorders v3.0 (Green), Paediatric disorders v24.2 (Green), Paediatric disorders v24.2 (Green), Pigmentary skin disorders v2.0 (Green), Severe microcephaly v3.0 (Green), Tumour predisposition - childhood onset v3.0 (Green)</t>
  </si>
  <si>
    <t>DDG2P v3.0 (Amber), Paediatric disorders v24.2 (Amber), Structural eye disease v2.0 (Amber), Adult solid tumours cancer susceptibility v2.2 (Green), Confirmed Fanconi anaemia or Bloom syndrome v1.7 (Green), Fetal anomalies v2.0 (Green), Growth failure in early childhood v2.0 (Green), Haematological malignancies cancer susceptibility v3.0 (Green), Limb disorders v3.0 (Green), Paediatric disorders v24.2 (Green), Pigmentary skin disorders v2.0 (Green), Severe microcephaly v3.0 (Green), Tumour predisposition - childhood onset v3.0 (Green)</t>
  </si>
  <si>
    <t>DDG2P v3.0 (Amber), Fetal anomalies v2.0 (Amber), Haematological malignancies cancer susceptibility v3.0 (Amber), Paediatric disorders v24.2 (Amber)</t>
  </si>
  <si>
    <t>Genetic epilepsy syndromes v3.0 (Amber), Cataracts v3.0 (Green), DDG2P v3.0 (Green), Fetal anomalies v2.0 (Green), Hereditary spastic paraplegia - childhood onset v3.0 (Green), Hypotonic infant v18.1 (Green), Intellectual disability v4.0 (Green), Paediatric disorders v24.2 (Green), Paediatric disorders v24.2 (Green), White matter disorders - childhood onset v10.2 (Green)</t>
  </si>
  <si>
    <t>Hereditary spastic paraplegia - adult onset v2.0 (Amber), DDG2P v3.0 (Green), Genetic epilepsy syndromes v3.0 (Green), Hereditary spastic paraplegia - childhood onset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</si>
  <si>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Cholestasis v2.0 (Amber), White matter disorders and cerebral calcification - narrow panel v2.0 (Amber), White matter disorders - childhood onset v10.2 (Amber), Hypotonic infant v18.1 (Green), Intellectual disability v4.0 (Green), Paediatric disorders v24.2 (Green), White matter disorders - childhood onset v10.2 (Green)</t>
  </si>
  <si>
    <t>Cholestasis v2.0 (Amber), Hypotonic infant v18.1 (Amber), Intellectual disability v4.0 (Amber), Paediatric disorders v24.2 (Amber), White matter disorders - childhood onset v10.2 (Amber)</t>
  </si>
  <si>
    <t>Haematological malignancies cancer susceptibility v3.0 (Green), Primary immunodeficiency or monogenic inflammatory bowel disease v3.0 (Green)</t>
  </si>
  <si>
    <t>Cardiomyopathies - including childhood onset v2.0 (Amber), Genetic epilepsy syndromes v3.0 (Amber), Hypotonic infant v18.1 (Green), Inborn errors of metabolism v3.0 (Green), Mitochondrial disorders v3.0 (Green), Mitochondrial disorder with complex IV deficiency v2.0 (Green), Paediatric disorders v24.2 (Green), Possible mitochondrial disorder - nuclear genes v2.0 (Green), White matter disorders - childhood onset v10.2 (Green), White matter disorders - childhood onset v10.2 (Green)</t>
  </si>
  <si>
    <t>Proteinuric renal disease v3.0 (Green), Structural eye disease v2.0 (Green), Unexplained paediatric onset end-stage renal disease v2.0 (Green)</t>
  </si>
  <si>
    <t>Cerebral malformations v8.2 (Amber), Malformations of cortical development v3.0 (Amber), DDG2P v3.0 (Green), Fetal anomalies v2.0 (Green), Hypotonic infant v18.1 (Green), Intellectual disability v4.0 (Green), Intestinal failure or congenital diarrhoea v2.0 (Green), Paediatric disorders v24.2 (Green), Paediatric disorders v24.2 (Green), Primary immunodeficiency or monogenic inflammatory bowel disease v3.0 (Green), Primary lymphoedema v3.0 (Green), White matter disorders - childhood onset v10.2 (Green)</t>
  </si>
  <si>
    <t>Limb disorders v3.0 (Amber), Paediatric disorders v24.2 (Amber), Paediatric disorders v24.2 (Amber), Skeletal dysplasia v3.0 (Amber)</t>
  </si>
  <si>
    <t>Rare genetic inflammatory skin disorders v2.0 (Amber), Ehlers Danlos syndromes v2.3 (Green), Fetal anomalies v2.0 (Green), Hereditary neuropathy NOT PMP22 copy number v2.0 (Green), Thoracic aortic aneurysm and dissection v2.0 (Green)</t>
  </si>
  <si>
    <t>Lipodystrophy - childhood onset v3.0 (Amber), DDG2P v3.0 (Green), Ehlers Danlos syndromes v2.3 (Green), Fetal anomalies v2.0 (Green), Paediatric disorders v24.2 (Green), Paediatric disorders v24.2 (Green), Pneumothorax - familial v2.17 (Green), Skeletal dysplasia v3.0 (Green), Structural eye disease v2.0 (Green), Thoracic aortic aneurysm and dissection v2.0 (Green)</t>
  </si>
  <si>
    <t>Arthrogryposis v4.0 (Green), DDG2P v3.0 (Green), Ehlers Danlos syndromes v2.3 (Green), Fetal anomalies v2.0 (Green), Paediatric disorders v24.2 (Green), Paediatric disorders v24.2 (Green), Skeletal dysplasia v3.0 (Green), Thoracic aortic aneurysm and dissection v2.0 (Green)</t>
  </si>
  <si>
    <t>DDG2P v3.0 (Green), Glycogen storage disease v1.2 (Green), Hypotonic infant v18.1 (Green), Inborn errors of metabolism v3.0 (Green), Paediatric disorders v24.2 (Green), Paediatric disorders v24.2 (Green), White matter disorders - childhood onset v10.2 (Green)</t>
  </si>
  <si>
    <t>Ataxia and cerebellar anomalies - narrow panel v3.0 (Amber), Hereditary ataxia and cerebellar anomalies - childhood onset v9.1 (Amber), DDG2P v3.0 (Green), Fetal anomalies v2.0 (Green), Genetic epilepsy syndromes v3.0 (Green), Hypotonic infant v18.1 (Green), Hypotonic infant v18.1 (Green), Inborn errors of metabolism v3.0 (Green), Intellectual disability v4.0 (Green), Mitochondrial disorders v3.0 (Green), Mitochondrial DNA maintenance disorder v2.0 (Green), Paediatric disorders v24.2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</si>
  <si>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Clefting v3.0 (Amber), Paediatric disorders v24.2 (Amber), DDG2P v3.0 (Green), Genetic epilepsy syndromes v3.0 (Green), Hypotonic infant v18.1 (Green), Intellectual disability v4.0 (Green), Paediatric disorders v24.2 (Green), Paediatric disorders v24.2 (Green), White matter disorders - childhood onset v10.2 (Green)</t>
  </si>
  <si>
    <t>Adult onset movement disorder v2.0 (Green), Childhood onset dystonia or chorea or related movement disorder v2.0 (Green), Hereditary spastic paraplegia - adult onset v2.0 (Green), Neurodegenerative disorders - adult onset v3.0 (Green)</t>
  </si>
  <si>
    <t>Hypotonic infant v18.1 (Amber), Neuromuscular disorders v12.1 (Amber), Rhabdomyolysis and metabolic muscle disorders v2.0 (Amber), Acute rhabdomyolysis v1.0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</si>
  <si>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Hypotonic infant v18.1 (Green), Inborn errors of metabolism v3.0 (Green), Mitochondrial disorders v3.0 (Green), Monogenic hearing loss v3.0 (Green), Optic neuropathy v3.0 (Green), Paediatric disorders v24.2 (Green), Possible mitochondrial disorder - nuclear genes v2.0 (Green), White matter disorders - childhood onset v10.2 (Green), White matter disorders - childhood onset v10.2 (Green)</t>
  </si>
  <si>
    <t>Iron metabolism disorders v1.2 (Amber), Cutaneous photosensitivity with a likely genetic cause v2.0 (Green), Hypotonic infant v18.1 (Green), Inborn errors of metabolism v3.0 (Green), Non-acute porphyrias v1.4 (Green), Paediatric disorders v24.2 (Green), Vascular skin disorders v1.3 (Green), White matter disorders - childhood onset v10.2 (Green)</t>
  </si>
  <si>
    <t>Bleeding and platelet disorders v2.0 (Green), Osteopetrosis v1.1 (Green), Paediatric disorders v24.2 (Green), Primary immunodeficiency or monogenic inflammatory bowel disease v3.0 (Green), Skeletal dysplasia v3.0 (Green)</t>
  </si>
  <si>
    <t>DDG2P v3.0 (Amber), Fetal anomalies v2.0 (Amber), Hypogonadotropic hypogonadism idiopathic v2.2 (Amber), Paediatric disorders v24.2 (Amber)</t>
  </si>
  <si>
    <t>Amyloidosis v1.2 (Green), Bleeding and platelet disorders v2.0 (Green), Thrombophilia v2.0 (Green)</t>
  </si>
  <si>
    <t>Clefting v3.0 (Green), DDG2P v3.0 (Green), Fetal anomalies v2.0 (Green), Hypotonic infant v18.1 (Green), Intellectual disability v4.0 (Green), Limb disorders v3.0 (Green), Paediatric disorders v24.2 (Green), Paediatric disorders v24.2 (Green), Paediatric disorders v24.2 (Green), Paediatric disorders v24.2 (Green), White matter disorders - childhood onset v10.2 (Green)</t>
  </si>
  <si>
    <t>Craniosynostosis v3.0 (Amber), DDG2P v3.0 (Green), Fetal anomalies v2.0 (Green), Limb disorders v3.0 (Green), Paediatric disorders v24.2 (Green), Paediatric disorders v24.2 (Green), Paediatric disorders v24.2 (Green), Skeletal dysplasia v3.0 (Green)</t>
  </si>
  <si>
    <t>Childhood onset dystonia or chorea or related movement disorder v2.0 (Amber), Hypotonic infant v18.1 (Amber), Intellectual disability v4.0 (Amber), Paediatric disorders v24.2 (Amber), White matter disorders - childhood onset v10.2 (Amber), Ataxia and cerebellar anomalies - narrow panel v3.0 (Green), Hereditary ataxia - adult onset v3.0 (Green), Hereditary ataxia and cerebellar anomalies - childhood onset v9.1 (Green)</t>
  </si>
  <si>
    <t>Limb disorders v3.0 (Green), Paediatric disorders v24.2 (Green), Paediatric disorders v24.2 (Green), Skeletal dysplasia v3.0 (Green)</t>
  </si>
  <si>
    <t>Rare genetic inflammatory skin disorders v2.0 (Amber), Familial tumoral calcinosis v1.2 (Green), Hypophosphataemia or rickets v3.0 (Green), Paediatric disorders v24.2 (Green), Pigmentary skin disorders v2.0 (Green), Skeletal dysplasia v3.0 (Green)</t>
  </si>
  <si>
    <t>DDG2P v3.0 (Green), Fetal anomalies v2.0 (Green), Monogenic hearing loss v3.0 (Green), Paediatric disorders v24.2 (Green)</t>
  </si>
  <si>
    <t>Cerebral malformations v8.2 (Green), Fetal anomalies v2.0 (Green), Holoprosencephaly v3.0 (Green), Hypogonadotropic hypogonadism idiopathic v2.2 (Green), Pituitary hormone deficiency v2.2 (Green)</t>
  </si>
  <si>
    <t>DDG2P v3.0 (Amber), Fetal anomalies v2.0 (Amber), Limb disorders v3.0 (Amber), Paediatric disorders v24.2 (Amber), Paediatric disorders v24.2 (Amber)</t>
  </si>
  <si>
    <t>Cerebral malformations v8.2 (Green), Clefting v3.0 (Green), Common craniosynostosis syndromes v1.2 (Green), Craniosynostosis v3.0 (Green), DDG2P v3.0 (Green), Fetal anomalies v2.0 (Green), Holoprosencephaly v3.0 (Green), Hydrocephalus v3.0 (Green), Hypogonadotropic hypogonadism idiopathic v2.2 (Green), Limb disorders v3.0 (Green), Mosaic skin disorders - deep sequencing v2.0 (Green), Paediatric disorders v24.2 (Green), Paediatric disorders v24.2 (Green), Paediatric disorders v24.2 (Green), Paediatric disorders v24.2 (Green), Pituitary hormone deficiency v2.2 (Green), Skeletal dysplasia v3.0 (Green)</t>
  </si>
  <si>
    <t>Disorders of sex development v3.0 (Amber), Hypotonic infant v18.1 (Amber), Intellectual disability v4.0 (Amber), Mosaic skin disorders - deep sequencing v2.0 (Amber), Paediatric disorders v24.2 (Amber), White matter disorders - childhood onset v10.2 (Amber), Arthrogryposis v4.0 (Green), Clefting v3.0 (Green), Common craniosynostosis syndromes v1.2 (Green), Craniosynostosis v3.0 (Green), DDG2P v3.0 (Green), Fetal anomalies v2.0 (Green), Hydrocephalus v3.0 (Green), Hypotonic infant v18.1 (Green), Inborn errors of metabolism v3.0 (Green), Limb disorders v3.0 (Green), Paediatric disorders v24.2 (Green), Paediatric disorders v24.2 (Green), Paediatric disorders v24.2 (Green), Paediatric disorders v24.2 (Green), Paediatric disorders v24.2 (Green), Skeletal dysplasia v3.0 (Green), White matter disorders - childhood onset v10.2 (Green)</t>
  </si>
  <si>
    <t>Genetic epilepsy syndromes v3.0 (Amber), Arthrogryposis v4.0 (Green), Common craniosynostosis syndromes v1.2 (Green), Craniosynostosis v3.0 (Green), DDG2P v3.0 (Green), Fetal anomalies v2.0 (Green), Growth failure in early childhood v2.0 (Green), Hydrocephalus v3.0 (Green), Limb disorders v3.0 (Green), Mosaic skin disorders - deep sequencing v2.0 (Green), Paediatric disorders v24.2 (Green), Paediatric disorders v24.2 (Green), Paediatric disorders v24.2 (Green), Skeletal dysplasia v3.0 (Green)</t>
  </si>
  <si>
    <t>Genetic epilepsy syndromes v3.0 (Amber), Sarcoma susceptibility v1.2 (Amber), Adult solid tumours cancer susceptibility v2.2 (Green), DDG2P v3.0 (Green), Fetal anomalies v2.0 (Green), Hypotonic infant v18.1 (Green), Hypotonic infant v18.1 (Green), Inborn errors of metabolism v3.0 (Green), Inherited phaeochromocytoma and paraganglioma excluding NF1 v2.0 (Green), Inherited renal cancer v1.2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</si>
  <si>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Cardiomyopathies - including childhood onset v2.0 (Green), Congenital muscular dystrophy v3.0 (Green), DDG2P v3.0 (Green), Distal myopathies v2.0 (Green), Hypertrophic cardiomyopathy - teen and adult v3.0 (Green), Hypotonic infant v18.1 (Green), Hypotonic infant v18.1 (Green), Hypotonic infant v18.1 (Green), Limb girdle muscular dystrophy v3.0 (Green), Neuromuscular disorders v12.1 (Green), Neuromuscular disorders v12.1 (Green), Neuromuscular disorders v12.1 (Green), Paediatric disorders v24.2 (Green), Sudden unexplained death or survivors of a cardiac event v17.3 (Green)</t>
  </si>
  <si>
    <t>Cardiomyopathies - including childhood onset v2.0 (Green), Hypertrophic cardiomyopathy - teen and adult v3.0 (Green), Sudden unexplained death or survivors of a cardiac event v17.3 (Green)</t>
  </si>
  <si>
    <t>Diabetes - neonatal onset v3.0 (Amber), Hypotonic infant v18.1 (Amber), Intellectual disability v4.0 (Amber), Paediatric disorders v24.2 (Amber), White matter disorders - childhood onset v10.2 (Amber)</t>
  </si>
  <si>
    <t>Cerebral malformations v8.2 (Amber), DDG2P v3.0 (Amber), Malformations of cortical development v3.0 (Amber), Paediatric disorders v24.2 (Amber), Fetal anomalies v2.0 (Green), Hereditary neuropathy NOT PMP22 copy number v2.0 (Green), Hypotonic infant v18.1 (Green), Intellectual disability v4.0 (Green), Limb disorders v3.0 (Green), Paediatric disorders v24.2 (Green), Paediatric disorders v24.2 (Green), Paediatric disorders v24.2 (Green), Skeletal dysplasia v3.0 (Green), White matter disorders and cerebral calcification - narrow panel v2.0 (Green), White matter disorders - childhood onset v10.2 (Green), White matter disorders - childhood onset v10.2 (Green)</t>
  </si>
  <si>
    <t>Arthrogryposis v4.0 (Green), Fetal anomalies v2.0 (Green), Osteogenesis imperfecta v3.0 (Green), Paediatric disorders v24.2 (Green), Skeletal dysplasia v3.0 (Green)</t>
  </si>
  <si>
    <t>Congenital myopathy v3.0 (Green), DDG2P v3.0 (Green), Ehlers Danlos syndromes v2.3 (Green), Fetal anomalies v2.0 (Green), Hypotonic infant v18.1 (Green), Neuromuscular disorders v12.1 (Green), Paediatric disorders v24.2 (Green), Thoracic aortic aneurysm and dissection v2.0 (Green)</t>
  </si>
  <si>
    <t>Cardiomyopathies - including childhood onset v2.0 (Amber), Dilated cardiomyopathy - adult and teen v2.0 (Amber), Genetic epilepsy syndromes v3.0 (Amber), Structural eye disease v2.0 (Amber), Sudden unexplained death or survivors of a cardiac event v17.3 (Amber), Acute rhabdomyolysis v1.0 (Green), Arthrogryposis v4.0 (Green), Ataxia and cerebellar anomalies - narrow panel v3.0 (Green), Cerebral malformations v8.2 (Green), Congenital disorders of glycosylation v3.0 (Green), Congenital muscular dystrophy v3.0 (Green), DDG2P v3.0 (Green), Fetal anomalies v2.0 (Green), Hereditary ataxia and cerebellar anomalies - childhood onset v9.1 (Green), Hereditary ataxia and cerebellar anomalies - childhood onset v9.1 (Green), Hydrocephalus v3.0 (Green), Hypotonic infant v18.1 (Green), Hypotonic infant v18.1 (Green), Hypotonic infant v18.1 (Green), Hypotonic infant v18.1 (Green), Hypotonic infant v18.1 (Green), Inborn errors of metabolism v3.0 (Green), Intellectual disability v4.0 (Green), Limb girdle muscular dystrophy v3.0 (Green), Malformations of cortical development v3.0 (Green), Neuromuscular disorders v12.1 (Green), Neuromuscular disorders v12.1 (Green), Neuromuscular disorders v12.1 (Green), Paediatric disorders v24.2 (Green), Paediatric disorders v24.2 (Green), Paediatric disorders v24.2 (Green), Rhabdomyolysis and metabolic muscle disorders v2.0 (Green), White matter disorders - childhood onset v10.2 (Green), White matter disorders - childhood onset v10.2 (Green)</t>
  </si>
  <si>
    <t>Dilated cardiomyopathy - adult and teen v2.0 (Amber), Sudden unexplained death or survivors of a cardiac event v17.3 (Amber), Arthrogryposis v4.0 (Green), Ataxia and cerebellar anomalies - narrow panel v3.0 (Green), Cardiomyopathies - including childhood onset v2.0 (Green), Cerebral malformations v8.2 (Green), Congenital disorders of glycosylation v3.0 (Green), Congenital muscular dystrophy v3.0 (Green), DDG2P v3.0 (Green), Fetal anomalies v2.0 (Green), Genetic epilepsy syndromes v3.0 (Green), Hereditary ataxia and cerebellar anomalies - childhood onset v9.1 (Green), Hereditary ataxia and cerebellar anomalies - childhood onset v9.1 (Green), Hydrocephalus v3.0 (Green), Hypotonic infant v18.1 (Green), Hypotonic infant v18.1 (Green), Hypotonic infant v18.1 (Green), Hypotonic infant v18.1 (Green), Hypotonic infant v18.1 (Green), Inborn errors of metabolism v3.0 (Green), Intellectual disability v4.0 (Green), Limb girdle muscular dystrophy v3.0 (Green), Malformations of cortical development v3.0 (Green), Neuromuscular disorders v12.1 (Green), Neuromuscular disorders v12.1 (Green), Neuromuscular disorders v12.1 (Green), Paediatric disorders v24.2 (Green), Paediatric disorders v24.2 (Green), Paediatric disorders v24.2 (Green), Rhabdomyolysis and metabolic muscle disorders v2.0 (Green), Structural eye disease v2.0 (Green), White matter disorders - childhood onset v10.2 (Green), White matter disorders - childhood onset v10.2 (Green)</t>
  </si>
  <si>
    <t>Acute rhabdomyolysis v1.0 (Green), DDG2P v3.0 (Green), Hypotonic infant v18.1 (Green), Inborn errors of metabolism v3.0 (Green), Mitochondrial disorders v3.0 (Green), Paediatric disorders v24.2 (Green), Paediatric disorders v24.2 (Green), Possible mitochondrial disorder - nuclear genes v2.0 (Green), White matter disorders - childhood onset v10.2 (Green), White matter disorders - childhood onset v10.2 (Green)</t>
  </si>
  <si>
    <t>Adult solid tumours cancer susceptibility v2.2 (Green), Cystic kidney disease v3.0 (Green), Cystic renal disease v5.1 (Green), Inherited renal cancer v1.2 (Green), Multiple monogenic benign skin tumours v2.0 (Green), Pneumothorax - familial v2.17 (Green)</t>
  </si>
  <si>
    <t>Rare genetic inflammatory skin disorders v2.0 (Amber), Ichthyosis and erythrokeratoderma v2.0 (Green), Palmoplantar keratodermas v2.0 (Green)</t>
  </si>
  <si>
    <t>Epidermolysis bullosa and congenital skin fragility v1.3 (Green), Ichthyosis and erythrokeratoderma v2.0 (Green)</t>
  </si>
  <si>
    <t>Cardiomyopathies - including childhood onset v2.0 (Amber), Dilated cardiomyopathy - adult and teen v2.0 (Amber), Sudden unexplained death or survivors of a cardiac event v17.3 (Amber)</t>
  </si>
  <si>
    <t>Hydrocephalus v3.0 (Amber), Pigmentary skin disorders v2.0 (Amber), Arthrogryposis v4.0 (Green), Bleeding and platelet disorders v2.0 (Green), Cerebral malformations v8.2 (Green), Clefting v3.0 (Green), Craniosynostosis v3.0 (Green), DDG2P v3.0 (Green), Fetal anomalies v2.0 (Green), Genetic epilepsy syndromes v3.0 (Green), Hypotonic infant v18.1 (Green), Intellectual disability v4.0 (Green), Intestinal failure or congenital diarrhoea v2.0 (Green), Limb disorders v3.0 (Green), Malformations of cortical development v3.0 (Green), Paediatric disorders v24.2 (Green), Paediatric disorders v24.2 (Green), Paediatric disorders v24.2 (Green), Paediatric disorders v24.2 (Green), Paediatric disorders v24.2 (Green), Skeletal dysplasia v3.0 (Green), Thoracic aortic aneurysm and dissection v2.0 (Green), White matter disorders - childhood onset v10.2 (Green)</t>
  </si>
  <si>
    <t>Arthrogryposis v4.0 (Green), Clefting v3.0 (Green), DDG2P v3.0 (Green), Fetal anomalies v2.0 (Green), Paediatric disorders v24.2 (Green), Paediatric disorders v24.2 (Green), Paediatric disorders v24.2 (Green), Skeletal dysplasia v3.0 (Green)</t>
  </si>
  <si>
    <t>Congenital myopathy v3.0 (Amber), Hypotonic infant v18.1 (Amber), Neuromuscular disorders v12.1 (Amber), Arrhythmogenic cardiomyopathy v3.0 (Green), Arthrogryposis v4.0 (Green), Cardiomyopathies - including childhood onset v2.0 (Green), Dilated cardiomyopathy - adult and teen v2.0 (Green), Distal myopathies v2.0 (Green), Fetal anomalies v2.0 (Green), Hypertrophic cardiomyopathy - teen and adult v3.0 (Green), Hypotonic infant v18.1 (Green), Hypotonic infant v18.1 (Green), Limb girdle muscular dystrophy v3.0 (Green), Neuromuscular disorders v12.1 (Green), Neuromuscular disorders v12.1 (Green), Sudden unexplained death or survivors of a cardiac event v17.3 (Green), Sudden unexplained death or survivors of a cardiac event v17.3 (Green), Sudden unexplained death or survivors of a cardiac event v17.3 (Green)</t>
  </si>
  <si>
    <t>Rare genetic inflammatory skin disorders v2.0 (Amber), DDG2P v3.0 (Green), Fetal anomalies v2.0 (Green), Paediatric disorders v24.2 (Green), Primary lymphoedema v3.0 (Green), Vascular skin disorders v1.3 (Green)</t>
  </si>
  <si>
    <t>Hereditary neuropathy NOT PMP22 copy number v2.0 (Amber), Ataxia and cerebellar anomalies - narrow panel v3.0 (Green), DDG2P v3.0 (Green), Hereditary ataxia - adult onset v3.0 (Green), Hereditary ataxia and cerebellar anomalies - childhood onset v9.1 (Green), Paediatric disorders v24.2 (Green), Retinal disorders v3.0 (Green)</t>
  </si>
  <si>
    <t>Cerebral vascular malformations v2.2 (Amber), DDG2P v3.0 (Green), Fetal anomalies v2.0 (Green), Hydrocephalus v3.0 (Green), Hypotonic infant v18.1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t>
  </si>
  <si>
    <t>Rare genetic inflammatory skin disorders v2.0 (Amber), Hypotonic infant v18.1 (Green), Inborn errors of metabolism v3.0 (Green), Paediatric disorders v24.2 (Green), White matter disorders - childhood onset v10.2 (Green)</t>
  </si>
  <si>
    <t>Ataxia and cerebellar anomalies - narrow panel v3.0 (Green), DDG2P v3.0 (Green), Hereditary ataxia and cerebellar anomalies - childhood onset v9.1 (Green), Hypotonic infant v18.1 (Green), Intellectual disability v4.0 (Green), Paediatric disorders v24.2 (Green), Paediatric disorders v24.2 (Green), White matter disorders - childhood onset v10.2 (Green)</t>
  </si>
  <si>
    <t>DDG2P v3.0 (Amber), Fetal anomalies v2.0 (Amber), Paediatric disorders v24.2 (Amber), Paediatric disorders v24.2 (Green), Proteinuric renal disease v3.0 (Green), Skeletal dysplasia v3.0 (Green)</t>
  </si>
  <si>
    <t>Cardiomyopathies - including childhood onset v2.0 (Amber), Primary immunodeficiency or monogenic inflammatory bowel disease v3.0 (Green)</t>
  </si>
  <si>
    <t>Ataxia and cerebellar anomalies - narrow panel v3.0 (Green), Childhood onset dystonia or chorea or related movement disorder v2.0 (Green), DDG2P v3.0 (Green), Fetal anomalies v2.0 (Green), Genetic epilepsy syndromes v3.0 (Green), Hereditary ataxia - adult onset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and cerebral calcification - narrow panel v2.0 (Green), White matter disorders - childhood onset v10.2 (Green), White matter disorders - childhood onset v10.2 (Green), White matter disorders - childhood onset v10.2 (Green)</t>
  </si>
  <si>
    <t>Congenital hyperinsulinism v2.3 (Green), Pituitary hormone deficiency v2.2 (Green)</t>
  </si>
  <si>
    <t>Aniridia v3.0 (Green), DDG2P v3.0 (Green), Fetal anomalies v2.0 (Green), Paediatric disorders v24.2 (Green), Structural eye disease v2.0 (Green)</t>
  </si>
  <si>
    <t>Rare genetic inflammatory skin disorders v2.0 (Amber), Clefting v3.0 (Green), DDG2P v3.0 (Green), Fetal anomalies v2.0 (Green), Paediatric disorders v24.2 (Green), Paediatric disorders v24.2 (Green), Primary lymphoedema v3.0 (Green), Vascular skin disorders v1.3 (Green)</t>
  </si>
  <si>
    <t>Congenital hypothyroidism v2.2 (Green), DDG2P v3.0 (Green), Fetal anomalies v2.0 (Green), Paediatric disorders v24.2 (Green)</t>
  </si>
  <si>
    <t>Thoracic aortic aneurysm and dissection v2.0 (Amber), Cataracts v3.0 (Green), DDG2P v3.0 (Green), Fetal anomalies v2.0 (Green), Paediatric disorders v24.2 (Green), Structural eye disease v2.0 (Green)</t>
  </si>
  <si>
    <t>Adult onset movement disorder v2.0 (Amber), Childhood onset dystonia or chorea or related movement disorder v2.0 (Green), DDG2P v3.0 (Green), Fetal anomalies v2.0 (Green), Genetic epilepsy syndromes v3.0 (Green), Hypotonic infant v18.1 (Green), Intellectual disability v4.0 (Green), Paediatric disorders v24.2 (Green), Paediatric disorders v24.2 (Green), Severe microcephaly v3.0 (Green), White matter disorders - childhood onset v10.2 (Green)</t>
  </si>
  <si>
    <t>Renal tubulopathies v3.0 (Amber), Monogenic hearing loss v3.0 (Green)</t>
  </si>
  <si>
    <t>Respiratory ciliopathies including non-CF bronchiectasis v2.0 (Amber), Laterality disorders and isomerism v2.0 (Green)</t>
  </si>
  <si>
    <t>DDG2P v3.0 (Green), Paediatric disorders v24.2 (Green), Primary immunodeficiency or monogenic inflammatory bowel disease v3.0 (Green)</t>
  </si>
  <si>
    <t>Clefting v3.0 (Amber), DDG2P v3.0 (Amber), Fetal anomalies v2.0 (Amber), Paediatric disorders v24.2 (Amber), Paediatric disorders v24.2 (Amber), Hypotonic infant v18.1 (Green), Intellectual disability v4.0 (Green), Paediatric disorders v24.2 (Green), White matter disorders - childhood onset v10.2 (Green)</t>
  </si>
  <si>
    <t>DDG2P v3.0 (Green), Diabetes - neonatal onset v3.0 (Green), Fetal anomalies v2.0 (Green), Intestinal failure or congenital diarrhoea v2.0 (Green), Paediatric disorders v24.2 (Green), Primary immunodeficiency or monogenic inflammatory bowel disease v3.0 (Green)</t>
  </si>
  <si>
    <t>Fetal anomalies v2.0 (Amber), Growth failure in early childhood v2.0 (Amber), Hypotonic infant v18.1 (Amber), Intellectual disability v4.0 (Amber), Paediatric disorders v24.2 (Amber), Paediatric disorders v24.2 (Amber), Paediatric disorders - additional genes v2.0 (Amber), White matter disorders - childhood onset v10.2 (Amber)</t>
  </si>
  <si>
    <t>Cardiomyopathies - including childhood onset v2.0 (Amber), Genetic epilepsy syndromes v3.0 (Amber), Childhood onset dystonia or chorea or related movement disorder v2.0 (Green), DDG2P v3.0 (Green), Fetal anomalies v2.0 (Green), Hypotonic infant v18.1 (Green), Hypotonic infant v18.1 (Green), Inborn errors of metabolism v3.0 (Green), Intellectual disability v4.0 (Green), Mitochondrial disorders v3.0 (Green), Mitochondrial disorder with complex I deficiency v2.0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</si>
  <si>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Hypotonic infant v18.1 (Amber), Intellectual disability v4.0 (Amber), Paediatric disorders v24.2 (Amber), White matter disorders - childhood onset v10.2 (Amber), Clefting v3.0 (Green), DDG2P v3.0 (Green), Fetal anomalies v2.0 (Green), Limb disorders v3.0 (Green), Paediatric disorders v24.2 (Green), Paediatric disorders v24.2 (Green), Paediatric disorders v24.2 (Green), Structural eye disease v2.0 (Green), Unexplained paediatric onset end-stage renal disease v2.0 (Green)</t>
  </si>
  <si>
    <t>DDG2P v3.0 (Green), Fetal anomalies v2.0 (Green), Paediatric disorders v24.2 (Green), Structural eye disease v2.0 (Green), Unexplained paediatric onset end-stage renal disease v2.0 (Green)</t>
  </si>
  <si>
    <t>Hypotonic infant v18.1 (Amber), Intellectual disability v4.0 (Amber), Paediatric disorders v24.2 (Amber), White matter disorders - childhood onset v10.2 (Amber), DDG2P v3.0 (Green), Fetal anomalies v2.0 (Green), Limb disorders v3.0 (Green), Paediatric disorders v24.2 (Green), Paediatric disorders v24.2 (Green), Structural eye disease v2.0 (Green), Unexplained paediatric onset end-stage renal disease v2.0 (Green)</t>
  </si>
  <si>
    <t>Retinal disorders v3.0 (Amber), Albinism or congenital nystagmus v2.0 (Green), DDG2P v3.0 (Green), Paediatric disorders v24.2 (Green)</t>
  </si>
  <si>
    <t>DDG2P v3.0 (Amber), Fetal anomalies v2.0 (Amber), Hypotonic infant v18.1 (Amber), Intellectual disability v4.0 (Amber), Paediatric disorders v24.2 (Amber), Paediatric disorders v24.2 (Amber), White matter disorders - childhood onset v10.2 (Amber), Genetic epilepsy syndromes v3.0 (Green)</t>
  </si>
  <si>
    <t>Hypogonadotropic hypogonadism idiopathic v2.2 (Green)</t>
  </si>
  <si>
    <t>Iron metabolism disorders v1.2 (Amber)</t>
  </si>
  <si>
    <t>Adult onset movement disorder v2.0 (Green), Cataracts v3.0 (Green), Childhood onset dystonia or chorea or related movement disorder v2.0 (Green), DDG2P v3.0 (Green), Fetal anomalies v2.0 (Green), Iron metabolism disorders v1.2 (Green), Neurodegenerative disorders - adult onset v3.0 (Green), Paediatric disorders v24.2 (Green)</t>
  </si>
  <si>
    <t>Clefting v3.0 (Amber), Fetal anomalies v2.0 (Amber), Hypotonic infant v18.1 (Amber), Intellectual disability v4.0 (Amber), Paediatric disorders v24.2 (Amber), Paediatric disorders v24.2 (Amber), White matter disorders - childhood onset v10.2 (Amber)</t>
  </si>
  <si>
    <t>Fetal anomalies v2.0 (Amber), Childhood onset dystonia or chorea or related movement disorder v2.0 (Green), DDG2P v3.0 (Green), Genetic epilepsy syndromes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and cerebral calcification - narrow panel v2.0 (Green), White matter disorders - childhood onset v10.2 (Green), White matter disorders - childhood onset v10.2 (Green), White matter disorders - childhood onset v10.2 (Green)</t>
  </si>
  <si>
    <t>DDG2P v3.0 (Amber), Paediatric disorders v24.2 (Amber), Congenital disorders of glycosylation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</si>
  <si>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Hereditary neuropathy NOT PMP22 copy number v2.0 (Amber), Ataxia and cerebellar anomalies - narrow panel v3.0 (Green), Childhood onset dystonia or chorea or related movement disorder v2.0 (Green), Hereditary ataxia - adult onset v3.0 (Green), Hereditary ataxia and cerebellar anomalies - childhood onset v9.1 (Green), Hereditary spastic paraplegia - adult onset v2.0 (Green), Hereditary spastic paraplegia - childhood onset v3.0 (Green), Hypotonic infant v18.1 (Green), Inborn errors of metabolism v3.0 (Green), Paediatric disorders v24.2 (Green), White matter disorders - childhood onset v10.2 (Green)</t>
  </si>
  <si>
    <t>Congenital myopathy v3.0 (Green), Hypotonic infant v18.1 (Green), Neuromuscular disorders v12.1 (Green)</t>
  </si>
  <si>
    <t>Bleeding and platelet disorders v2.0 (Green), Cytopenia - NOT Fanconi anaemia v2.0 (Green)</t>
  </si>
  <si>
    <t>Structural eye disease v2.0 (Amber), Retinal disorders v3.0 (Green)</t>
  </si>
  <si>
    <t>DDG2P v3.0 (Green), Paediatric disorders v24.2 (Green)</t>
  </si>
  <si>
    <t>Glycogen storage disease v1.2 (Green), Hypotonic infant v18.1 (Green), Inborn errors of metabolism v3.0 (Green), Paediatric disorders v24.2 (Green), White matter disorders - childhood onset v10.2 (Green)</t>
  </si>
  <si>
    <t>Congenital disorders of glycosylation v3.0 (Amber), Hereditary ataxia and cerebellar anomalies - childhood onset v9.1 (Amber), Cytopenia - NOT Fanconi anaemia v2.0 (Green), Fetal anomalies v2.0 (Green), Hypotonic infant v18.1 (Green), Inborn errors of metabolism v3.0 (Green), Paediatric disorders v24.2 (Green), Primary immunodeficiency or monogenic inflammatory bowel disease v3.0 (Green), White matter disorders - childhood onset v10.2 (Green)</t>
  </si>
  <si>
    <t>Primary immunodeficiency or monogenic inflammatory bowel disease v3.0 (Green), Rare anaemia v2.0 (Green)</t>
  </si>
  <si>
    <t>Acute rhabdomyolysis v1.0 (Green), Cardiomyopathies - including childhood onset v2.0 (Green), DDG2P v3.0 (Green), Fetal anomalies v2.0 (Green), Glycogen storage disease v1.2 (Green), Hypotonic infant v18.1 (Green), Hypotonic infant v18.1 (Green), Hypotonic infant v18.1 (Green), Inborn errors of metabolism v3.0 (Green), Limb girdle muscular dystrophy v3.0 (Green), Lysosomal storage disorder v2.0 (Green), Neuromuscular disorders v12.1 (Green), Neuromuscular disorders v12.1 (Green), Paediatric disorders v24.2 (Green), Paediatric disorders v24.2 (Green), Rhabdomyolysis and metabolic muscle disorders v2.0 (Green), White matter disorders - childhood onset v10.2 (Green)</t>
  </si>
  <si>
    <t>DDG2P v3.0 (Amber), Fetal anomalies v2.0 (Amber), Paediatric disorders v24.2 (Amber), Genetic epilepsy syndromes v3.0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</si>
  <si>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Hereditary spastic paraplegia - adult onset v2.0 (Amber), Hereditary spastic paraplegia - childhood onset v3.0 (Amber), Genetic epilepsy syndromes v3.0 (Green), Hypotonic infant v18.1 (Green), Intellectual disability v4.0 (Green), Paediatric disorders v24.2 (Green), White matter disorders - childhood onset v10.2 (Green)</t>
  </si>
  <si>
    <t>Hereditary ataxia - adult onset v3.0 (Amber), Hereditary neuropathy NOT PMP22 copy number v2.0 (Amber), DDG2P v3.0 (Green), Fetal anomalies v2.0 (Green), Genetic epilepsy syndromes v3.0 (Green), Hereditary spastic paraplegia - adult onset v2.0 (Green), Hereditary spastic paraplegia - childhood onset v3.0 (Green), Hypotonic infant v18.1 (Green), Hypotonic infant v18.1 (Green), Inborn errors of metabolism v3.0 (Green), Intellectual disability v4.0 (Green), Lysosomal storage disorder v2.0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</si>
  <si>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Bleeding and platelet disorders v2.0 (Amber), Cholestasis v2.0 (Green), DDG2P v3.0 (Green), Fetal anomalies v2.0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</si>
  <si>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Cataracts v3.0 (Green), Cholestasis v2.0 (Green), DDG2P v3.0 (Green), Fetal anomalies v2.0 (Green), Hypotonic infant v18.1 (Green), Inborn errors of metabolism v3.0 (Green), Paediatric disorders v24.2 (Green), Paediatric disorders v24.2 (Green), White matter disorders - childhood onset v10.2 (Green)</t>
  </si>
  <si>
    <t>Cataracts v3.0 (Amber), Cholestasis v2.0 (Green), Hypotonic infant v18.1 (Green), Inborn errors of metabolism v3.0 (Green), Paediatric disorders v24.2 (Green), White matter disorders - childhood onset v10.2 (Green)</t>
  </si>
  <si>
    <t>DDG2P v3.0 (Green), Fetal anomalies v2.0 (Green), Hypotonic infant v18.1 (Green), Inborn errors of metabolism v3.0 (Green), Lysosomal storage disorder v2.0 (Green), Paediatric disorders v24.2 (Green), Paediatric disorders v24.2 (Green), Paediatric disorders v24.2 (Green), Skeletal dysplasia v3.0 (Green), White matter disorders - childhood onset v10.2 (Green)</t>
  </si>
  <si>
    <t>Congenital disorders of glycosylation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</si>
  <si>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Rare genetic inflammatory skin disorders v2.0 (Amber), Congenital disorders of glycosylation v3.0 (Green), Familial tumoral calcinosis v1.2 (Green), Hereditary ataxia and cerebellar anomalies - childhood onset v9.1 (Green), Hypotonic infant v18.1 (Green), Inborn errors of metabolism v3.0 (Green), Paediatric disorders v24.2 (Green), Paediatric disorders v24.2 (Green), Pigmentary skin disorders v2.0 (Green), Skeletal dysplasia v3.0 (Green), White matter disorders - childhood onset v10.2 (Green)</t>
  </si>
  <si>
    <t>Cataracts v3.0 (Green), Cholestasis v2.0 (Green), DDG2P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</si>
  <si>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Cystic kidney disease v3.0 (Green), Cystic renal disease v5.1 (Green), Fetal anomalies v2.0 (Green), Polycystic liver disease interim v1.4 (Green), Unexplained paediatric onset end-stage renal disease v2.0 (Green)</t>
  </si>
  <si>
    <t>DDG2P v3.0 (Amber), Paediatric disorders v24.2 (Amber), Respiratory ciliopathies including non-CF bronchiectasis v2.0 (Amber)</t>
  </si>
  <si>
    <t>Limb disorders v3.0 (Amber), Non-acute porphyrias v1.4 (Amber), Paediatric disorders v24.2 (Amber), Bleeding and platelet disorders v2.0 (Green), Cutaneous photosensitivity with a likely genetic cause v2.0 (Green), Cytopenia - NOT Fanconi anaemia v2.0 (Green), Haematological malignancies cancer susceptibility v3.0 (Green), Primary immunodeficiency or monogenic inflammatory bowel disease v3.0 (Green), Rare anaemia v2.0 (Green)</t>
  </si>
  <si>
    <t>Cytopenia - NOT Fanconi anaemia v2.0 (Green), DDG2P v3.0 (Green), Fetal anomalies v2.0 (Green), Haematological malignancies cancer susceptibility v3.0 (Green), Inherited predisposition to acute myeloid leukaemia (AML) v2.0 (Green), Paediatric disorders v24.2 (Green), Primary immunodeficiency or monogenic inflammatory bowel disease v3.0 (Green), Primary lymphoedema v3.0 (Green)</t>
  </si>
  <si>
    <t>Clefting v3.0 (Amber), Paediatric disorders v24.2 (Amber), Familial hypoparathyroidism v2.2 (Green), Fetal anomalies v2.0 (Green), Monogenic hearing loss v3.0 (Green), Paediatric disorders v24.2 (Green), Paediatric disorders - additional genes v2.0 (Green), Unexplained paediatric onset end-stage renal disease v2.0 (Green)</t>
  </si>
  <si>
    <t>Disorders of sex development v3.0 (Amber), DDG2P v3.0 (Green), Diabetes - neonatal onset v3.0 (Green), Fetal anomalies v2.0 (Green), Monogenic diabetes v2.2 (Green), Paediatric disorders v24.2 (Green)</t>
  </si>
  <si>
    <t>Cardiomyopathies - including childhood onset v2.0 (Amber), Dilated cardiomyopathy - adult and teen v2.0 (Amber), Hypotonic infant v18.1 (Amber), Intellectual disability v4.0 (Amber), Paediatric disorders v24.2 (Amber), Sudden unexplained death or survivors of a cardiac event v17.3 (Amber), White matter disorders - childhood onset v10.2 (Amber), DDG2P v3.0 (Green), Diabetes - neonatal onset v3.0 (Green), Fetal anomalies v2.0 (Green), Monogenic diabetes v2.2 (Green), Paediatric disorders v24.2 (Green)</t>
  </si>
  <si>
    <t>Possible mitochondrial disorder - nuclear genes v2.0 (Amber)</t>
  </si>
  <si>
    <t>DDG2P v3.0 (Green), Hypotonic infant v18.1 (Green), Hypotonic infant v18.1 (Green), Inborn errors of metabolism v3.0 (Green), Intellectual disability v4.0 (Green), Paediatric disorders v24.2 (Green), Paediatric disorders v24.2 (Green), Paediatric disorders v24.2 (Green), Renal tubulopathies v3.0 (Green), Tubulointerstitial kidney disease v2.0 (Green), Unexplained paediatric onset end-stage renal disease v2.0 (Green), White matter disorders - childhood onset v10.2 (Green), White matter disorders - childhood onset v10.2 (Green)</t>
  </si>
  <si>
    <t>Hypotonic infant v18.1 (Amber), Intellectual disability v4.0 (Amber), Neurodegenerative disorders - adult onset v3.0 (Amber), Paediatric disorders v24.2 (Amber), White matter disorders - childhood onset v10.2 (Amber), Adult onset movement disorder v2.0 (Green), Arthrogryposis v4.0 (Green), Bleeding and platelet disorders v2.0 (Green), Childhood onset dystonia or chorea or related movement disorder v2.0 (Green), Cholestasis v2.0 (Green), DDG2P v3.0 (Green), Fetal anomalies v2.0 (Green), Genetic epilepsy syndromes v3.0 (Green), Haematological malignancies cancer susceptibility v3.0 (Green), Hypotonic infant v18.1 (Green), Inborn errors of metabolism v3.0 (Green), Iron metabolism disorders v1.2 (Green), Lysosomal storage disorder v2.0 (Green), Paediatric disorders v24.2 (Green), Paediatric disorders v24.2 (Green), White matter disorders - childhood onset v10.2 (Green)</t>
  </si>
  <si>
    <t>Hereditary neuropathy NOT PMP22 copy number v2.0 (Amber), Hypotonic infant v18.1 (Amber), Intellectual disability v4.0 (Amber), Paediatric disorders v24.2 (Amber), White matter disorders - childhood onset v10.2 (Amber), Ataxia and cerebellar anomalies - narrow panel v3.0 (Green), DDG2P v3.0 (Green), Fetal anomalies v2.0 (Green), Hereditary ataxia - adult onset v3.0 (Green), Hereditary ataxia and cerebellar anomalies - childhood onset v9.1 (Green), Hereditary spastic paraplegia - adult onset v2.0 (Green), Hereditary spastic paraplegia - childhood onset v3.0 (Green), Paediatric disorders v24.2 (Green)</t>
  </si>
  <si>
    <t>Acute rhabdomyolysis v1.0 (Green), Arthrogryposis v4.0 (Green), Cholestasis v2.0 (Green), Fetal anomalies v2.0 (Green), Glycogen storage disease v1.2 (Green), Hereditary spastic paraplegia - adult onset v2.0 (Green), Hypotonic infant v18.1 (Green), Hypotonic infant v18.1 (Green), Inborn errors of metabolism v3.0 (Green), Neuromuscular disorders v12.1 (Green), Paediatric disorders v24.2 (Green), Rhabdomyolysis and metabolic muscle disorders v2.0 (Green), White matter disorders - adult onset v2.0 (Green), White matter disorders and cerebral calcification - narrow panel v2.0 (Green), White matter disorders - childhood onset v10.2 (Green), White matter disorders - childhood onset v10.2 (Green)</t>
  </si>
  <si>
    <t>Neurodegenerative disorders - adult onset v3.0 (Amber), Childhood onset dystonia or chorea or related movement disorder v2.0 (Green), DDG2P v3.0 (Green), Fetal anomalies v2.0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</si>
  <si>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Genetic epilepsy syndromes v3.0 (Amber), Adult onset movement disorder v2.0 (Green), Childhood onset dystonia or chorea or related movement disorder v2.0 (Green), DDG2P v3.0 (Green), Hereditary spastic paraplegia - adult onset v2.0 (Green), Hereditary spastic paraplegia - childhood onset v3.0 (Green), Hypotonic infant v18.1 (Green), Hypotonic infant v18.1 (Green), Inborn errors of metabolism v3.0 (Green), Intellectual disability v4.0 (Green), Neurodegenerative disorders - adult onset v3.0 (Green), Paediatric disorders v24.2 (Green), Paediatric disorders v24.2 (Green), Paediatric disorders v24.2 (Green), White matter disorders - childhood onset v10.2 (Green), White matter disorders - childhood onset v10.2 (Green)</t>
  </si>
  <si>
    <t>Congenital hyperinsulinism v2.3 (Green), Diabetes - neonatal onset v3.0 (Green), Monogenic diabetes v2.2 (Green)</t>
  </si>
  <si>
    <t>Hypotonic infant v18.1 (Green), Inborn errors of metabolism v3.0 (Green), Paediatric disorders v24.2 (Green), Rare anaemia v2.0 (Green), White matter disorders - childhood onset v10.2 (Green)</t>
  </si>
  <si>
    <t>Familial hyperparathyroidism or hypocalciuric hypercalcaemia v3.2 (Green), Familial hypoparathyroidism v2.2 (Green)</t>
  </si>
  <si>
    <t>Hereditary neuropathy NOT PMP22 copy number v2.0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</si>
  <si>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Cerebral vascular malformations v2.2 (Amber), Hereditary haemorrhagic telangiectasia v3.0 (Green), Pulmonary arterial hypertension v3.0 (Green)</t>
  </si>
  <si>
    <t>Retinal disorders v3.0 (Amber), DDG2P v3.0 (Green), Fetal anomalies v2.0 (Green), Paediatric disorders v24.2 (Green), Paediatric disorders v24.2 (Green), Skeletal dysplasia v3.0 (Green), Structural eye disease v2.0 (Green)</t>
  </si>
  <si>
    <t>Adult onset movement disorder v2.0 (Green), Ataxia and cerebellar anomalies - narrow panel v3.0 (Green), DDG2P v3.0 (Green), Fetal anomalies v2.0 (Green), Genetic epilepsy syndromes v3.0 (Green), Hereditary ataxia - adult onset v3.0 (Green), Hereditary ataxia and cerebellar anomalies - childhood onset v9.1 (Green), Hydrocephalus v3.0 (Green), Hypotonic infant v18.1 (Green), Intellectual disability v4.0 (Green), Neurodegenerative disorders - adult onset v3.0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t>
  </si>
  <si>
    <t>Congenital myopathy v3.0 (Amber), Hypotonic infant v18.1 (Amber), Neuromuscular disorders v12.1 (Amber), Cataracts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</si>
  <si>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Genetic epilepsy syndromes v3.0 (Amber), DDG2P v3.0 (Green), Fetal anomalies v2.0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</si>
  <si>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Congenital disorders of glycosylation v3.0 (Green), Congenital myaesthenic syndrome v3.0 (Green), Fetal anomalies v2.0 (Green), Hereditary ataxia and cerebellar anomalies - childhood onset v9.1 (Green), Hypotonic infant v18.1 (Green), Hypotonic infant v18.1 (Green), Inborn errors of metabolism v3.0 (Green), Neuromuscular disorders v12.1 (Green), Paediatric disorders v24.2 (Green), White matter disorders - childhood onset v10.2 (Green)</t>
  </si>
  <si>
    <t>Rare genetic inflammatory skin disorders v2.0 (Amber), Bleeding and platelet disorders v2.0 (Green)</t>
  </si>
  <si>
    <t>Congenital muscular dystrophy v3.0 (Amber), Growth failure in early childhood v2.0 (Amber), Hypotonic infant v18.1 (Amber), Monogenic hearing loss v3.0 (Amber), Neuromuscular disorders v12.1 (Amber)</t>
  </si>
  <si>
    <t>Pituitary hormone deficiency v2.2 (Green)</t>
  </si>
  <si>
    <t>DDG2P v3.0 (Green), Paediatric disorders v24.2 (Green), Paediatric disorders v24.2 (Green), Pituitary hormone deficiency v2.2 (Green), Skeletal dysplasia v3.0 (Green)</t>
  </si>
  <si>
    <t>Severe microcephaly v3.0 (Amber)</t>
  </si>
  <si>
    <t>Clefting v3.0 (Green), DDG2P v3.0 (Green), Fetal anomalies v2.0 (Green), Hereditary spastic paraplegia - adult onset v2.0 (Green), Hereditary spastic paraplegia - childhood onset v3.0 (Green), Ichthyosis and erythrokeratoderma v2.0 (Green), Limb disorders v3.0 (Green), Paediatric disorders v24.2 (Green), Paediatric disorders v24.2 (Green), Paediatric disorders v24.2 (Green), Paediatric disorders v24.2 (Green), Palmoplantar keratodermas v2.0 (Green), Pigmentary skin disorders v2.0 (Green), Primary lymphoedema v3.0 (Green), Rare genetic inflammatory skin disorders v2.0 (Green), Skeletal dysplasia v3.0 (Green), Structural eye disease v2.0 (Green), White matter disorders - adult onset v2.0 (Green), White matter disorders and cerebral calcification - narrow panel v2.0 (Green), White matter disorders - childhood onset v10.2 (Green)</t>
  </si>
  <si>
    <t>Hypotonic infant v18.1 (Amber), Intellectual disability v4.0 (Amber), Paediatric disorders v24.2 (Amber), White matter disorders - childhood onset v10.2 (Amber), Hereditary neuropathy NOT PMP22 copy number v2.0 (Green), White matter disorders - adult onset v2.0 (Green), White matter disorders and cerebral calcification - narrow panel v2.0 (Green), White matter disorders - childhood onset v10.2 (Green)</t>
  </si>
  <si>
    <t>Ectodermal dysplasia v2.0 (Amber), Ichthyosis and erythrokeratoderma v2.0 (Green), Monogenic hearing loss v3.0 (Green), Palmoplantar keratodermas v2.0 (Green)</t>
  </si>
  <si>
    <t>Hypotonic infant v18.1 (Amber), Intellectual disability v4.0 (Amber), Paediatric disorders v24.2 (Amber), White matter disorders - childhood onset v10.2 (Amber), DDG2P v3.0 (Green), Ichthyosis and erythrokeratoderma v2.0 (Green), Monogenic hearing loss v3.0 (Green), Paediatric disorders v24.2 (Green), Pigmentary skin disorders v2.0 (Green), Rare genetic inflammatory skin disorders v2.0 (Green)</t>
  </si>
  <si>
    <t>Ichthyosis and erythrokeratoderma v2.0 (Green), Pigmentary skin disorders v2.0 (Green), Rare genetic inflammatory skin disorders v2.0 (Green)</t>
  </si>
  <si>
    <t>Monogenic hearing loss v3.0 (Amber), Ectodermal dysplasia v2.0 (Green), Ichthyosis and erythrokeratoderma v2.0 (Green)</t>
  </si>
  <si>
    <t>Hereditary neuropathy NOT PMP22 copy number v2.0 (Amber), Hereditary spastic paraplegia - adult onset v2.0 (Amber), Hereditary spastic paraplegia - childhood onset v3.0 (Amber), Ataxia and cerebellar anomalies - narrow panel v3.0 (Green), Childhood onset dystonia or chorea or related movement disorder v2.0 (Green), DDG2P v3.0 (Green), Fetal anomalies v2.0 (Green), Hereditary ataxia - adult onset v3.0 (Green), Hereditary ataxia and cerebellar anomalies - childhood onset v9.1 (Green), Hypotonic infant v18.1 (Green), Intellectual disability v4.0 (Green), Paediatric disorders v24.2 (Green), Paediatric disorders v24.2 (Green), Primary lymphoedema v3.0 (Green), White matter disorders - adult onset v2.0 (Green), White matter disorders and cerebral calcification - narrow panel v2.0 (Green), White matter disorders - childhood onset v10.2 (Green), White matter disorders - childhood onset v10.2 (Green)</t>
  </si>
  <si>
    <t>Cardiomyopathies - including childhood onset v2.0 (Amber), Cystic kidney disease v3.0 (Amber), Cystic renal disease v5.1 (Amber), Hereditary neuropathy NOT PMP22 copy number v2.0 (Amber), Proteinuric renal disease v3.0 (Amber), Fetal anomalies v2.0 (Green), Hypertrophic cardiomyopathy - teen and adult v3.0 (Green), Hypotonic infant v18.1 (Green), Inborn errors of metabolism v3.0 (Green), Lysosomal storage disorder v2.0 (Green), Paediatric disorders v24.2 (Green), Progressive cardiac conduction disease v2.0 (Green), Sudden unexplained death or survivors of a cardiac event v17.3 (Green), Sudden unexplained death or survivors of a cardiac event v17.3 (Green), Unexplained paediatric onset end-stage renal disease v2.0 (Green), White matter disorders - adult onset v2.0 (Green), White matter disorders - childhood onset v10.2 (Green)</t>
  </si>
  <si>
    <t>Adult onset movement disorder v2.0 (Amber), Cardiomyopathies - including childhood onset v2.0 (Amber), White matter disorders and cerebral calcification - narrow panel v2.0 (Amber), White matter disorders - childhood onset v10.2 (Amber), Childhood onset dystonia or chorea or related movement disorder v2.0 (Green), DDG2P v3.0 (Green), Fetal anomalies v2.0 (Green), Genetic epilepsy syndromes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adult onset v2.0 (Green), White matter disorders - childhood onset v10.2 (Green), White matter disorders - childhood onset v10.2 (Green)</t>
  </si>
  <si>
    <t>DDG2P v3.0 (Amber), Paediatric disorders v24.2 (Amber), Arthrogryposis v4.0 (Green), Fetal anomalies v2.0 (Green)</t>
  </si>
  <si>
    <t>Fetal anomalies v2.0 (Green), Limb disorders v3.0 (Green), Paediatric disorders v24.2 (Green)</t>
  </si>
  <si>
    <t>Structural eye disease v2.0 (Amber), Cerebral malformations v8.2 (Green), DDG2P v3.0 (Green), Fetal anomalies v2.0 (Green), Holoprosencephaly v3.0 (Green), Hypotonic infant v18.1 (Green), Intellectual disability v4.0 (Green), Limb disorders v3.0 (Green), Paediatric disorders v24.2 (Green), Paediatric disorders v24.2 (Green), Paediatric disorders v24.2 (Green), Pituitary hormone deficiency v2.2 (Green), White matter disorders - childhood onset v10.2 (Green)</t>
  </si>
  <si>
    <t>Genetic epilepsy syndromes v3.0 (Amber), Clefting v3.0 (Green), Craniosynostosis v3.0 (Green), DDG2P v3.0 (Green), Fetal anomalies v2.0 (Green), Hereditary ataxia and cerebellar anomalies - childhood onset v9.1 (Green), Hydrocephalus v3.0 (Green), Hypotonic infant v18.1 (Green), Intellectual disability v4.0 (Green), Limb disorders v3.0 (Green), Neurological ciliopathies v2.0 (Green), Ophthalmological ciliopathies v2.0 (Green), Paediatric disorders v24.2 (Green), Paediatric disorders v24.2 (Green), Paediatric disorders v24.2 (Green), Paediatric disorders v24.2 (Green), Paediatric disorders v24.2 (Green), Paediatric disorders v24.2 (Green), Paediatric disorders v24.2 (Green), Paediatric disorders v24.2 (Green), Pituitary hormone deficiency v2.2 (Green), Rare multisystem ciliopathy Super panel v8.2 (Green), Rare multisystem ciliopathy Super panel v8.2 (Green), Rare multisystem ciliopathy Super panel v8.2 (Green), Skeletal ciliopathies v2.0 (Green), Skeletal dysplasia v3.0 (Green), Unexplained paediatric onset end-stage renal disease v2.0 (Green), White matter disorders - childhood onset v10.2 (Green)</t>
  </si>
  <si>
    <t>Cystic renal disease v5.1 (Amber), DDG2P v3.0 (Amber), Fetal anomalies v2.0 (Amber), Paediatric disorders v24.2 (Amber), Paediatric disorders v24.2 (Amber), Rare multisystem ciliopathy Super panel v8.2 (Amber), Renal ciliopathies v2.0 (Amber), Tubulointerstitial kidney disease v2.0 (Amber)</t>
  </si>
  <si>
    <t>Congenital hypothyroidism v2.2 (Green), DDG2P v3.0 (Green), Diabetes - neonatal onset v3.0 (Green), Fetal anomalies v2.0 (Green), Hypotonic infant v18.1 (Green), Intellectual disability v4.0 (Green), Paediatric disorders v24.2 (Green), Paediatric disorders v24.2 (Green), White matter disorders - childhood onset v10.2 (Green)</t>
  </si>
  <si>
    <t>DDG2P v3.0 (Green), Paediatric disorders v24.2 (Green), Vascular skin disorders v1.3 (Green)</t>
  </si>
  <si>
    <t>Genetic epilepsy syndromes v3.0 (Amber), Childhood onset dystonia or chorea or related movement disorder v2.0 (Green), Hereditary ataxia - adult onset v3.0 (Green), Hypotonic infant v18.1 (Green), Inborn errors of metabolism v3.0 (Green), Paediatric disorders v24.2 (Green), Paroxysmal central nervous system disorders v2.0 (Green), White matter disorders - childhood onset v10.2 (Green)</t>
  </si>
  <si>
    <t>White matter disorders and cerebral calcification - narrow panel v2.0 (Amber), White matter disorders - childhood onset v10.2 (Amber), Hereditary spastic paraplegia - childhood onset v3.0 (Green), Hypotonic infant v18.1 (Green), Inborn errors of metabolism v3.0 (Green), Iron metabolism disorders v1.2 (Green), Mitochondrial disorders v3.0 (Green), Paediatric disorders v24.2 (Green), Possible mitochondrial disorder - nuclear genes v2.0 (Green), Pyruvate dehydrogenase (PDH) deficiency v1.2 (Green), Rare anaemia v2.0 (Green), White matter disorders - childhood onset v10.2 (Green), White matter disorders - childhood onset v10.2 (Green)</t>
  </si>
  <si>
    <t>Ataxia and cerebellar anomalies - narrow panel v3.0 (Amber), Cataracts v3.0 (Amber), Genetic epilepsy syndromes v3.0 (Amber), Hereditary ataxia and cerebellar anomalies - childhood onset v9.1 (Amber), Hypotonic infant v18.1 (Amber), Intellectual disability v4.0 (Amber), Paediatric disorders v24.2 (Amber), White matter disorders - childhood onset v10.2 (Amber), Hypotonic infant v18.1 (Green), Inborn errors of metabolism v3.0 (Green), Paediatric disorders v24.2 (Green), White matter disorders - childhood onset v10.2 (Green)</t>
  </si>
  <si>
    <t>Congenital hyperinsulinism v2.3 (Green), DDG2P v3.0 (Green), Genetic epilepsy syndromes v3.0 (Green), Hypotonic infant v18.1 (Green), Inborn errors of metabolism v3.0 (Green), Paediatric disorders v24.2 (Green), Paediatric disorders v24.2 (Green), White matter disorders - childhood onset v10.2 (Green)</t>
  </si>
  <si>
    <t>Genetic epilepsy syndromes v3.0 (Amber),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</si>
  <si>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Fetal anomalies v2.0 (Amber), Childhood onset dystonia or chorea or related movement disorder v2.0 (Green), DDG2P v3.0 (Green), Genetic epilepsy syndromes v3.0 (Green), Hypotonic infant v18.1 (Green), Hypotonic infant v18.1 (Green), Inborn errors of metabolism v3.0 (Green), Intellectual disability v4.0 (Green), Lysosomal storage disorder v2.0 (Green), Paediatric disorders v24.2 (Green), Paediatric disorders v24.2 (Green), Paediatric disorders v24.2 (Green), White matter disorders - childhood onset v10.2 (Green), White matter disorders - childhood onset v10.2 (Green)</t>
  </si>
  <si>
    <t>DDG2P v3.0 (Amber), Hypotonic infant v18.1 (Amber), Intellectual disability v4.0 (Amber), Paediatric disorders v24.2 (Amber), Paediatric disorders v24.2 (Amber), White matter disorders - childhood onset v10.2 (Amber), Fetal anomalies v2.0 (Green), Severe microcephaly v3.0 (Green)</t>
  </si>
  <si>
    <t>Congenital disorders of glycosylation v3.0 (Green), DDG2P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</si>
  <si>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Hypotonic infant v18.1 (Amber), Neuromuscular disorders v12.1 (Amber), Rhabdomyolysis and metabolic muscle disorders v2.0 (Amber), Acute rhabdomyolysis v1.0 (Green), Arthrogryposis v4.0 (Green), Ataxia and cerebellar anomalies - narrow panel v3.0 (Green), Congenital disorders of glycosylation v3.0 (Green), Congenital muscular dystrophy v3.0 (Green), Congenital myaesthenic syndrome v3.0 (Green), DDG2P v3.0 (Green), Fetal anomalies v2.0 (Green), Hereditary ataxia and cerebellar anomalies - childhood onset v9.1 (Green), Hereditary ataxia and cerebellar anomalies - childhood onset v9.1 (Green), Hypotonic infant v18.1 (Green), Hypotonic infant v18.1 (Green), Hypotonic infant v18.1 (Green), Hypotonic infant v18.1 (Green), Hypotonic infant v18.1 (Green), Inborn errors of metabolism v3.0 (Green), Intellectual disability v4.0 (Green), Limb girdle muscular dystrophy v3.0 (Green), Neuromuscular disorders v12.1 (Green), Neuromuscular disorders v12.1 (Green), Neuromuscular disorders v12.1 (Green), Paediatric disorders v24.2 (Green), Paediatric disorders v24.2 (Green), Paediatric disorders v24.2 (Green), White matter disorders - childhood onset v10.2 (Green), White matter disorders - childhood onset v10.2 (Green)</t>
  </si>
  <si>
    <t>DDG2P v3.0 (Amber), Fetal anomalies v2.0 (Amber), Paediatric disorders v24.2 (Amber), Familial hyperparathyroidism or hypocalciuric hypercalcaemia v3.2 (Green), Familial hypoparathyroidism v2.2 (Green), Mosaic skin disorders - deep sequencing v2.0 (Green), Renal tubulopathies v3.0 (Green)</t>
  </si>
  <si>
    <t>DDG2P v3.0 (Amber), Fetal anomalies v2.0 (Amber), Paediatric disorders v24.2 (Amber), Mosaic skin disorders - deep sequencing v2.0 (Green)</t>
  </si>
  <si>
    <t>Fetal anomalies v2.0 (Amber), DDG2P v3.0 (Green), Hypotonic infant v18.1 (Green), Intellectual disability v4.0 (Green), Paediatric disorders v24.2 (Green), Paediatric disorders v24.2 (Green), White matter disorders - childhood onset v10.2 (Green)</t>
  </si>
  <si>
    <t>Childhood onset dystonia or chorea or related movement disorder v2.0 (Green), DDG2P v3.0 (Green), Fetal anomalies v2.0 (Green), Genetic epilepsy syndromes v3.0 (Green), Hypotonic infant v18.1 (Green), Intellectual disability v4.0 (Green), Paediatric disorders v24.2 (Green), Paediatric disorders v24.2 (Green), White matter disorders - childhood onset v10.2 (Green)</t>
  </si>
  <si>
    <t>DDG2P v3.0 (Amber), Fetal anomalies v2.0 (Amber), Paediatric disorders v24.2 (Amber), Genetic epilepsy syndromes v3.0 (Green), Mosaic skin disorders - deep sequencing v2.0 (Green)</t>
  </si>
  <si>
    <t>Cholestasis v2.0 (Amber), Renal tubulopathies v3.0 (Amber), Congenital hypothyroidism v2.2 (Green), Craniosynostosis v3.0 (Green), DDG2P v3.0 (Green), Fetal anomalies v2.0 (Green), Hypotonic infant v18.1 (Green), Intellectual disability v4.0 (Green), Limb disorders v3.0 (Green), Mosaic skin disorders - deep sequencing v2.0 (Green), Paediatric disorders v24.2 (Green), Paediatric disorders v24.2 (Green), Paediatric disorders v24.2 (Green), Paediatric disorders v24.2 (Green), Severe early-onset obesity v3.0 (Green), Skeletal dysplasia v3.0 (Green), White matter disorders - childhood onset v10.2 (Green)</t>
  </si>
  <si>
    <t>Clefting v3.0 (Amber), Paediatric disorders v24.2 (Amber), Childhood onset dystonia or chorea or related movement disorder v2.0 (Green), DDG2P v3.0 (Green), Fetal anomalies v2.0 (Green), Genetic epilepsy syndromes v3.0 (Green), Hypotonic infant v18.1 (Green), Intellectual disability v4.0 (Green), Paediatric disorders v24.2 (Green), Paediatric disorders v24.2 (Green), White matter disorders - childhood onset v10.2 (Green)</t>
  </si>
  <si>
    <t>Cardiac arrhythmias v11.1 (Amber), Cardiac arrhythmias - additional genes v2.0 (Amber), DDG2P v3.0 (Amber), Fetal anomalies v2.0 (Amber), Paediatric disorders v24.2 (Amber), Genetic epilepsy syndromes v3.0 (Green), Hypotonic infant v18.1 (Green), Intellectual disability v4.0 (Green), Paediatric disorders v24.2 (Green), White matter disorders - childhood onset v10.2 (Green)</t>
  </si>
  <si>
    <t>Hypotonic infant v18.1 (Amber), Intellectual disability v4.0 (Amber), Paediatric disorders v24.2 (Amber), White matter disorders - childhood onset v10.2 (Amber), Bleeding and platelet disorders v2.0 (Green), Congenital disorders of glycosylation v3.0 (Green), Distal myopathies v2.0 (Green), Hereditary ataxia and cerebellar anomalies - childhood onset v9.1 (Green), Hypotonic infant v18.1 (Green), Hypotonic infant v18.1 (Green), Hypotonic infant v18.1 (Green), Inborn errors of metabolism v3.0 (Green), Limb girdle muscular dystrophy v3.0 (Green), Lysosomal storage disorder v2.0 (Green), Neuromuscular disorders v12.1 (Green), Neuromuscular disorders v12.1 (Green), Paediatric disorders v24.2 (Green), White matter disorders - childhood onset v10.2 (Green)</t>
  </si>
  <si>
    <t>Cataracts v3.0 (Green), DDG2P v3.0 (Green), Fetal anomalies v2.0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</si>
  <si>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Craniosynostosis v3.0 (Green), DDG2P v3.0 (Green), Fetal anomalies v2.0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childhood onset v10.2 (Green), White matter disorders - childhood onset v10.2 (Green)</t>
  </si>
  <si>
    <t>DDG2P v3.0 (Green), Fetal anomalies v2.0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Retinal disorders v3.0 (Green), Skeletal dysplasia v3.0 (Green), White matter disorders - childhood onset v10.2 (Green), White matter disorders - childhood onset v10.2 (Green)</t>
  </si>
  <si>
    <t>Hypogonadotropic hypogonadism idiopathic v2.2 (Green), Pituitary hormone deficiency v2.2 (Green)</t>
  </si>
  <si>
    <t>DDG2P v3.0 (Green), Fetal anomalies v2.0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childhood onset v10.2 (Green), White matter disorders - childhood onset v10.2 (Green)</t>
  </si>
  <si>
    <t>Congenital muscular dystrophy v3.0 (Amber), Hypotonic infant v18.1 (Amber), Neuromuscular disorders v12.1 (Amber)</t>
  </si>
  <si>
    <t>Congenital disorders of glycosylation v3.0 (Amber), Hereditary ataxia and cerebellar anomalies - childhood onset v9.1 (Amber), Hypotonic infant v18.1 (Amber), Inborn errors of metabolism v3.0 (Amber), Paediatric disorders v24.2 (Amber), White matter disorders - childhood onset v10.2 (Amber), DDG2P v3.0 (Green), Ehlers Danlos syndromes v2.3 (Green), Fetal anomalies v2.0 (Green), Osteogenesis imperfecta v3.0 (Green), Paediatric disorders v24.2 (Green), Paediatric disorders v24.2 (Green), Skeletal dysplasia v3.0 (Green)</t>
  </si>
  <si>
    <t>Ataxia and cerebellar anomalies - narrow panel v3.0 (Green), Genetic epilepsy syndromes v3.0 (Green), Hereditary ataxia - adult onset v3.0 (Green), Hereditary ataxia and cerebellar anomalies - childhood onset v9.1 (Green)</t>
  </si>
  <si>
    <t>DDG2P v3.0 (Amber), Fetal anomalies v2.0 (Amber), Paediatric disorders v24.2 (Amber), Ataxia and cerebellar anomalies - narrow panel v3.0 (Green), Genetic epilepsy syndromes v3.0 (Green), Hereditary ataxia - adult onset v3.0 (Green), Hereditary ataxia and cerebellar anomalies - childhood onset v9.1 (Green), Hypotonic infant v18.1 (Green), Intellectual disability v4.0 (Green), Paediatric disorders v24.2 (Green), White matter disorders - childhood onset v10.2 (Green)</t>
  </si>
  <si>
    <t>Clefting v3.0 (Green), Congenital hyperinsulinism v2.3 (Green), DDG2P v3.0 (Green), Fetal anomalies v2.0 (Green), Hypotonic infant v18.1 (Green), Intellectual disability v4.0 (Green), Limb disorders v3.0 (Green), Paediatric disorders v24.2 (Green), Paediatric disorders v24.2 (Green), Paediatric disorders v24.2 (Green), Paediatric disorders v24.2 (Green), Tumour predisposition - childhood onset v3.0 (Green), White matter disorders - childhood onset v10.2 (Green)</t>
  </si>
  <si>
    <t>DDG2P v3.0 (Amber), Paediatric disorders v24.2 (Amber), Fetal anomalies v2.0 (Green), Paediatric disorders v24.2 (Green), Skeletal dysplasia v3.0 (Green)</t>
  </si>
  <si>
    <t>Genetic epilepsy syndromes v3.0 (Green), Hypotonic infant v18.1 (Green), Inborn errors of metabolism v3.0 (Green), Paediatric disorders v24.2 (Green), White matter disorders - childhood onset v10.2 (Green)</t>
  </si>
  <si>
    <t>Hypotonic infant v18.1 (Amber), Intellectual disability v4.0 (Amber), Paediatric disorders v24.2 (Amber), White matter disorders - childhood onset v10.2 (Amber), Cerebral malformations v8.2 (Green), DDG2P v3.0 (Green), Fetal anomalies v2.0 (Green), Hydrocephalus v3.0 (Green), Malformations of cortical development v3.0 (Green), Monogenic hearing loss v3.0 (Green), Paediatric disorders v24.2 (Green)</t>
  </si>
  <si>
    <t>Hereditary spastic paraplegia - childhood onset v3.0 (Green), Hypotonic infant v18.1 (Green), Intellectual disability v4.0 (Green), Paediatric disorders v24.2 (Green), Severe microcephaly v3.0 (Green), White matter disorders - childhood onset v10.2 (Green)</t>
  </si>
  <si>
    <t>DDG2P v3.0 (Amber), Fetal anomalies v2.0 (Amber), Paediatric disorders v24.2 (Amber), Paediatric disorders v24.2 (Amber), Skeletal dysplasia v3.0 (Amber)</t>
  </si>
  <si>
    <t>Multi locus imprinting disorders v1.0 (Amber)</t>
  </si>
  <si>
    <t>Monogenic hearing loss v3.0 (Amber), Fetal anomalies v2.0 (Green), Paediatric disorders v24.2 (Green), Paediatric disorders - additional genes v2.0 (Green)</t>
  </si>
  <si>
    <t>Inherited polyposis and early onset colorectal cancer - germline testing v2.0 (Amber)</t>
  </si>
  <si>
    <t>DDG2P v3.0 (Amber), Ectodermal dysplasia v2.0 (Amber), Fetal anomalies v2.0 (Amber), Paediatric disorders v24.2 (Amber), Corneal dystrophies v2.0 (Green), Monogenic hearing loss v3.0 (Green)</t>
  </si>
  <si>
    <t>Hypotonic infant v18.1 (Green), Inborn errors of metabolism v3.0 (Green), Nephrocalcinosis or nephrolithiasis v3.0 (Green), Paediatric disorders v24.2 (Green), Unexplained paediatric onset end-stage renal disease v2.0 (Green), White matter disorders - childhood onset v10.2 (Green)</t>
  </si>
  <si>
    <t>Genetic epilepsy syndromes v3.0 (Amber), DDG2P v3.0 (Green), Hypotonic infant v18.1 (Green), Intellectual disability v4.0 (Green), Paediatric disorders v24.2 (Green), Paediatric disorders v24.2 (Green), White matter disorders - childhood onset v10.2 (Green)</t>
  </si>
  <si>
    <t>Cerebral malformations v8.2 (Amber), Malformations of cortical development v3.0 (Amber), Childhood onset dystonia or chorea or related movement disorder v2.0 (Green), DDG2P v3.0 (Green), Fetal anomalies v2.0 (Green), Genetic epilepsy syndromes v3.0 (Green), Hypotonic infant v18.1 (Green), Intellectual disability v4.0 (Green), Paediatric disorders v24.2 (Green), Paediatric disorders v24.2 (Green), White matter disorders - childhood onset v10.2 (Green)</t>
  </si>
  <si>
    <t>Cerebral malformations v8.2 (Amber), Malformations of cortical development v3.0 (Amber), DDG2P v3.0 (Green), Fetal anomalies v2.0 (Green), Genetic epilepsy syndromes v3.0 (Green), Hypotonic infant v18.1 (Green), Intellectual disability v4.0 (Green), Paediatric disorders v24.2 (Green), Paediatric disorders v24.2 (Green), White matter disorders - childhood onset v10.2 (Green)</t>
  </si>
  <si>
    <t>Fetal anomalies v2.0 (Green), Limb disorders v3.0 (Green), Paediatric disorders v24.2 (Green), Structural eye disease v2.0 (Green), Unexplained paediatric onset end-stage renal disease v2.0 (Green)</t>
  </si>
  <si>
    <t>Childhood onset dystonia or chorea or related movement disorder v2.0 (Amber), DDG2P v3.0 (Amber), Fetal anomalies v2.0 (Amber), Paediatric disorders v24.2 (Amber), Ataxia and cerebellar anomalies - narrow panel v3.0 (Green), Hereditary ataxia - adult onset v3.0 (Green), Hereditary ataxia and cerebellar anomalies - childhood onset v9.1 (Green), Hypotonic infant v18.1 (Green), Intellectual disability v4.0 (Green), Paediatric disorders v24.2 (Green), White matter disorders - childhood onset v10.2 (Green)</t>
  </si>
  <si>
    <t>Ataxia and cerebellar anomalies - narrow panel v3.0 (Amber), Hereditary ataxia - adult onset v3.0 (Amber), Hereditary ataxia and cerebellar anomalies - childhood onset v9.1 (Amber), Neuronal ceroid lipofuscinosis v1.3 (Amber), Adult onset movement disorder v2.0 (Green), Genetic epilepsy syndromes v3.0 (Green), Neurodegenerative disorders - adult onset v3.0 (Green), Retinal disorders v3.0 (Green)</t>
  </si>
  <si>
    <t>Cardiomyopathies - including childhood onset v2.0 (Amber), Amyloidosis v1.2 (Green), Corneal dystrophies v2.0 (Green), Hereditary neuropathy NOT PMP22 copy number v2.0 (Green)</t>
  </si>
  <si>
    <t>Genetic epilepsy syndromes v3.0 (Amber), Hypotonic infant v18.1 (Amber), Intellectual disability v4.0 (Amber), Paediatric disorders v24.2 (Amber), White matter disorders - childhood onset v10.2 (Amber), Hypotonic infant v18.1 (Green), Inborn errors of metabolism v3.0 (Green), Paediatric disorders v24.2 (Green), Rare anaemia v2.0 (Green), White matter disorders - childhood onset v10.2 (Green)</t>
  </si>
  <si>
    <t>DDG2P v3.0 (Amber), Fetal anomalies v2.0 (Amber), Ichthyosis and erythrokeratoderma v2.0 (Amber), Paediatric disorders v24.2 (Amber), Hypotonic infant v18.1 (Green), Intellectual disability v4.0 (Green), Paediatric disorders v24.2 (Green), Severe microcephaly v3.0 (Green), White matter disorders - childhood onset v10.2 (Green)</t>
  </si>
  <si>
    <t>Cataracts v3.0 (Green), DDG2P v3.0 (Green), Fetal anomalies v2.0 (Green), Hypotonic infant v18.1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t>
  </si>
  <si>
    <t>Adult onset movement disorder v2.0 (Green), Childhood onset dystonia or chorea or related movement disorder v2.0 (Green), Genetic epilepsy syndromes v3.0 (Green), Hypotonic infant v18.1 (Green), Intellectual disability v4.0 (Green), Paediatric disorders v24.2 (Green), White matter disorders - childhood onset v10.2 (Green)</t>
  </si>
  <si>
    <t>Genetic epilepsy syndromes v3.0 (Amber), DDG2P v3.0 (Green), Fetal anomalies v2.0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</si>
  <si>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DDG2P v3.0 (Green), Fetal anomalies v2.0 (Green), Intestinal failure or congenital diarrhoea v2.0 (Green), Paediatric disorders v24.2 (Green), Primary immunodeficiency or monogenic inflammatory bowel disease v3.0 (Green)</t>
  </si>
  <si>
    <t>Cardiomyopathies - including childhood onset v2.0 (Green), DDG2P v3.0 (Green), Fetal anomalies v2.0 (Green), Hydrocephalus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childhood onset v10.2 (Green), White matter disorders - childhood onset v10.2 (Green)</t>
  </si>
  <si>
    <t>Hypertrophic cardiomyopathy - teen and adult v3.0 (Amber), Sudden unexplained death or survivors of a cardiac event v17.3 (Amber), Acute rhabdomyolysis v1.0 (Green), Glycogen storage disease v1.2 (Green), Hypotonic infant v18.1 (Green), Hypotonic infant v18.1 (Green), Inborn errors of metabolism v3.0 (Green), Neuromuscular disorders v12.1 (Green), Paediatric disorders v24.2 (Green), Rhabdomyolysis and metabolic muscle disorders v2.0 (Green), White matter disorders - childhood onset v10.2 (Green)</t>
  </si>
  <si>
    <t>DDG2P v3.0 (Amber), Paediatric disorders v24.2 (Amber), Fetal anomalies v2.0 (Green), Paediatric disorders v24.2 (Green), Skeletal dysplasia v3.0 (Green), Stickler syndrome v3.0 (Green)</t>
  </si>
  <si>
    <t>Fetal anomalies v2.0 (Green), Hypotonic infant v18.1 (Green), Inborn errors of metabolism v3.0 (Green), Monogenic hearing loss v3.0 (Green), Paediatric disorders v24.2 (Green), Unexplained paediatric onset end-stage renal disease v2.0 (Green), White matter disorders - childhood onset v10.2 (Green)</t>
  </si>
  <si>
    <t>Congenital myopathy v3.0 (Amber), Hypotonic infant v18.1 (Amber), Neuromuscular disorders v12.1 (Amber)</t>
  </si>
  <si>
    <t>Hereditary spastic paraplegia - adult onset v2.0 (Amber), DDG2P v3.0 (Green), Genetic epilepsy syndromes v3.0 (Green), Hereditary spastic paraplegia - childhood onset v3.0 (Green), Hypotonic infant v18.1 (Green), Intellectual disability v4.0 (Green), Paediatric disorders v24.2 (Green), Paediatric disorders v24.2 (Green), White matter disorders - childhood onset v10.2 (Green)</t>
  </si>
  <si>
    <t>Congenital hyperinsulinism v2.3 (Green), DDG2P v3.0 (Green), Hypotonic infant v18.1 (Green), Inborn errors of metabolism v3.0 (Green), Paediatric disorders v24.2 (Green), Paediatric disorders v24.2 (Green), White matter disorders - childhood onset v10.2 (Green)</t>
  </si>
  <si>
    <t>Hereditary neuropathy NOT PMP22 copy number v2.0 (Amber), Acute rhabdomyolysis v1.0 (Green), Cardiomyopathies - including childhood onset v2.0 (Green), Cholestasis v2.0 (Green), DDG2P v3.0 (Green), Fetal anomalies v2.0 (Green), Hypotonic infant v18.1 (Green), Hypotonic infant v18.1 (Green), Hypotonic infant v18.1 (Green), Inborn errors of metabolism v3.0 (Green), Intellectual disability v4.0 (Green), Neuromuscular disorders v12.1 (Green), Paediatric disorders v24.2 (Green), Paediatric disorders v24.2 (Green), Paediatric disorders v24.2 (Green), Rhabdomyolysis and metabolic muscle disorders v2.0 (Green), White matter disorders - childhood onset v10.2 (Green), White matter disorders - childhood onset v10.2 (Green)</t>
  </si>
  <si>
    <t>Hereditary neuropathy NOT PMP22 copy number v2.0 (Amber), Hypotonic infant v18.1 (Amber), Intellectual disability v4.0 (Amber), Paediatric disorders v24.2 (Amber), White matter disorders - childhood onset v10.2 (Amber), Acute rhabdomyolysis v1.0 (Green), Cardiomyopathies - including childhood onset v2.0 (Green), Fetal anomalies v2.0 (Green), Hypotonic infant v18.1 (Green), Hypotonic infant v18.1 (Green), Inborn errors of metabolism v3.0 (Green), Neuromuscular disorders v12.1 (Green), Paediatric disorders v24.2 (Green), Rhabdomyolysis and metabolic muscle disorders v2.0 (Green), White matter disorders - childhood onset v10.2 (Green)</t>
  </si>
  <si>
    <t>Hypotonic infant v18.1 (Green), Inborn errors of metabolism v3.0 (Green), Iron metabolism disorders v1.2 (Green), Paediatric disorders v24.2 (Green), White matter disorders - childhood onset v10.2 (Green)</t>
  </si>
  <si>
    <t>Hypotonic infant v18.1 (Green), Inborn errors of metabolism v3.0 (Green), Mitochondrial disorders v3.0 (Green), Monogenic hearing loss v3.0 (Green), Paediatric disorders v24.2 (Green), Possible mitochondrial disorder - nuclear genes v2.0 (Green), White matter disorders - childhood onset v10.2 (Green), White matter disorders - childhood onset v10.2 (Green)</t>
  </si>
  <si>
    <t>Hypotonic infant v18.1 (Amber), Intellectual disability v4.0 (Amber), Paediatric disorders v24.2 (Amber), White matter disorders - childhood onset v10.2 (Amber), Cytopenia - NOT Fanconi anaemia v2.0 (Green), DDG2P v3.0 (Green), Genetic epilepsy syndromes v3.0 (Green), Haematological malignancies cancer susceptibility v3.0 (Green), Paediatric disorders v24.2 (Green), Primary immunodeficiency or monogenic inflammatory bowel disease v3.0 (Green)</t>
  </si>
  <si>
    <t>Fetal anomalies v2.0 (Green), Hereditary Erythrocytosis v1.19 (Green), Rare anaemia v2.0 (Green)</t>
  </si>
  <si>
    <t>Cerebral vascular malformations v2.2 (Amber), Hereditary Erythrocytosis v1.19 (Green), Rare anaemia v2.0 (Green)</t>
  </si>
  <si>
    <t>Genetic epilepsy syndromes v3.0 (Amber), DDG2P v3.0 (Green), Fetal anomalies v2.0 (Green), Hypotonic infant v18.1 (Green), Hypotonic infant v18.1 (Green), Inborn errors of metabolism v3.0 (Green), Intellectual disability v4.0 (Green), Mitochondrial disorders v3.0 (Green), Paediatric disorders v24.2 (Green), Paediatric disorders v24.2 (Green), Paediatric disorders v24.2 (Green), Pigmentary skin disorders v2.0 (Green), Possible mitochondrial disorder - nuclear genes v2.0 (Green), Retinal disorders v3.0 (Green), Structural eye disease v2.0 (Green), White matter disorders - childhood onset v10.2 (Green), White matter disorders - childhood onset v10.2 (Green), White matter disorders - childhood onset v10.2 (Green)</t>
  </si>
  <si>
    <t>Childhood onset dystonia or chorea or related movement disorder v2.0 (Green), 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</si>
  <si>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Cardiomyopathies - including childhood onset v2.0 (Amber), Progressive cardiac conduction disease v2.0 (Green), Sudden unexplained death or survivors of a cardiac event v17.3 (Green)</t>
  </si>
  <si>
    <t>Limb disorders v3.0 (Amber), Paediatric disorders v24.2 (Amber), Paediatric disorders v24.2 (Amber), Skeletal dysplasia v3.0 (Amber), DDG2P v3.0 (Green), Hypotonic infant v18.1 (Green), Intellectual disability v4.0 (Green), Paediatric disorders v24.2 (Green), Paediatric disorders v24.2 (Green), White matter disorders - childhood onset v10.2 (Green)</t>
  </si>
  <si>
    <t>Clefting v3.0 (Green), DDG2P v3.0 (Green), Fetal anomalies v2.0 (Green), Hypotonic infant v18.1 (Green), Intellectual disability v4.0 (Green), Limb disorders v3.0 (Green), Paediatric disorders v24.2 (Green), Paediatric disorders v24.2 (Green), Paediatric disorders v24.2 (Green), Paediatric disorders v24.2 (Green), Paediatric disorders v24.2 (Green), Severe microcephaly v3.0 (Green), Skeletal dysplasia v3.0 (Green), White matter disorders - childhood onset v10.2 (Green)</t>
  </si>
  <si>
    <t>Hypotonic infant v18.1 (Amber), Intellectual disability v4.0 (Amber), Limb disorders v3.0 (Amber), Paediatric disorders v24.2 (Amber), Paediatric disorders v24.2 (Amber), Paediatric disorders v24.2 (Amber), Rare anaemia v2.0 (Amber), Skeletal dysplasia v3.0 (Amber), White matter disorders - childhood onset v10.2 (Amber)</t>
  </si>
  <si>
    <t>Ataxia and cerebellar anomalies - narrow panel v3.0 (Amber), Genetic epilepsy syndromes v3.0 (Amber), Hereditary ataxia and cerebellar anomalies - childhood onset v9.1 (Amber), Hypotonic infant v18.1 (Amber), Intellectual disability v4.0 (Amber), Paediatric disorders v24.2 (Amber), White matter disorders - childhood onset v10.2 (Amber)</t>
  </si>
  <si>
    <t>Childhood onset dystonia or chorea or related movement disorder v2.0 (Amber), DDG2P v3.0 (Green), Genetic epilepsy syndromes v3.0 (Green), Hypotonic infant v18.1 (Green), Intellectual disability v4.0 (Green), Paediatric disorders v24.2 (Green), Paediatric disorders v24.2 (Green), White matter disorders - childhood onset v10.2 (Green)</t>
  </si>
  <si>
    <t>Genetic epilepsy syndromes v3.0 (Green), Hypotonic infant v18.1 (Green), Intellectual disability v4.0 (Green), Paediatric disorders v24.2 (Green), White matter disorders - adult onset v2.0 (Green), White matter disorders and cerebral calcification - narrow panel v2.0 (Green), White matter disorders - childhood onset v10.2 (Green), White matter disorders - childhood onset v10.2 (Green)</t>
  </si>
  <si>
    <t>DDG2P v3.0 (Amber), Paediatric disorders v24.2 (Amber), Congenital hypothyroidism v2.2 (Green), Fetal anomalies v2.0 (Green), Hypotonic infant v18.1 (Green), Intellectual disability v4.0 (Green), Paediatric disorders v24.2 (Green), Pituitary hormone deficiency v2.2 (Green), White matter disorders - childhood onset v10.2 (Green)</t>
  </si>
  <si>
    <t>Ataxia and cerebellar anomalies - narrow panel v3.0 (Green), Childhood onset dystonia or chorea or related movement disorder v2.0 (Green), DDG2P v3.0 (Green), Genetic epilepsy syndromes v3.0 (Green), Hereditary ataxia - adult onset v3.0 (Green), Hereditary ataxia and cerebellar anomalies - childhood onset v9.1 (Green), Hereditary neuropathy NOT PMP22 copy number v2.0 (Green), Hypotonic infant v18.1 (Green), Hypotonic infant v18.1 (Green), Inborn errors of metabolism v3.0 (Green), Intellectual disability v4.0 (Green), Lysosomal storage disorder v2.0 (Green), Neurodegenerative disorders - adult onset v3.0 (Green), Paediatric disorders v24.2 (Green), Paediatric disorders v24.2 (Green), Paediatric disorders v24.2 (Green), White matter disorders - adult onset v2.0 (Green), White matter disorders - childhood onset v10.2 (Green), White matter disorders - childhood onset v10.2 (Green)</t>
  </si>
  <si>
    <t>Ataxia and cerebellar anomalies - narrow panel v3.0 (Green), DDG2P v3.0 (Green), Genetic epilepsy syndromes v3.0 (Green), Hereditary ataxia - adult onset v3.0 (Green), Hereditary ataxia and cerebellar anomalies - childhood onset v9.1 (Green), Hereditary neuropathy NOT PMP22 copy number v2.0 (Green), Hypotonic infant v18.1 (Green), Hypotonic infant v18.1 (Green), Inborn errors of metabolism v3.0 (Green), Intellectual disability v4.0 (Green), Lysosomal storage disorder v2.0 (Green), Neurodegenerative disorders - adult onset v3.0 (Green), Paediatric disorders v24.2 (Green), Paediatric disorders v24.2 (Green), Paediatric disorders v24.2 (Green), White matter disorders - childhood onset v10.2 (Green), White matter disorders - childhood onset v10.2 (Green)</t>
  </si>
  <si>
    <t>Cardiomyopathies - including childhood onset v2.0 (Amber), Hypotonic infant v18.1 (Green), Inborn errors of metabolism v3.0 (Green), Iron metabolism disorders v1.2 (Green), Paediatric disorders v24.2 (Green), White matter disorders - childhood onset v10.2 (Green)</t>
  </si>
  <si>
    <t>HG984004.1</t>
  </si>
  <si>
    <t>Cardiomyopathies - including childhood onset v2.0 (Amber), Fetal anomalies v2.0 (Amber), DDG2P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Retinal disorders v3.0 (Green), Skeletal dysplasia v3.0 (Green), White matter disorders - childhood onset v10.2 (Green), White matter disorders - childhood onset v10.2 (Green)</t>
  </si>
  <si>
    <t>Disorders of sex development v3.0 (Amber), Paediatric disorders v24.2 (Amber), Severe microcephaly v3.0 (Amber), Skeletal dysplasia v3.0 (Amber), Structural eye disease v2.0 (Amber)</t>
  </si>
  <si>
    <t>Childhood onset dystonia or chorea or related movement disorder v2.0 (Green), DDG2P v3.0 (Green), Fetal anomalies v2.0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</si>
  <si>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Optic neuropathy v3.0 (Amber), White matter disorders and cerebral calcification - narrow panel v2.0 (Amber), White matter disorders - childhood onset v10.2 (Amber), Hereditary spastic paraplegia - childhood onset v3.0 (Green)</t>
  </si>
  <si>
    <t>Hypotonic infant v18.1 (Amber), Intellectual disability v4.0 (Amber), Paediatric disorders v24.2 (Amber), White matter disorders - childhood onset v10.2 (Amber), DDG2P v3.0 (Green), Hereditary neuropathy NOT PMP22 copy number v2.0 (Green), Paediatric disorders v24.2 (Green)</t>
  </si>
  <si>
    <t>Optic neuropathy v3.0 (Amber), Hereditary neuropathy NOT PMP22 copy number v2.0 (Green), Hypotonic infant v18.1 (Green), Intellectual disability v4.0 (Green), Paediatric disorders v24.2 (Green), Rare anaemia v2.0 (Green), Retinal disorders v3.0 (Green), White matter disorders - childhood onset v10.2 (Green)</t>
  </si>
  <si>
    <t>Ectodermal dysplasia v2.0 (Amber)</t>
  </si>
  <si>
    <t>Genetic epilepsy syndromes v3.0 (Amber), DDG2P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</si>
  <si>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Fetal anomalies v2.0 (Green), Growth failure in early childhood v2.0 (Green)</t>
  </si>
  <si>
    <t>DDG2P v3.0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adult onset v2.0 (Green), White matter disorders - childhood onset v10.2 (Green), White matter disorders - childhood onset v10.2 (Green)</t>
  </si>
  <si>
    <t>DDG2P v3.0 (Green), Hypotonic infant v18.1 (Green), Inborn errors of metabolism v3.0 (Green), Paediatric disorders v24.2 (Green), Paediatric disorders v24.2 (Green), White matter disorders - childhood onset v10.2 (Green)</t>
  </si>
  <si>
    <t>DDG2P v3.0 (Amber), Fetal anomalies v2.0 (Amber), Paediatric disorders v24.2 (Amber), Cataracts v3.0 (Green), Retinal disorders v3.0 (Green), Structural eye disease v2.0 (Green)</t>
  </si>
  <si>
    <t>Congenital hyperinsulinism v2.3 (Green), Monogenic diabetes v2.2 (Green)</t>
  </si>
  <si>
    <t>Hypotonic infant v18.1 (Amber), Intellectual disability v4.0 (Amber), Paediatric disorders v24.2 (Amber), White matter disorders - childhood onset v10.2 (Amber), Cholestasis v2.0 (Green), Cystic kidney disease v3.0 (Green), Cystic renal disease v5.1 (Green), Cystic renal disease v5.1 (Green), DDG2P v3.0 (Green), Diabetes - neonatal onset v3.0 (Green), Fetal anomalies v2.0 (Green), Monogenic diabetes v2.2 (Green), Paediatric disorders v24.2 (Green), Paediatric disorders v24.2 (Green), Rare multisystem ciliopathy Super panel v8.2 (Green), Renal ciliopathies v2.0 (Green), Renal tubulopathies v3.0 (Green), Tubulointerstitial kidney disease v2.0 (Green), Unexplained paediatric onset end-stage renal disease v2.0 (Green)</t>
  </si>
  <si>
    <t>Congenital hyperinsulinism v2.3 (Green), DDG2P v3.0 (Green), Fetal anomalies v2.0 (Green), Monogenic diabetes v2.2 (Green), Nephrocalcinosis or nephrolithiasis v3.0 (Green), Paediatric disorders v24.2 (Green), Renal tubulopathies v3.0 (Green)</t>
  </si>
  <si>
    <t>Congenital muscular dystrophy v3.0 (Amber), Congenital myopathy v3.0 (Amber), Hypotonic infant v18.1 (Amber), Hypotonic infant v18.1 (Amber), Neurodegenerative disorders - adult onset v3.0 (Amber), Neuromuscular disorders v12.1 (Amber), Neuromuscular disorders v12.1 (Amber)</t>
  </si>
  <si>
    <t>Limb disorders v3.0 (Amber), Paediatric disorders v24.2 (Amber), Paediatric disorders v24.2 (Amber), Skeletal dysplasia v3.0 (Amber), Craniosynostosis v3.0 (Green), DDG2P v3.0 (Green), Fetal anomalies v2.0 (Green), Hypotonic infant v18.1 (Green), Intellectual disability v4.0 (Green), Paediatric disorders v24.2 (Green), Paediatric disorders v24.2 (Green), White matter disorders - childhood onset v10.2 (Green)</t>
  </si>
  <si>
    <t>Genetic epilepsy syndromes v3.0 (Amber), DDG2P v3.0 (Green), Fetal anomalies v2.0 (Green), Hypotonic infant v18.1 (Green), Intellectual disability v4.0 (Green), Paediatric disorders v24.2 (Green), Paediatric disorders v24.2 (Green), White matter disorders - childhood onset v10.2 (Green)</t>
  </si>
  <si>
    <t>Disorders of sex development v3.0 (Amber), DDG2P v3.0 (Green), Fetal anomalies v2.0 (Green), Limb disorders v3.0 (Green), Paediatric disorders v24.2 (Green), Paediatric disorders v24.2 (Green), Paediatric disorders v24.2 (Green), Skeletal dysplasia v3.0 (Green)</t>
  </si>
  <si>
    <t>Mitochondrial disorders v3.0 (Amber), Possible mitochondrial disorder - nuclear genes v2.0 (Amber), White matter disorders - childhood onset v10.2 (Amber), Genetic epilepsy syndromes v3.0 (Green), Hereditary spastic paraplegia - childhood onset v3.0 (Green), Hypotonic infant v18.1 (Green), Intellectual disability v4.0 (Green), Paediatric disorders v24.2 (Green), Severe microcephaly v3.0 (Green), White matter disorders - childhood onset v10.2 (Green)</t>
  </si>
  <si>
    <t>Autosomal recessive primary hypertrophic osteoarthropathy v1.5 (Green), DDG2P v3.0 (Green), Paediatric disorders v24.2 (Green), Paediatric disorders v24.2 (Green), Skeletal dysplasia v3.0 (Green)</t>
  </si>
  <si>
    <t>Genetic epilepsy syndromes v3.0 (Amber), Childhood onset dystonia or chorea or related movement disorder v2.0 (Green), DDG2P v3.0 (Green), Hypotonic infant v18.1 (Green), Hypotonic infant v18.1 (Green), Inborn errors of metabolism v3.0 (Green), Intellectual disability v4.0 (Green), Nephrocalcinosis or nephrolithiasis v3.0 (Green), Paediatric disorders v24.2 (Green), Paediatric disorders v24.2 (Green), Paediatric disorders v24.2 (Green), White matter disorders - childhood onset v10.2 (Green), White matter disorders - childhood onset v10.2 (Green)</t>
  </si>
  <si>
    <t>Albinism or congenital nystagmus v2.0 (Green), Bleeding and platelet disorders v2.0 (Green), DDG2P v3.0 (Green), Hypotonic infant v18.1 (Green), Inborn errors of metabolism v3.0 (Green), Paediatric disorders v24.2 (Green), Paediatric disorders v24.2 (Green), Pigmentary skin disorders v2.0 (Green), Primary immunodeficiency or monogenic inflammatory bowel disease v3.0 (Green), Pulmonary fibrosis familial v1.3 (Green), White matter disorders - childhood onset v10.2 (Green)</t>
  </si>
  <si>
    <t>Albinism or congenital nystagmus v2.0 (Green), Bleeding and platelet disorders v2.0 (Green), Primary immunodeficiency or monogenic inflammatory bowel disease v3.0 (Green), Pulmonary fibrosis familial v1.3 (Green)</t>
  </si>
  <si>
    <t>Albinism or congenital nystagmus v2.0 (Green), Bleeding and platelet disorders v2.0 (Green), Primary immunodeficiency or monogenic inflammatory bowel disease v3.0 (Green)</t>
  </si>
  <si>
    <t>Sarcoma susceptibility v1.2 (Amber), Adult solid tumours cancer susceptibility v2.2 (Green), Cardiomyopathies - including childhood onset v2.0 (Green), DDG2P v3.0 (Green), Fetal anomalies v2.0 (Green), Genetic epilepsy syndromes v3.0 (Green), Growth failure in early childhood v2.0 (Green), Hypotonic infant v18.1 (Green), Intellectual disability v4.0 (Green), Mosaic skin disorders - deep sequencing v2.0 (Green), Paediatric disorders v24.2 (Green), Paediatric disorders v24.2 (Green), Pigmentary skin disorders v2.0 (Green), Primary lymphoedema v3.0 (Green), Tumour predisposition - childhood onset v3.0 (Green), White matter disorders - childhood onset v10.2 (Green)</t>
  </si>
  <si>
    <t>Thrombophilia v2.0 (Green)</t>
  </si>
  <si>
    <t>Cerebral malformations v8.2 (Amber), Holoprosencephaly v3.0 (Amber), Hypotonic infant v18.1 (Amber), Intellectual disability v4.0 (Amber), Paediatric disorders v24.2 (Amber), White matter disorders - childhood onset v10.2 (Amber), Hypotonic infant v18.1 (Green), Inborn errors of metabolism v3.0 (Green), Paediatric disorders v24.2 (Green), Paediatric disorders v24.2 (Green), Skeletal dysplasia v3.0 (Green), White matter disorders - childhood onset v10.2 (Green)</t>
  </si>
  <si>
    <t>DDG2P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</si>
  <si>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DDG2P v3.0 (Green), Fetal anomalies v2.0 (Green), Genetic epilepsy syndromes v3.0 (Green), Hypotonic infant v18.1 (Green), Hypotonic infant v18.1 (Green), Inborn errors of metabolism v3.0 (Green), Intellectual disability v4.0 (Green), Monogenic hearing loss v3.0 (Green), Paediatric disorders v24.2 (Green), Paediatric disorders v24.2 (Green), Paediatric disorders v24.2 (Green), White matter disorders and cerebral calcification - narrow panel v2.0 (Green), White matter disorders - childhood onset v10.2 (Green), White matter disorders - childhood onset v10.2 (Green), White matter disorders - childhood onset v10.2 (Green)</t>
  </si>
  <si>
    <t>Hypotonic infant v18.1 (Amber), Inborn errors of metabolism v3.0 (Amber), Paediatric disorders v24.2 (Amber), White matter disorders - childhood onset v10.2 (Amber), Rare anaemia v2.0 (Green)</t>
  </si>
  <si>
    <t>Hypotonic infant v18.1 (Amber), Neuromuscular disorders v12.1 (Amber), Paediatric motor neuronopathies v2.0 (Amber), Distal myopathies v2.0 (Green), Hereditary neuropathy NOT PMP22 copy number v2.0 (Green), Hypotonic infant v18.1 (Green), Neuromuscular disorders v12.1 (Green)</t>
  </si>
  <si>
    <t>Genetic epilepsy syndromes v3.0 (Amber), Hereditary spastic paraplegia - adult onset v2.0 (Amber), Hereditary spastic paraplegia - childhood onset v3.0 (Amber), White matter disorders and cerebral calcification - narrow panel v2.0 (Amber), White matter disorders - childhood onset v10.2 (Amber), Childhood onset dystonia or chorea or related movement disorder v2.0 (Green), DDG2P v3.0 (Green), Fetal anomalies v2.0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</si>
  <si>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Hypotonic infant v18.1 (Amber), Intellectual disability v4.0 (Amber), Paediatric disorders v24.2 (Amber), White matter disorders - childhood onset v10.2 (Amber), Arthrogryposis v4.0 (Green), DDG2P v3.0 (Green), Fetal anomalies v2.0 (Green), Paediatric disorders v24.2 (Green), Paediatric disorders v24.2 (Green), Skeletal dysplasia v3.0 (Green)</t>
  </si>
  <si>
    <t>Neurodegenerative disorders - adult onset v3.0 (Green), White matter disorders - adult onset v2.0 (Green)</t>
  </si>
  <si>
    <t>Cataracts v3.0 (Green), Childhood onset dystonia or chorea or related movement disorder v2.0 (Green), Genetic epilepsy syndromes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Primary immunodeficiency or monogenic inflammatory bowel disease v3.0 (Green), White matter disorders - childhood onset v10.2 (Green), White matter disorders - childhood onset v10.2 (Green), White matter disorders - childhood onset v10.2 (Green)</t>
  </si>
  <si>
    <t>Childhood onset dystonia or chorea or related movement disorder v2.0 (Amber), Hypotonic infant v18.1 (Amber), Intellectual disability v4.0 (Amber), Paediatric disorders v24.2 (Amber), White matter disorders - childhood onset v10.2 (Amber)</t>
  </si>
  <si>
    <t>Craniosynostosis v3.0 (Green), DDG2P v3.0 (Green), Fetal anomalies v2.0 (Green), Hypotonic infant v18.1 (Green), Intellectual disability v4.0 (Green), Paediatric disorders v24.2 (Green), Paediatric disorders v24.2 (Green), White matter disorders - childhood onset v10.2 (Green)</t>
  </si>
  <si>
    <t>DDG2P v3.0 (Green), Hypotonic infant v18.1 (Green), Inborn errors of metabolism v3.0 (Green), Lysosomal storage disorder v2.0 (Green), Paediatric disorders v24.2 (Green), Paediatric disorders v24.2 (Green), White matter disorders - childhood onset v10.2 (Green)</t>
  </si>
  <si>
    <t>Clefting v3.0 (Green), Paediatric disorders v24.2 (Green), Paediatric disorders v24.2 (Green), Paediatric disorders - additional genes v2.0 (Green)</t>
  </si>
  <si>
    <t>Clefting v3.0 (Green), Cystic renal disease v5.1 (Green), DDG2P v3.0 (Green), Fetal anomalies v2.0 (Green), Hereditary ataxia and cerebellar anomalies - childhood onset v9.1 (Green), Hydrocephalus v3.0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Unexplained paediatric onset end-stage renal disease v2.0 (Green)</t>
  </si>
  <si>
    <t>Hereditary neuropathy NOT PMP22 copy number v2.0 (Amber),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</si>
  <si>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Hereditary spastic paraplegia - adult onset v2.0 (Amber), Hereditary spastic paraplegia - childhood onset v3.0 (Amber),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Pyruvate dehydrogenase (PDH) deficiency v1.2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</si>
  <si>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Fetal anomalies v2.0 (Green), Mosaic skin disorders - deep sequencing v2.0 (Green), Paediatric disorders v24.2 (Green), Skeletal dysplasia v3.0 (Green)</t>
  </si>
  <si>
    <t>Cardiomyopathies - including childhood onset v2.0 (Green), Hypotonic infant v18.1 (Green), Hypotonic infant v18.1 (Green), Inborn errors of metabolism v3.0 (Green), Intellectual disability v4.0 (Green), Mosaic skin disorders - deep sequencing v2.0 (Green), Paediatric disorders v24.2 (Green), Paediatric disorders v24.2 (Green), White matter disorders - childhood onset v10.2 (Green), White matter disorders - childhood onset v10.2 (Green)</t>
  </si>
  <si>
    <t>Mitochondrial disorders v3.0 (Amber), Possible mitochondrial disorder - nuclear genes v2.0 (Amber), White matter disorders - childhood onset v10.2 (Amber), Retinal disorders v3.0 (Green)</t>
  </si>
  <si>
    <t>Cardiomyopathies - including childhood onset v2.0 (Green), Craniosynostosis v3.0 (Green), DDG2P v3.0 (Green), Fetal anomalies v2.0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childhood onset v10.2 (Green), White matter disorders - childhood onset v10.2 (Green)</t>
  </si>
  <si>
    <t>Diabetes - neonatal onset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Paediatric disorders - additional genes v2.0 (Green), Severe microcephaly v3.0 (Green), White matter disorders - childhood onset v10.2 (Green), White matter disorders - childhood onset v10.2 (Green)</t>
  </si>
  <si>
    <t>Childhood onset dystonia or chorea or related movement disorder v2.0 (Green), DDG2P v3.0 (Green), Fetal anomalies v2.0 (Green), Genetic epilepsy syndromes v3.0 (Green), Hereditary spastic paraplegia - childhood onset v3.0 (Green), Hypotonic infant v18.1 (Green), Intellectual disability v4.0 (Green), Paediatric disorders v24.2 (Green), Paediatric disorders v24.2 (Green), Paediatric disorders v24.2 (Green), Primary immunodeficiency or monogenic inflammatory bowel disease v3.0 (Green), Skeletal dysplasia v3.0 (Green), Structural eye disease v2.0 (Green), White matter disorders and cerebral calcification - narrow panel v2.0 (Green), White matter disorders - childhood onset v10.2 (Green), White matter disorders - childhood onset v10.2 (Green)</t>
  </si>
  <si>
    <t>DDG2P v3.0 (Green), Fetal anomalies v2.0 (Green), Osteogenesis imperfecta v3.0 (Green), Paediatric disorders v24.2 (Green), Paediatric disorders v24.2 (Green), Skeletal dysplasia v3.0 (Green)</t>
  </si>
  <si>
    <t>Craniosynostosis v3.0 (Green), Cystic renal disease v5.1 (Green), DDG2P v3.0 (Green), Fetal anomalies v2.0 (Green), Paediatric disorders v24.2 (Green), Paediatric disorders v24.2 (Green), Paediatric disorders v24.2 (Green), Paediatric disorders v24.2 (Green), Rare multisystem ciliopathy Super panel v8.2 (Green), Rare multisystem ciliopathy Super panel v8.2 (Green), Renal ciliopathies v2.0 (Green), Skeletal ciliopathies v2.0 (Green), Skeletal dysplasia v3.0 (Green), Unexplained paediatric onset end-stage renal disease v2.0 (Green)</t>
  </si>
  <si>
    <t>Cystic kidney disease v3.0 (Amber), Cystic renal disease v5.1 (Amber), Clefting v3.0 (Green), Cystic renal disease v5.1 (Green), DDG2P v3.0 (Green), Fetal anomalies v2.0 (Green), Paediatric disorders v24.2 (Green), Paediatric disorders v24.2 (Green), Paediatric disorders v24.2 (Green), Paediatric disorders v24.2 (Green), Paediatric disorders v24.2 (Green), Rare multisystem ciliopathy Super panel v8.2 (Green), Rare multisystem ciliopathy Super panel v8.2 (Green), Renal ciliopathies v2.0 (Green), Retinal disorders v3.0 (Green), Skeletal ciliopathies v2.0 (Green), Skeletal dysplasia v3.0 (Green)</t>
  </si>
  <si>
    <t>Clefting v3.0 (Green), Cystic renal disease v5.1 (Green), DDG2P v3.0 (Green), Fetal anomalies v2.0 (Green), Hypotonic infant v18.1 (Green), Intellectual disability v4.0 (Green), Ophthalmological ciliopathies v2.0 (Green), Paediatric disorders v24.2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Skeletal ciliopathies v2.0 (Green), Skeletal dysplasia v3.0 (Green), White matter disorders - childhood onset v10.2 (Green)</t>
  </si>
  <si>
    <t>Hypotonic infant v18.1 (Amber), Intellectual disability v4.0 (Amber), Paediatric disorders v24.2 (Amber), White matter disorders - childhood onset v10.2 (Amber), Bardet Biedl syndrome v2.0 (Green), Cystic renal disease v5.1 (Green), Limb disorders v3.0 (Green), Ophthalmological ciliopathies v2.0 (Green), Paediatric disorders v24.2 (Green), Paediatric disorders v24.2 (Green), Paediatric disorders v24.2 (Green), Rare multisystem ciliopathy Super panel v8.2 (Green), Rare multisystem ciliopathy Super panel v8.2 (Green), Renal ciliopathies v2.0 (Green), Retinal disorders v3.0 (Green)</t>
  </si>
  <si>
    <t>Hypotonic infant v18.1 (Amber), Intellectual disability v4.0 (Amber), Limb disorders v3.0 (Amber), Paediatric disorders v24.2 (Amber), Paediatric disorders v24.2 (Amber), White matter disorders - childhood onset v10.2 (Amber), Cystic renal disease v5.1 (Green), DDG2P v3.0 (Green), Fetal anomalies v2.0 (Green), Paediatric disorders v24.2 (Green), Paediatric disorders v24.2 (Green), Paediatric disorders v24.2 (Green), Paediatric disorders v24.2 (Green), Rare multisystem ciliopathy Super panel v8.2 (Green), Rare multisystem ciliopathy Super panel v8.2 (Green), Renal ciliopathies v2.0 (Green), Skeletal ciliopathies v2.0 (Green), Skeletal dysplasia v3.0 (Green), Unexplained paediatric onset end-stage renal disease v2.0 (Green)</t>
  </si>
  <si>
    <t>Clefting v3.0 (Amber), Paediatric disorders v24.2 (Amber), Fetal anomalies v2.0 (Green), Paediatric disorders v24.2 (Green), Paediatric disorders v24.2 (Green), Rare multisystem ciliopathy Super panel v8.2 (Green), Skeletal ciliopathies v2.0 (Green), Skeletal dysplasia v3.0 (Green)</t>
  </si>
  <si>
    <t>Bardet Biedl syndrome v2.0 (Green), Ophthalmological ciliopathies v2.0 (Green), Paediatric disorders v24.2 (Green), Rare multisystem ciliopathy Super panel v8.2 (Green), Retinal disorders v3.0 (Green)</t>
  </si>
  <si>
    <t>Clefting v3.0 (Green), DDG2P v3.0 (Green), Fetal anomalies v2.0 (Green), Paediatric disorders v24.2 (Green), Paediatric disorders v24.2 (Green), Paediatric disorders v24.2 (Green), Paediatric disorders v24.2 (Green), Rare multisystem ciliopathy Super panel v8.2 (Green), Skeletal ciliopathies v2.0 (Green), Skeletal dysplasia v3.0 (Green)</t>
  </si>
  <si>
    <t>Retinal disorders v3.0 (Amber), Fetal anomalies v2.0 (Green), Paediatric disorders v24.2 (Green), Paediatric disorders v24.2 (Green), Rare multisystem ciliopathy Super panel v8.2 (Green), Skeletal ciliopathies v2.0 (Green), Skeletal dysplasia v3.0 (Green)</t>
  </si>
  <si>
    <t>DDG2P v3.0 (Green), Fetal anomalies v2.0 (Green), Growth failure in early childhood v2.0 (Green), Paediatric disorders v24.2 (Green)</t>
  </si>
  <si>
    <t>DDG2P v3.0 (Green), Fetal anomalies v2.0 (Green), Hereditary neuropathy NOT PMP22 copy number v2.0 (Green), Hypotonic infant v18.1 (Green), Neuromuscular disorders v12.1 (Green), Paediatric disorders v24.2 (Green), Paediatric motor neuronopathies v2.0 (Green)</t>
  </si>
  <si>
    <t>Congenital hypothyroidism v2.2 (Green), DDG2P v3.0 (Green), Paediatric disorders v24.2 (Green), Pituitary hormone deficiency v2.2 (Green)</t>
  </si>
  <si>
    <t>Craniosynostosis v3.0 (Green), DDG2P v3.0 (Green), Fetal anomalies v2.0 (Green), Limb disorders v3.0 (Green), Paediatric disorders v24.2 (Green), Paediatric disorders v24.2 (Green), Paediatric disorders v24.2 (Green), Skeletal dysplasia v3.0 (Green)</t>
  </si>
  <si>
    <t>Mosaic skin disorders - deep sequencing v2.0 (Amber), Rare genetic inflammatory skin disorders v2.0 (Amber), DDG2P v3.0 (Green), Ectodermal dysplasia v2.0 (Green), Epidermolysis bullosa and congenital skin fragility v1.3 (Green), Fetal anomalies v2.0 (Green), Genetic epilepsy syndromes v3.0 (Green), Hypotonic infant v18.1 (Green), Intellectual disability v4.0 (Green), Paediatric disorders v24.2 (Green), Paediatric disorders v24.2 (Green), Paediatric disorders v24.2 (Green), Primary immunodeficiency or monogenic inflammatory bowel disease v3.0 (Green), Primary lymphoedema v3.0 (Green), Retinal disorders v3.0 (Green), Skeletal dysplasia v3.0 (Green), White matter disorders - childhood onset v10.2 (Green)</t>
  </si>
  <si>
    <t>Cytopenia - NOT Fanconi anaemia v2.0 (Amber), Haematological malignancies cancer susceptibility v3.0 (Green), Primary immunodeficiency or monogenic inflammatory bowel disease v3.0 (Green)</t>
  </si>
  <si>
    <t>Craniosynostosis v3.0 (Green), DDG2P v3.0 (Green), Fetal anomalies v2.0 (Green), Paediatric disorders v24.2 (Green), Paediatric disorders v24.2 (Green), Skeletal dysplasia v3.0 (Green)</t>
  </si>
  <si>
    <t>Autoinflammatory disorders v1.0 (Green), Paediatric disorders v24.2 (Green), Primary immunodeficiency or monogenic inflammatory bowel disease v3.0 (Green), Rare genetic inflammatory skin disorders v2.0 (Green), Skeletal dysplasia v3.0 (Green)</t>
  </si>
  <si>
    <t>Diabetes - neonatal onset v3.0 (Green), Primary immunodeficiency or monogenic inflammatory bowel disease v3.0 (Green)</t>
  </si>
  <si>
    <t>Pigmentary skin disorders v2.0 (Amber)</t>
  </si>
  <si>
    <t>Autoinflammatory disorders v1.0 (Green), Primary immunodeficiency or monogenic inflammatory bowel disease v3.0 (Green), Rare genetic inflammatory skin disorders v2.0 (Green)</t>
  </si>
  <si>
    <t>Epidermodysplasia verruciformis v1.3 (Amber)</t>
  </si>
  <si>
    <t>Hereditary neuropathy NOT PMP22 copy number v2.0 (Green), Proteinuric renal disease v3.0 (Green), Unexplained paediatric onset end-stage renal disease v2.0 (Green)</t>
  </si>
  <si>
    <t>Severe early-onset obesity v3.0 (Amber), 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Structural eye disease v2.0 (Green), Unexplained paediatric onset end-stage renal disease v2.0 (Green), White matter disorders - childhood onset v10.2 (Green)</t>
  </si>
  <si>
    <t>DDG2P v3.0 (Amber), Fetal anomalies v2.0 (Amber), Paediatric disorders v24.2 (Amber), Cataracts v3.0 (Green), Congenital muscular dystrophy v3.0 (Green), Hypotonic infant v18.1 (Green), Hypotonic infant v18.1 (Green), Intellectual disability v4.0 (Green), Neuromuscular disorders v12.1 (Green), Paediatric disorders v24.2 (Green), White matter disorders - childhood onset v10.2 (Green)</t>
  </si>
  <si>
    <t>Diabetes - neonatal onset v3.0 (Green), Monogenic diabetes v2.2 (Green)</t>
  </si>
  <si>
    <t>Congenital hyperinsulinism v2.3 (Green), Diabetes - neonatal onset v3.0 (Green), Fetal anomalies v2.0 (Green), Lipodystrophy - childhood onset v3.0 (Green), Monogenic diabetes v2.2 (Green)</t>
  </si>
  <si>
    <t>Cataracts v3.0 (Green), Growth failure in early childhood v2.0 (Green), Hypotonic infant v18.1 (Green), Intellectual disability v4.0 (Green), Paediatric disorders v24.2 (Green), White matter disorders - childhood onset v10.2 (Green)</t>
  </si>
  <si>
    <t>Primary immunodeficiency or monogenic inflammatory bowel disease v3.0 (Amber), Thoracic aortic aneurysm and dissection v2.0 (Amber)</t>
  </si>
  <si>
    <t>Cystic renal disease v5.1 (Green), Fetal anomalies v2.0 (Green), Ophthalmological ciliopathies v2.0 (Green), Paediatric disorders v24.2 (Green), Paediatric disorders v24.2 (Green), Rare multisystem ciliopathy Super panel v8.2 (Green), Rare multisystem ciliopathy Super panel v8.2 (Green), Renal ciliopathies v2.0 (Green), Retinal disorders v3.0 (Green), Unexplained paediatric onset end-stage renal disease v2.0 (Green)</t>
  </si>
  <si>
    <t>Limb disorders v3.0 (Green), Paediatric disorders v24.2 (Green), Paediatric disorders v24.2 (Green), Rare multisystem ciliopathy Super panel v8.2 (Green), Skeletal ciliopathies v2.0 (Green)</t>
  </si>
  <si>
    <t>Ataxia and cerebellar anomalies - narrow panel v3.0 (Amber), DDG2P v3.0 (Amber), Hereditary ataxia and cerebellar anomalies - childhood onset v9.1 (Amber), Paediatric disorders v24.2 (Amber), Childhood onset dystonia or chorea or related movement disorder v2.0 (Green), Genetic epilepsy syndromes v3.0 (Green), Hereditary ataxia - adult onset v3.0 (Green), Hypotonic infant v18.1 (Green), Intellectual disability v4.0 (Green), Paediatric disorders v24.2 (Green), White matter disorders - childhood onset v10.2 (Green)</t>
  </si>
  <si>
    <t>Arthrogryposis v4.0 (Green), Clefting v3.0 (Green), DDG2P v3.0 (Green), Fetal anomalies v2.0 (Green), Paediatric disorders v24.2 (Green), Paediatric disorders v24.2 (Green)</t>
  </si>
  <si>
    <t>White matter disorders and cerebral calcification - narrow panel v2.0 (Amber), White matter disorders - childhood onset v10.2 (Amber), Hypotonic infant v18.1 (Green), Inborn errors of metabolism v3.0 (Green), Mitochondrial disorders v3.0 (Green), Paediatric disorders v24.2 (Green), Possible mitochondrial disorder - nuclear genes v2.0 (Green), Pyruvate dehydrogenase (PDH) deficiency v1.2 (Green), White matter disorders - childhood onset v10.2 (Green), White matter disorders - childhood onset v10.2 (Green)</t>
  </si>
  <si>
    <t>Hypotonic infant v18.1 (Amber), Intellectual disability v4.0 (Amber), Optic neuropathy v3.0 (Amber), Paediatric disorders v24.2 (Amber), White matter disorders and cerebral calcification - narrow panel v2.0 (Amber), White matter disorders - childhood onset v10.2 (Amber), White matter disorders - childhood onset v10.2 (Amber), Hypotonic infant v18.1 (Green), Inborn errors of metabolism v3.0 (Green), Mitochondrial disorders v3.0 (Green), Paediatric disorders v24.2 (Green), Possible mitochondrial disorder - nuclear genes v2.0 (Green), Pyruvate dehydrogenase (PDH) deficiency v1.2 (Green), White matter disorders - childhood onset v10.2 (Green), White matter disorders - childhood onset v10.2 (Green)</t>
  </si>
  <si>
    <t>Acute rhabdomyolysis v1.0 (Green), Hypotonic infant v18.1 (Green), Hypotonic infant v18.1 (Green), Inborn errors of metabolism v3.0 (Green), Mitochondrial disorders v3.0 (Green), Neuromuscular disorders v12.1 (Green), Paediatric disorders v24.2 (Green), Possible mitochondrial disorder - nuclear genes v2.0 (Green), Rhabdomyolysis and metabolic muscle disorders v2.0 (Green), White matter disorders - childhood onset v10.2 (Green), White matter disorders - childhood onset v10.2 (Green)</t>
  </si>
  <si>
    <t>DDG2P v3.0 (Amber), Fetal anomalies v2.0 (Amber), Paediatric disorders v24.2 (Amber), Primary immunodeficiency or monogenic inflammatory bowel disease v3.0 (Green)</t>
  </si>
  <si>
    <t>DDG2P v3.0 (Green), Epidermolysis bullosa and congenital skin fragility v1.3 (Green), Fetal anomalies v2.0 (Green), Paediatric disorders v24.2 (Green), Proteinuric renal disease v3.0 (Green), Unexplained paediatric onset end-stage renal disease v2.0 (Green)</t>
  </si>
  <si>
    <t>Epidermolysis bullosa and congenital skin fragility v1.3 (Green), Fetal anomalies v2.0 (Green)</t>
  </si>
  <si>
    <t>Hypotonic infant v18.1 (Amber), Intellectual disability v4.0 (Amber), Paediatric disorders v24.2 (Amber), White matter disorders - childhood onset v10.2 (Amber), Congenital muscular dystrophy v3.0 (Green), DDG2P v3.0 (Green), Hypotonic infant v18.1 (Green), Neuromuscular disorders v12.1 (Green), Paediatric disorders v24.2 (Green)</t>
  </si>
  <si>
    <t>DDG2P v3.0 (Amber), Paediatric disorders v24.2 (Amber), Fetal anomalies v2.0 (Green), Paediatric disorders v24.2 (Green), Paediatric disorders - additional genes v2.0 (Green), Unexplained paediatric onset end-stage renal disease v2.0 (Green)</t>
  </si>
  <si>
    <t>Amelogenesis imperfecta v2.2 (Amber), Epidermolysis bullosa and congenital skin fragility v1.3 (Green), Fetal anomalies v2.0 (Green)</t>
  </si>
  <si>
    <t>Genetic epilepsy syndromes v3.0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</si>
  <si>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Childhood onset dystonia or chorea or related movement disorder v2.0 (Amber), Aniridia v3.0 (Green), Ataxia and cerebellar anomalies - narrow panel v3.0 (Green), DDG2P v3.0 (Green), Hereditary ataxia - adult onset v3.0 (Green), Hereditary ataxia and cerebellar anomalies - childhood onset v9.1 (Green), Hypotonic infant v18.1 (Green), Intellectual disability v4.0 (Green), Paediatric disorders v24.2 (Green), Paediatric disorders v24.2 (Green), White matter disorders - childhood onset v10.2 (Green)</t>
  </si>
  <si>
    <t>Hereditary neuropathy NOT PMP22 copy number v2.0 (Amber), Retinal disorders v3.0 (Amber), Cholestasis v2.0 (Green), Craniosynostosis v3.0 (Green), DDG2P v3.0 (Green), Fetal anomalies v2.0 (Green), Paediatric disorders v24.2 (Green)</t>
  </si>
  <si>
    <t>Cytopenia - NOT Fanconi anaemia v2.0 (Green), DDG2P v3.0 (Green), Paediatric disorders v24.2 (Green), Primary immunodeficiency or monogenic inflammatory bowel disease v3.0 (Green)</t>
  </si>
  <si>
    <t>Hereditary Erythrocytosis v1.19 (Amber), Thrombocythaemia v1.1 (Green)</t>
  </si>
  <si>
    <t>DDG2P v3.0 (Amber), Fetal anomalies v2.0 (Amber), Paediatric disorders v24.2 (Amber), Cataracts v3.0 (Green), Hypotonic infant v18.1 (Green), Intellectual disability v4.0 (Green), Paediatric disorders v24.2 (Green), White matter disorders and cerebral calcification - narrow panel v2.0 (Green), White matter disorders - childhood onset v10.2 (Green), White matter disorders - childhood onset v10.2 (Green)</t>
  </si>
  <si>
    <t>Arrhythmogenic cardiomyopathy v3.0 (Green), Cardiomyopathies - including childhood onset v2.0 (Green), Dilated cardiomyopathy - adult and teen v2.0 (Green), Epidermolysis bullosa and congenital skin fragility v1.3 (Green), Ichthyosis and erythrokeratoderma v2.0 (Green), Palmoplantar keratodermas v2.0 (Green), Sudden unexplained death or survivors of a cardiac event v17.3 (Green), Sudden unexplained death or survivors of a cardiac event v17.3 (Green)</t>
  </si>
  <si>
    <t>Proteinuric renal disease v3.0 (Amber), Palmoplantar keratodermas v2.0 (Green)</t>
  </si>
  <si>
    <t>Clefting v3.0 (Amber), Paediatric disorders v24.2 (Amber), Genetic epilepsy syndromes v3.0 (Green), Hypotonic infant v18.1 (Green), Intellectual disability v4.0 (Green), Paediatric disorders v24.2 (Green), White matter disorders - childhood onset v10.2 (Green)</t>
  </si>
  <si>
    <t>Clefting v3.0 (Green), Craniosynostosis v3.0 (Green), DDG2P v3.0 (Green), Fetal anomalies v2.0 (Green), Hypotonic infant v18.1 (Green), Intellectual disability v4.0 (Green), Paediatric disorders v24.2 (Green), Paediatric disorders v24.2 (Green), Paediatric disorders v24.2 (Green), White matter disorders - childhood onset v10.2 (Green)</t>
  </si>
  <si>
    <t>Arthrogryposis v4.0 (Green), DDG2P v3.0 (Green), Fetal anomalies v2.0 (Green), Hypotonic infant v18.1 (Green), Intellectual disability v4.0 (Green), Paediatric disorders v24.2 (Green), Paediatric disorders v24.2 (Green), Paediatric disorders v24.2 (Green), Skeletal dysplasia v3.0 (Green), White matter disorders - childhood onset v10.2 (Green)</t>
  </si>
  <si>
    <t>Genetic epilepsy syndromes v3.0 (Amber), Hypotonic infant v18.1 (Amber), Intellectual disability v4.0 (Amber), Paediatric disorders v24.2 (Amber), White matter disorders - childhood onset v10.2 (Amber), Cerebral malformations v8.2 (Green), Fetal anomalies v2.0 (Green), Malformations of cortical development v3.0 (Green)</t>
  </si>
  <si>
    <t>Congenital myopathy v3.0 (Green), DDG2P v3.0 (Green), Hypotonic infant v18.1 (Green), Neuromuscular disorders v12.1 (Green), Paediatric disorders v24.2 (Green)</t>
  </si>
  <si>
    <t>Genetic epilepsy syndromes v3.0 (Amber), Ataxia and cerebellar anomalies - narrow panel v3.0 (Green), Childhood onset dystonia or chorea or related movement disorder v2.0 (Green), Hereditary ataxia - adult onset v3.0 (Green), Hereditary ataxia and cerebellar anomalies - childhood onset v9.1 (Green), Paroxysmal central nervous system disorders v2.0 (Green), Skeletal muscle channelopathy v2.0 (Green)</t>
  </si>
  <si>
    <t>Ataxia and cerebellar anomalies - narrow panel v3.0 (Amber), Hereditary ataxia and cerebellar anomalies - childhood onset v9.1 (Amber), Hereditary neuropathy NOT PMP22 copy number v2.0 (Amber), DDG2P v3.0 (Green), Genetic epilepsy syndromes v3.0 (Green), Hereditary ataxia - adult onset v3.0 (Green), Hereditary spastic paraplegia - adult onset v2.0 (Green), Hereditary spastic paraplegia - childhood onset v3.0 (Green), Hypotonic infant v18.1 (Green), Intellectual disability v4.0 (Green), Paediatric disorders v24.2 (Green), Paediatric disorders v24.2 (Green), White matter disorders - childhood onset v10.2 (Green)</t>
  </si>
  <si>
    <t>Childhood onset dystonia or chorea or related movement disorder v2.0 (Amber), DDG2P v3.0 (Amber), Fetal anomalies v2.0 (Amber), Hypotonic infant v18.1 (Amber), Intellectual disability v4.0 (Amber), Paediatric disorders v24.2 (Amber), Paediatric disorders v24.2 (Amber), White matter disorders - childhood onset v10.2 (Amber), Ataxia and cerebellar anomalies - narrow panel v3.0 (Green), Hereditary ataxia - adult onset v3.0 (Green), Hereditary ataxia and cerebellar anomalies - childhood onset v9.1 (Green), Neurodegenerative disorders - adult onset v3.0 (Green)</t>
  </si>
  <si>
    <t>Childhood onset dystonia or chorea or related movement disorder v2.0 (Amber), Ataxia and cerebellar anomalies - narrow panel v3.0 (Green), Hereditary ataxia - adult onset v3.0 (Green), Hereditary ataxia and cerebellar anomalies - childhood onset v9.1 (Green), Neurodegenerative disorders - adult onset v3.0 (Green)</t>
  </si>
  <si>
    <t>DDG2P v3.0 (Amber), Paediatric disorders v24.2 (Amber), Cardiac arrhythmias v11.1 (Green), Long QT syndrome v3.0 (Green), Monogenic hearing loss v3.0 (Green), Sudden unexplained death or survivors of a cardiac event v17.3 (Green)</t>
  </si>
  <si>
    <t>Cardiac arrhythmias v11.1 (Amber), Long QT syndrome v3.0 (Amber), Sudden unexplained death or survivors of a cardiac event v17.3 (Amber)</t>
  </si>
  <si>
    <t>DDG2P v3.0 (Amber), Fetal anomalies v2.0 (Amber), Genetic epilepsy syndromes v3.0 (Amber), Paediatric disorders v24.2 (Amber), Hypotonic infant v18.1 (Green), Intellectual disability v4.0 (Green), Limb disorders v3.0 (Green), Paediatric disorders v24.2 (Green), Paediatric disorders v24.2 (Green), White matter disorders - childhood onset v10.2 (Green)</t>
  </si>
  <si>
    <t>Brugada syndrome v3.0 (Amber), Cardiac arrhythmias v11.1 (Amber), Sudden unexplained death or survivors of a cardiac event v17.3 (Amber), Cardiac arrhythmias v11.1 (Green), Cardiac arrhythmias v11.1 (Green), Long QT syndrome v3.0 (Green), Short QT syndrome v3.0 (Green), Sudden unexplained death or survivors of a cardiac event v17.3 (Green), Sudden unexplained death or survivors of a cardiac event v17.3 (Green)</t>
  </si>
  <si>
    <t>Fetal anomalies v2.0 (Green), Nephrocalcinosis or nephrolithiasis v3.0 (Green), Renal tubulopathies v3.0 (Green)</t>
  </si>
  <si>
    <t>Ataxia and cerebellar anomalies - narrow panel v3.0 (Green), DDG2P v3.0 (Green), Genetic epilepsy syndromes v3.0 (Green), Hereditary ataxia - adult onset v3.0 (Green), Hereditary ataxia and cerebellar anomalies - childhood onset v9.1 (Green), Hypotonic infant v18.1 (Green), Intellectual disability v4.0 (Green), Monogenic hearing loss v3.0 (Green), Paediatric disorders v24.2 (Green), Paediatric disorders v24.2 (Green), Renal tubulopathies v3.0 (Green), White matter disorders - childhood onset v10.2 (Green)</t>
  </si>
  <si>
    <t>Congenital hyperinsulinism v2.3 (Green), DDG2P v3.0 (Green), Diabetes - neonatal onset v3.0 (Green), Genetic epilepsy syndromes v3.0 (Green), Hypotonic infant v18.1 (Green), Intellectual disability v4.0 (Green), Monogenic diabetes v2.2 (Green), Paediatric disorders v24.2 (Green), Paediatric disorders v24.2 (Green), White matter disorders - childhood onset v10.2 (Green)</t>
  </si>
  <si>
    <t>Monogenic hearing loss v3.0 (Amber), Renal tubulopathies v3.0 (Amber)</t>
  </si>
  <si>
    <t>Cardiac arrhythmias v11.1 (Green), Cardiac arrhythmias v11.1 (Green), Clefting v3.0 (Green), Fetal anomalies v2.0 (Green), Long QT syndrome v3.0 (Green), Paediatric disorders v24.2 (Green), Short QT syndrome v3.0 (Green), Skeletal muscle channelopathy v2.0 (Green), Sudden unexplained death or survivors of a cardiac event v17.3 (Green), Sudden unexplained death or survivors of a cardiac event v17.3 (Green)</t>
  </si>
  <si>
    <t>DDG2P v3.0 (Amber), Fetal anomalies v2.0 (Amber), Lipodystrophy - childhood onset v3.0 (Amber), Paediatric disorders v24.2 (Amber), Hypotonic infant v18.1 (Green), Intellectual disability v4.0 (Green), Paediatric disorders v24.2 (Green), White matter disorders - childhood onset v10.2 (Green)</t>
  </si>
  <si>
    <t>Childhood onset dystonia or chorea or related movement disorder v2.0 (Green), Genetic epilepsy syndromes v3.0 (Green), Hypotonic infant v18.1 (Green), Intellectual disability v4.0 (Green), Paediatric disorders v24.2 (Green), Paroxysmal central nervous system disorders v2.0 (Green), White matter disorders - childhood onset v10.2 (Green)</t>
  </si>
  <si>
    <t>DDG2P v3.0 (Amber), Limb disorders v3.0 (Amber), Paediatric disorders v24.2 (Amber), Paediatric disorders v24.2 (Amber), Hypotonic infant v18.1 (Green), Intellectual disability v4.0 (Green), Paediatric disorders v24.2 (Green), White matter disorders - childhood onset v10.2 (Green)</t>
  </si>
  <si>
    <t>Pituitary hormone deficiency v2.2 (Amber), Cardiac arrhythmias v11.1 (Green), Cardiac arrhythmias v11.1 (Green), DDG2P v3.0 (Green), Long QT syndrome v3.0 (Green), Monogenic hearing loss v3.0 (Green), Paediatric disorders v24.2 (Green), Short QT syndrome v3.0 (Green), Sudden unexplained death or survivors of a cardiac event v17.3 (Green), Sudden unexplained death or survivors of a cardiac event v17.3 (Green)</t>
  </si>
  <si>
    <t>Childhood onset dystonia or chorea or related movement disorder v2.0 (Green), DDG2P v3.0 (Green), Genetic epilepsy syndromes v3.0 (Green), Hereditary ataxia - adult onset v3.0 (Green), Hypotonic infant v18.1 (Green), Intellectual disability v4.0 (Green), Paediatric disorders v24.2 (Green), Paediatric disorders v24.2 (Green), Paroxysmal central nervous system disorders v2.0 (Green), White matter disorders - childhood onset v10.2 (Green)</t>
  </si>
  <si>
    <t>Hereditary ataxia - adult onset v3.0 (Amber), DDG2P v3.0 (Green), Genetic epilepsy syndromes v3.0 (Green), Hypotonic infant v18.1 (Green), Intellectual disability v4.0 (Green), Paediatric disorders v24.2 (Green), Paediatric disorders v24.2 (Green), White matter disorders - childhood onset v10.2 (Green)</t>
  </si>
  <si>
    <t>DDG2P v3.0 (Green), Genetic epilepsy syndromes v3.0 (Green), Hypotonic infant v18.1 (Green), Intellectual disability v4.0 (Green), Neuronal ceroid lipofuscinosis v1.3 (Green), Paediatric disorders v24.2 (Green), Paediatric disorders v24.2 (Green), White matter disorders - childhood onset v10.2 (Green)</t>
  </si>
  <si>
    <t>Osteogenesis imperfecta v3.0 (Green), Paediatric disorders v24.2 (Green), Skeletal dysplasia v3.0 (Green)</t>
  </si>
  <si>
    <t>DDG2P v3.0 (Amber), Growth failure in early childhood v2.0 (Amber), Monogenic hearing loss v3.0 (Amber), Paediatric disorders v24.2 (Amber), Hypotonic infant v18.1 (Green), Intellectual disability v4.0 (Green), Paediatric disorders v24.2 (Green), White matter disorders - childhood onset v10.2 (Green)</t>
  </si>
  <si>
    <t>Hereditary spastic paraplegia - adult onset v2.0 (Amber), DDG2P v3.0 (Green), Fetal anomalies v2.0 (Green), Hereditary spastic paraplegia - childhood onset v3.0 (Green), Hypotonic infant v18.1 (Green), Intellectual disability v4.0 (Green), Paediatric disorders v24.2 (Green), Paediatric disorders v24.2 (Green), White matter disorders - childhood onset v10.2 (Green)</t>
  </si>
  <si>
    <t>Structural eye disease v2.0 (Amber), Clefting v3.0 (Green), Congenital hyperinsulinism v2.3 (Green), DDG2P v3.0 (Green), Fetal anomalies v2.0 (Green), Hypotonic infant v18.1 (Green), Intellectual disability v4.0 (Green), Paediatric disorders v24.2 (Green), Paediatric disorders v24.2 (Green), Paediatric disorders v24.2 (Green), Primary immunodeficiency or monogenic inflammatory bowel disease v3.0 (Green), White matter disorders - childhood onset v10.2 (Green)</t>
  </si>
  <si>
    <t>Bleeding and platelet disorders v2.0 (Green), Ichthyosis and erythrokeratoderma v2.0 (Green), Palmoplantar keratodermas v2.0 (Green)</t>
  </si>
  <si>
    <t>Structural eye disease v2.0 (Amber), Corneal dystrophies v2.0 (Green)</t>
  </si>
  <si>
    <t>Multi locus imprinting disorders v1.0 (Green)</t>
  </si>
  <si>
    <t>Structural eye disease v2.0 (Amber), Clefting v3.0 (Green), Cystic renal disease v5.1 (Green), DDG2P v3.0 (Green), Fetal anomalies v2.0 (Green), Hereditary ataxia and cerebellar anomalies - childhood onset v9.1 (Green), Hydrocephalus v3.0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Unexplained paediatric onset end-stage renal disease v2.0 (Green), White matter disorders - childhood onset v10.2 (Green)</t>
  </si>
  <si>
    <t>Cystic renal disease v5.1 (Green), Fetal anomalies v2.0 (Green), Hereditary ataxia and cerebellar anomalies - childhood onset v9.1 (Green), Neurological ciliopathies v2.0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Skeletal ciliopathies v2.0 (Green), Skeletal dysplasia v3.0 (Green), Unexplained paediatric onset end-stage renal disease v2.0 (Green)</t>
  </si>
  <si>
    <t>Limb disorders v3.0 (Green), Paediatric disorders v24.2 (Green)</t>
  </si>
  <si>
    <t>DDG2P v3.0 (Amber), Paediatric disorders v24.2 (Amber), Arthrogryposis v4.0 (Green), Fetal anomalies v2.0 (Green), Genetic epilepsy syndromes v3.0 (Green), Hydrocephalus v3.0 (Green), Hypotonic infant v18.1 (Green), Intellectual disability v4.0 (Green), Paediatric disorders v24.2 (Green), Structural eye disease v2.0 (Green), White matter disorders - childhood onset v10.2 (Green)</t>
  </si>
  <si>
    <t>DDG2P v3.0 (Amber), Fetal anomalies v2.0 (Amber), Hereditary spastic paraplegia - adult onset v2.0 (Amber), Paediatric disorders v24.2 (Amber), Severe early-onset obesity v3.0 (Amber), Arthrogryposis v4.0 (Green), Hereditary spastic paraplegia - childhood onset v3.0 (Green), Hydrocephalus v3.0 (Green), Hypotonic infant v18.1 (Green), Intellectual disability v4.0 (Green), Paediatric disorders v24.2 (Green), White matter disorders - childhood onset v10.2 (Green)</t>
  </si>
  <si>
    <t>Structural eye disease v2.0 (Amber), DDG2P v3.0 (Green), Fetal anomalies v2.0 (Green), Hypotonic infant v18.1 (Green), Intellectual disability v4.0 (Green), Paediatric disorders v24.2 (Green), Paediatric disorders v24.2 (Green), Primary lymphoedema v3.0 (Green), Retinal disorders v3.0 (Green), Severe microcephaly v3.0 (Green), White matter disorders - childhood onset v10.2 (Green)</t>
  </si>
  <si>
    <t>Cystic renal disease v5.1 (Amber), DDG2P v3.0 (Amber), Paediatric disorders v24.2 (Amber), Paediatric disorders v24.2 (Amber), Rare multisystem ciliopathy Super panel v8.2 (Amber), Renal ciliopathies v2.0 (Amber), Fetal anomalies v2.0 (Green), Hypotonic infant v18.1 (Green), Intellectual disability v4.0 (Green), Paediatric disorders v24.2 (Green), Severe microcephaly v3.0 (Green), White matter disorders - childhood onset v10.2 (Green)</t>
  </si>
  <si>
    <t>Ataxia and cerebellar anomalies - narrow panel v3.0 (Amber), Childhood onset dystonia or chorea or related movement disorder v2.0 (Amber), Hereditary ataxia and cerebellar anomalies - childhood onset v9.1 (Amber), DDG2P v3.0 (Green), Fetal anomalies v2.0 (Green), Genetic epilepsy syndromes v3.0 (Green), Hereditary neuropathy NOT PMP22 copy number v2.0 (Green), Hereditary spastic paraplegia - adult onset v2.0 (Green), Hereditary spastic paraplegia - childhood onset v3.0 (Green), Hypotonic infant v18.1 (Green), Intellectual disability v4.0 (Green), Paediatric disorders v24.2 (Green), Paediatric disorders v24.2 (Green), White matter disorders - childhood onset v10.2 (Green)</t>
  </si>
  <si>
    <t>Ataxia and cerebellar anomalies - narrow panel v3.0 (Green), Childhood onset dystonia or chorea or related movement disorder v2.0 (Green), Hereditary ataxia - adult onset v3.0 (Green), Hereditary ataxia and cerebellar anomalies - childhood onset v9.1 (Green), Hereditary spastic paraplegia - adult onset v2.0 (Green), Hereditary spastic paraplegia - childhood onset v3.0 (Green)</t>
  </si>
  <si>
    <t>Congenital fibrosis of the extraocular muscles v1.2 (Green)</t>
  </si>
  <si>
    <t>Cytopenia - NOT Fanconi anaemia v2.0 (Amber), Rare anaemia v2.0 (Green)</t>
  </si>
  <si>
    <t>Ophthalmological ciliopathies v2.0 (Amber), Paediatric disorders v24.2 (Amber), Rare multisystem ciliopathy Super panel v8.2 (Amber), Retinal disorders v3.0 (Amber)</t>
  </si>
  <si>
    <t>White matter disorders - adult onset v2.0 (Amber), White matter disorders and cerebral calcification - narrow panel v2.0 (Amber), White matter disorders - childhood onset v10.2 (Amber), Hereditary neuropathy NOT PMP22 copy number v2.0 (Green), Hereditary spastic paraplegia - adult onset v2.0 (Green), Hereditary spastic paraplegia - childhood onset v3.0 (Green), Hypotonic infant v18.1 (Green), Intellectual disability v4.0 (Green), Neurodegenerative disorders - adult onset v3.0 (Green), Paediatric disorders v24.2 (Green), White matter disorders - childhood onset v10.2 (Green)</t>
  </si>
  <si>
    <t>Hydrocephalus v3.0 (Amber), Clefting v3.0 (Green), 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Skeletal dysplasia v3.0 (Green), Unexplained paediatric onset end-stage renal disease v2.0 (Green), White matter disorders - childhood onset v10.2 (Green)</t>
  </si>
  <si>
    <t>Sarcoma susceptibility v1.2 (Amber), Adult solid tumours cancer susceptibility v2.2 (Green), DDG2P v3.0 (Green), Inherited predisposition to GIST v1.2 (Green), Monogenic hearing loss v3.0 (Green), Paediatric disorders v24.2 (Green), Pigmentary skin disorders v2.0 (Green), Rare genetic inflammatory skin disorders v2.0 (Green)</t>
  </si>
  <si>
    <t>Monogenic hearing loss v3.0 (Amber), Pigmentary skin disorders v2.0 (Green)</t>
  </si>
  <si>
    <t>Cytopenia - NOT Fanconi anaemia v2.0 (Green), DDG2P v3.0 (Green), Fetal anomalies v2.0 (Green), Paediatric disorders v24.2 (Green), Rare anaemia v2.0 (Green)</t>
  </si>
  <si>
    <t>Arthrogryposis v4.0 (Green), Congenital myopathy v3.0 (Green), Fetal anomalies v2.0 (Green), Hypotonic infant v18.1 (Green), Neuromuscular disorders v12.1 (Green)</t>
  </si>
  <si>
    <t>DDG2P v3.0 (Amber), Paediatric disorders v24.2 (Amber), Arthrogryposis v4.0 (Green), Fetal anomalies v2.0 (Green), Hypotonic infant v18.1 (Green), Intellectual disability v4.0 (Green), Paediatric disorders v24.2 (Green), Retinal disorders v3.0 (Green), White matter disorders - childhood onset v10.2 (Green)</t>
  </si>
  <si>
    <t>DDG2P v3.0 (Amber), Fetal anomalies v2.0 (Amber), Hypotonic infant v18.1 (Amber), Intellectual disability v4.0 (Amber), Paediatric disorders v24.2 (Amber), Paediatric disorders v24.2 (Amber), White matter disorders - childhood onset v10.2 (Amber), Adult onset movement disorder v2.0 (Green), Childhood onset dystonia or chorea or related movement disorder v2.0 (Green)</t>
  </si>
  <si>
    <t>DDG2P v3.0 (Amber), Paediatric disorders v24.2 (Amber), Fetal anomalies v2.0 (Green), Hypotonic infant v18.1 (Green), Intellectual disability v4.0 (Green), Paediatric disorders v24.2 (Green), White matter disorders - childhood onset v10.2 (Green)</t>
  </si>
  <si>
    <t>Cerebral malformations v8.2 (Green), Clefting v3.0 (Green), Congenital hyperinsulinism v2.3 (Green), Craniosynostosis v3.0 (Green), DDG2P v3.0 (Green), Fetal anomalies v2.0 (Green), Holoprosencephaly v3.0 (Green), Hypotonic infant v18.1 (Green), Intellectual disability v4.0 (Green), Intestinal failure or congenital diarrhoea v2.0 (Green), Paediatric disorders v24.2 (Green), Paediatric disorders v24.2 (Green), Paediatric disorders v24.2 (Green), Paediatric disorders v24.2 (Green), Primary immunodeficiency or monogenic inflammatory bowel disease v3.0 (Green), Skeletal dysplasia v3.0 (Green), Structural eye disease v2.0 (Green), White matter disorders - childhood onset v10.2 (Green)</t>
  </si>
  <si>
    <t>Hereditary spastic paraplegia - childhood onset v3.0 (Amber)</t>
  </si>
  <si>
    <t>DDG2P v3.0 (Amber), Fetal anomalies v2.0 (Amber), Genetic epilepsy syndromes v3.0 (Amber), Paediatric disorders v24.2 (Amber), Hypotonic infant v18.1 (Green), Intellectual disability v4.0 (Green), Paediatric disorders v24.2 (Green), White matter disorders - childhood onset v10.2 (Green)</t>
  </si>
  <si>
    <t>Primary immunodeficiency or monogenic inflammatory bowel disease v3.0 (Amber), Adult solid tumours cancer susceptibility v2.2 (Green), Cardiomyopathies - including childhood onset v2.0 (Green), Craniosynostosis v3.0 (Green), DDG2P v3.0 (Green), Fetal anomalies v2.0 (Green), Genetic epilepsy syndromes v3.0 (Green), Growth failure in early childhood v2.0 (Green), Hypotonic infant v18.1 (Green), Intellectual disability v4.0 (Green), Mosaic skin disorders - deep sequencing v2.0 (Green), Paediatric disorders v24.2 (Green), Paediatric disorders v24.2 (Green), Pigmentary skin disorders v2.0 (Green), Primary lymphoedema v3.0 (Green), Tumour predisposition - childhood onset v3.0 (Green), White matter disorders - childhood onset v10.2 (Green)</t>
  </si>
  <si>
    <t>Cerebral vascular malformations v2.2 (Green), DDG2P v3.0 (Green), Fetal anomalies v2.0 (Green), Paediatric disorders v24.2 (Green), Vascular skin disorders v1.3 (Green)</t>
  </si>
  <si>
    <t>Rare genetic inflammatory skin disorders v2.0 (Amber), Epidermolysis bullosa and congenital skin fragility v1.3 (Green), Ichthyosis and erythrokeratoderma v2.0 (Green), Mosaic skin disorders - deep sequencing v2.0 (Green), Palmoplantar keratodermas v2.0 (Green)</t>
  </si>
  <si>
    <t>Rare genetic inflammatory skin disorders v2.0 (Amber), Epidermolysis bullosa and congenital skin fragility v1.3 (Green), Ichthyosis and erythrokeratoderma v2.0 (Green), Mosaic skin disorders - deep sequencing v2.0 (Green), Palmoplantar keratodermas v2.0 (Green), Pigmentary skin disorders v2.0 (Green)</t>
  </si>
  <si>
    <t>Ectodermal dysplasia v2.0 (Green), Epidermolysis bullosa and congenital skin fragility v1.3 (Green), Ichthyosis and erythrokeratoderma v2.0 (Green), Pigmentary skin disorders v2.0 (Green)</t>
  </si>
  <si>
    <t>Ichthyosis and erythrokeratoderma v2.0 (Amber), Palmoplantar keratodermas v2.0 (Green)</t>
  </si>
  <si>
    <t>Epidermolysis bullosa and congenital skin fragility v1.3 (Green), Pigmentary skin disorders v2.0 (Green)</t>
  </si>
  <si>
    <t>DDG2P v3.0 (Amber), Fetal anomalies v2.0 (Amber), Paediatric disorders v24.2 (Amber), Ectodermal dysplasia v2.0 (Green)</t>
  </si>
  <si>
    <t>Severe early-onset obesity v3.0 (Amber)</t>
  </si>
  <si>
    <t>Fetal anomalies v2.0 (Green), Hypotonic infant v18.1 (Green), Inborn errors of metabolism v3.0 (Green), Limb disorders v3.0 (Green), Paediatric disorders v24.2 (Green), Paediatric disorders v24.2 (Green), Unexplained paediatric onset end-stage renal disease v2.0 (Green), White matter disorders - childhood onset v10.2 (Green)</t>
  </si>
  <si>
    <t>Hereditary spastic paraplegia - adult onset v2.0 (Amber), DDG2P v3.0 (Green), Fetal anomalies v2.0 (Green), Hereditary spastic paraplegia - childhood onset v3.0 (Green), Hydrocephalus v3.0 (Green), Hypotonic infant v18.1 (Green), Intellectual disability v4.0 (Green), Paediatric disorders v24.2 (Green), Paediatric disorders v24.2 (Green), White matter disorders - childhood onset v10.2 (Green)</t>
  </si>
  <si>
    <t>Childhood onset dystonia or chorea or related movement disorder v2.0 (Amber), DDG2P v3.0 (Green), Fetal anomalies v2.0 (Green), Hypotonic infant v18.1 (Green), Hypotonic infant v18.1 (Green), Inborn errors of metabolism v3.0 (Green), Intellectual disability v4.0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</si>
  <si>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Proteinuric renal disease v3.0 (Green), Severe microcephaly v3.0 (Green), Unexplained paediatric onset end-stage renal disease v2.0 (Green)</t>
  </si>
  <si>
    <t>Ataxia and cerebellar anomalies - narrow panel v3.0 (Amber), Hereditary ataxia and cerebellar anomalies - childhood onset v9.1 (Amber), Hereditary ataxia and cerebellar anomalies - childhood onset v9.1 (Amber), Neurological ciliopathies v2.0 (Amber), Ophthalmological ciliopathies v2.0 (Amber), Paediatric disorders v24.2 (Amber), Paediatric disorders v24.2 (Amber), Rare multisystem ciliopathy Super panel v8.2 (Amber), Rare multisystem ciliopathy Super panel v8.2 (Amber), Albinism or congenital nystagmus v2.0 (Green), DDG2P v3.0 (Green), Fetal anomalies v2.0 (Green), Hypotonic infant v18.1 (Green), Intellectual disability v4.0 (Green), Paediatric disorders v24.2 (Green), Paediatric disorders v24.2 (Green), Retinal disorders v3.0 (Green), White matter disorders - childhood onset v10.2 (Green)</t>
  </si>
  <si>
    <t>Arthrogryposis v4.0 (Green), Cerebral malformations v8.2 (Green), Congenital muscular dystrophy v3.0 (Green), DDG2P v3.0 (Green), Fetal anomalies v2.0 (Green), Hypotonic infant v18.1 (Green), Hypotonic infant v18.1 (Green), Hypotonic infant v18.1 (Green), Intellectual disability v4.0 (Green), Limb girdle muscular dystrophy v3.0 (Green), Malformations of cortical development v3.0 (Green), Neuromuscular disorders v12.1 (Green), Neuromuscular disorders v12.1 (Green), Paediatric disorders v24.2 (Green), Paediatric disorders v24.2 (Green), White matter disorders - childhood onset v10.2 (Green)</t>
  </si>
  <si>
    <t>Amelogenesis imperfecta v2.2 (Green), Epidermolysis bullosa and congenital skin fragility v1.3 (Green)</t>
  </si>
  <si>
    <t>DDG2P v3.0 (Amber), Paediatric disorders v24.2 (Amber), Cerebral malformations v8.2 (Green), Fetal anomalies v2.0 (Green), Hydrocephalus v3.0 (Green), Hypotonic infant v18.1 (Green), Intellectual disability v4.0 (Green), Malformations of cortical development v3.0 (Green), Paediatric disorders v24.2 (Green), White matter disorders and cerebral calcification - narrow panel v2.0 (Green), White matter disorders - childhood onset v10.2 (Green), White matter disorders - childhood onset v10.2 (Green)</t>
  </si>
  <si>
    <t>Hypotonic infant v18.1 (Amber), Intellectual disability v4.0 (Amber), Paediatric disorders v24.2 (Amber), White matter disorders - childhood onset v10.2 (Amber), Proteinuric renal disease v3.0 (Green), Structural eye disease v2.0 (Green), Unexplained paediatric onset end-stage renal disease v2.0 (Green)</t>
  </si>
  <si>
    <t>Amelogenesis imperfecta v2.2 (Amber), Epidermolysis bullosa and congenital skin fragility v1.3 (Green)</t>
  </si>
  <si>
    <t>Congenital myopathy v3.0 (Amber), Hypotonic infant v18.1 (Amber), Neuromuscular disorders v12.1 (Amber), Acute rhabdomyolysis v1.0 (Green), Cardiomyopathies - including childhood onset v2.0 (Green), DDG2P v3.0 (Green), Dilated cardiomyopathy - adult and teen v2.0 (Green), Glycogen storage disease v1.2 (Green), Hypertrophic cardiomyopathy - teen and adult v3.0 (Green), Hypotonic infant v18.1 (Green), Hypotonic infant v18.1 (Green), Hypotonic infant v18.1 (Green), Hypotonic infant v18.1 (Green), Inborn errors of metabolism v3.0 (Green), Intellectual disability v4.0 (Green), Limb girdle muscular dystrophy v3.0 (Green), Lysosomal storage disorder v2.0 (Green), Neuromuscular disorders v12.1 (Green), Neuromuscular disorders v12.1 (Green), Paediatric disorders v24.2 (Green), Paediatric disorders v24.2 (Green), Paediatric disorders v24.2 (Green), Progressive cardiac conduction disease v2.0 (Green), Rhabdomyolysis and metabolic muscle disorders v2.0 (Green), Sudden unexplained death or survivors of a cardiac event v17.3 (Green), Sudden unexplained death or survivors of a cardiac event v17.3 (Green), Sudden unexplained death or survivors of a cardiac event v17.3 (Green), White matter disorders - childhood onset v10.2 (Green), White matter disorders - childhood onset v10.2 (Green)</t>
  </si>
  <si>
    <t>Genetic epilepsy syndromes v3.0 (Amber), Arthrogryposis v4.0 (Green), Ataxia and cerebellar anomalies - narrow panel v3.0 (Green), Cerebral malformations v8.2 (Green), Congenital disorders of glycosylation v3.0 (Green), Congenital muscular dystrophy v3.0 (Green), DDG2P v3.0 (Green), Fetal anomalies v2.0 (Green), Hereditary ataxia and cerebellar anomalies - childhood onset v9.1 (Green), Hereditary ataxia and cerebellar anomalies - childhood onset v9.1 (Green), Hydrocephalus v3.0 (Green), Hypotonic infant v18.1 (Green), Hypotonic infant v18.1 (Green), Hypotonic infant v18.1 (Green), Inborn errors of metabolism v3.0 (Green), Intellectual disability v4.0 (Green), Malformations of cortical development v3.0 (Green), Neuromuscular disorders v12.1 (Green), Paediatric disorders v24.2 (Green), Paediatric disorders v24.2 (Green), Paediatric disorders v24.2 (Green), White matter disorders - childhood onset v10.2 (Green), White matter disorders - childhood onset v10.2 (Green)</t>
  </si>
  <si>
    <t>DDG2P v3.0 (Amber), Fetal anomalies v2.0 (Amber), Hypotonic infant v18.1 (Amber), Intellectual disability v4.0 (Amber), Paediatric disorders v24.2 (Amber), Paediatric disorders v24.2 (Amber), Rare anaemia v2.0 (Amber), White matter disorders - childhood onset v10.2 (Amber), Ataxia and cerebellar anomalies - narrow panel v3.0 (Green), Hereditary ataxia and cerebellar anomalies - childhood onset v9.1 (Green), Hypotonic infant v18.1 (Green), Inborn errors of metabolism v3.0 (Green), Mitochondrial disorders v3.0 (Green), Monogenic hearing loss v3.0 (Green), Paediatric disorders v24.2 (Green), Possible mitochondrial disorder - nuclear genes v2.0 (Green), White matter disorders - adult onset v2.0 (Green), White matter disorders - childhood onset v10.2 (Green), White matter disorders - childhood onset v10.2 (Green)</t>
  </si>
  <si>
    <t>Cytopenia - NOT Fanconi anaemia v2.0 (Amber), Primary immunodeficiency or monogenic inflammatory bowel disease v3.0 (Green)</t>
  </si>
  <si>
    <t>DDG2P v3.0 (Green), Fetal anomalies v2.0 (Green), Hypotonic infant v18.1 (Green), Inborn errors of metabolism v3.0 (Green), Limb disorders v3.0 (Green), Paediatric disorders v24.2 (Green), Paediatric disorders v24.2 (Green), Paediatric disorders v24.2 (Green), Paediatric disorders v24.2 (Green), Paediatric disorders v24.2 (Green), Rare multisystem ciliopathy Super panel v8.2 (Green), Skeletal ciliopathies v2.0 (Green), Skeletal dysplasia v3.0 (Green), White matter disorders - childhood onset v10.2 (Green)</t>
  </si>
  <si>
    <t>Cataracts v3.0 (Green), Corneal dystrophies v2.0 (Green), Hypotonic infant v18.1 (Green), Inborn errors of metabolism v3.0 (Green), Paediatric disorders v24.2 (Green), Proteinuric renal disease v3.0 (Green), White matter disorders - childhood onset v10.2 (Green)</t>
  </si>
  <si>
    <t>Hypotonic infant v18.1 (Green), Inborn errors of metabolism v3.0 (Green), Intestinal failure or congenital diarrhoea v2.0 (Green), Paediatric disorders v24.2 (Green), White matter disorders - childhood onset v10.2 (Green)</t>
  </si>
  <si>
    <t>Cardiomyopathies - including childhood onset v2.0 (Amber), Dilated cardiomyopathy - adult and teen v2.0 (Amber), Sudden unexplained death or survivors of a cardiac event v17.3 (Amber), DDG2P v3.0 (Green), Distal myopathies v2.0 (Green), Hypotonic infant v18.1 (Green), Neuromuscular disorders v12.1 (Green), Paediatric disorders v24.2 (Green)</t>
  </si>
  <si>
    <t>Familial hypercholesterolaemia - targeted panel v1.2 (Green), Hypotonic infant v18.1 (Green), Inborn errors of metabolism v3.0 (Green), Paediatric disorders v24.2 (Green), White matter disorders - childhood onset v10.2 (Green)</t>
  </si>
  <si>
    <t>DDG2P v3.0 (Green), Multiple monogenic benign skin tumours v2.0 (Green), Osteopetrosis v1.1 (Green), Paediatric disorders v24.2 (Green), Paediatric disorders v24.2 (Green), Skeletal dysplasia v3.0 (Green)</t>
  </si>
  <si>
    <t>Hypogonadotropic hypogonadism idiopathic v2.2 (Amber), Severe early-onset obesity v3.0 (Green)</t>
  </si>
  <si>
    <t>Congenital hypothyroidism v2.2 (Green), DDG2P v3.0 (Green), Fetal anomalies v2.0 (Green), Paediatric disorders v24.2 (Green), Pituitary hormone deficiency v2.2 (Green)</t>
  </si>
  <si>
    <t>DDG2P v3.0 (Amber), Fetal anomalies v2.0 (Amber), Paediatric disorders v24.2 (Amber), Genetic epilepsy syndromes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</si>
  <si>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Ataxia and cerebellar anomalies - narrow panel v3.0 (Amber), Hereditary ataxia and cerebellar anomalies - childhood onset v9.1 (Amber), Mitochondrial disorders v3.0 (Amber), Mitochondrial DNA maintenance disorder v2.0 (Amber), Possible mitochondrial disorder - nuclear genes v2.0 (Amber), Retinal disorders v3.0 (Amber), White matter disorders and cerebral calcification - narrow panel v2.0 (Amber), White matter disorders - childhood onset v10.2 (Amber), White matter disorders - childhood onset v10.2 (Amber), White matter disorders - adult onset v2.0 (Green)</t>
  </si>
  <si>
    <t>DDG2P v3.0 (Green), Fetal anomalies v2.0 (Green), Haematological malignancies cancer susceptibility v3.0 (Green), Hypotonic infant v18.1 (Green), Intellectual disability v4.0 (Green), Paediatric disorders v24.2 (Green), Paediatric disorders v24.2 (Green), Primary immunodeficiency or monogenic inflammatory bowel disease v3.0 (Green), Severe microcephaly v3.0 (Green), White matter disorders - childhood onset v10.2 (Green)</t>
  </si>
  <si>
    <t>DDG2P v3.0 (Amber), Hypotonic infant v18.1 (Amber), Intellectual disability v4.0 (Amber), Paediatric disorders v24.2 (Amber), Paediatric disorders v24.2 (Amber), White matter disorders - childhood onset v10.2 (Amber)</t>
  </si>
  <si>
    <t>Cholestasis v2.0 (Green), Fetal anomalies v2.0 (Green), Hypotonic infant v18.1 (Green), Inborn errors of metabolism v3.0 (Green), Lysosomal storage disorder v2.0 (Green), Paediatric disorders v24.2 (Green), White matter disorders - childhood onset v10.2 (Green)</t>
  </si>
  <si>
    <t>Hypotonic infant v18.1 (Amber), Inborn errors of metabolism v3.0 (Amber), Paediatric disorders v24.2 (Amber), White matter disorders - childhood onset v10.2 (Amber)</t>
  </si>
  <si>
    <t>Lipodystrophy - childhood onset v3.0 (Green)</t>
  </si>
  <si>
    <t>DDG2P v3.0 (Amber), Fetal anomalies v2.0 (Amber), Paediatric disorders v24.2 (Amber), Palmoplantar keratodermas v2.0 (Green)</t>
  </si>
  <si>
    <t>DDG2P v3.0 (Amber), Fetal anomalies v2.0 (Amber), Genetic epilepsy syndromes v3.0 (Amber), Paediatric disorders v24.2 (Amber),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</si>
  <si>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DDG2P v3.0 (Amber), Fetal anomalies v2.0 (Amber), Genetic epilepsy syndromes v3.0 (Amber), Hypotonic infant v18.1 (Amber), Intellectual disability v4.0 (Amber), Paediatric disorders v24.2 (Amber), Paediatric disorders v24.2 (Amber), White matter disorders - childhood onset v10.2 (Amber), Hypotonic infant v18.1 (Green), Inborn errors of metabolism v3.0 (Green), Mitochondrial disorders v3.0 (Green), Paediatric disorders v24.2 (Green), Possible mitochondrial disorder - nuclear genes v2.0 (Green), Pyruvate dehydrogenase (PDH) deficiency v1.2 (Green), White matter disorders - childhood onset v10.2 (Green), White matter disorders - childhood onset v10.2 (Green)</t>
  </si>
  <si>
    <t>Bleeding and platelet disorders v2.0 (Green), Combined factor V and VIII deficiency v1.2 (Green)</t>
  </si>
  <si>
    <t>Hypotonic infant v18.1 (Amber), Intellectual disability v4.0 (Amber), Paediatric disorders v24.2 (Amber), White matter disorders - childhood onset v10.2 (Amber), DDG2P v3.0 (Green), Fetal anomalies v2.0 (Green), Hypotonic infant v18.1 (Green), Inborn errors of metabolism v3.0 (Green), Paediatric disorders v24.2 (Green), Paediatric disorders v24.2 (Green), White matter disorders - childhood onset v10.2 (Green)</t>
  </si>
  <si>
    <t>Clefting v3.0 (Amber), Paediatric disorders v24.2 (Amber), Arrhythmogenic cardiomyopathy v3.0 (Green), Cardiomyopathies - including childhood onset v2.0 (Green), Congenital muscular dystrophy v3.0 (Green), Congenital myopathy v3.0 (Green), DDG2P v3.0 (Green), Dilated cardiomyopathy - adult and teen v2.0 (Green), Fetal anomalies v2.0 (Green), Hereditary neuropathy NOT PMP22 copy number v2.0 (Green), Hypotonic infant v18.1 (Green), Hypotonic infant v18.1 (Green), Hypotonic infant v18.1 (Green), Limb girdle muscular dystrophy v3.0 (Green), Lipodystrophy - childhood onset v3.0 (Green), Monogenic diabetes v2.2 (Green), Neuromuscular disorders v12.1 (Green), Neuromuscular disorders v12.1 (Green), Neuromuscular disorders v12.1 (Green), Paediatric disorders v24.2 (Green), Paediatric disorders v24.2 (Green), Progressive cardiac conduction disease v2.0 (Green), Skeletal dysplasia v3.0 (Green), Sudden unexplained death or survivors of a cardiac event v17.3 (Green), Sudden unexplained death or survivors of a cardiac event v17.3 (Green), Sudden unexplained death or survivors of a cardiac event v17.3 (Green)</t>
  </si>
  <si>
    <t>Genetic epilepsy syndromes v3.0 (Amber), Fetal anomalies v2.0 (Green), Hypotonic infant v18.1 (Green), Intellectual disability v4.0 (Green), Paediatric disorders v24.2 (Green), Severe microcephaly v3.0 (Green), White matter disorders - adult onset v2.0 (Green), White matter disorders and cerebral calcification - narrow panel v2.0 (Green), White matter disorders - childhood onset v10.2 (Green), White matter disorders - childhood onset v10.2 (Green)</t>
  </si>
  <si>
    <t>Arthrogryposis v4.0 (Green), DDG2P v3.0 (Green), Fetal anomalies v2.0 (Green), Limb disorders v3.0 (Green), Paediatric disorders v24.2 (Green), Paediatric disorders v24.2 (Green), Paediatric disorders v24.2 (Green), Proteinuric renal disease v3.0 (Green), Skeletal dysplasia v3.0 (Green), Structural eye disease v2.0 (Green), Unexplained paediatric onset end-stage renal disease v2.0 (Green)</t>
  </si>
  <si>
    <t>Genetic epilepsy syndromes v3.0 (Amber), Hereditary ataxia - adult onset v3.0 (Amber), Hypotonic infant v18.1 (Amber), Intellectual disability v4.0 (Amber), Paediatric disorders v24.2 (Amber), White matter disorders - childhood onset v10.2 (Amber)</t>
  </si>
  <si>
    <t>DDG2P v3.0 (Amber), Paediatric disorders v24.2 (Amber), Cataracts v3.0 (Green), Fetal anomalies v2.0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Pyruvate dehydrogenase (PDH) deficiency v1.2 (Green), Skeletal dysplasia v3.0 (Green), White matter disorders - childhood onset v10.2 (Green), White matter disorders - childhood onset v10.2 (Green), White matter disorders - childhood onset v10.2 (Green)</t>
  </si>
  <si>
    <t>Fetal anomalies v2.0 (Amber), Ehlers Danlos syndromes v2.3 (Green), Thoracic aortic aneurysm and dissection v2.0 (Green)</t>
  </si>
  <si>
    <t>Stickler syndrome v3.0 (Amber)</t>
  </si>
  <si>
    <t>Acute rhabdomyolysis v1.0 (Green), Hypotonic infant v18.1 (Green), Hypotonic infant v18.1 (Green), Hypotonic infant v18.1 (Green), Inborn errors of metabolism v3.0 (Green), Limb girdle muscular dystrophy v3.0 (Green), Neuromuscular disorders v12.1 (Green), Neuromuscular disorders v12.1 (Green), Paediatric disorders v24.2 (Green), Rhabdomyolysis and metabolic muscle disorders v2.0 (Green), White matter disorders - childhood onset v10.2 (Green)</t>
  </si>
  <si>
    <t>Autoinflammatory disorders v1.0 (Green), Paediatric disorders v24.2 (Green), Primary immunodeficiency or monogenic inflammatory bowel disease v3.0 (Green), Rare anaemia v2.0 (Green), Skeletal dysplasia v3.0 (Green)</t>
  </si>
  <si>
    <t>DDG2P v3.0 (Amber), Fetal anomalies v2.0 (Amber), Paediatric disorders v24.2 (Amber), Retinal disorders v3.0 (Green)</t>
  </si>
  <si>
    <t>DDG2P v3.0 (Amber), Fetal anomalies v2.0 (Amber), Paediatric disorders v24.2 (Amber), Diabetes - neonatal onset v3.0 (Green), Intestinal failure or congenital diarrhoea v2.0 (Green), Primary immunodeficiency or monogenic inflammatory bowel disease v3.0 (Green)</t>
  </si>
  <si>
    <t>Distal myopathies v2.0 (Amber), Hypotonic infant v18.1 (Amber), Hypotonic infant v18.1 (Amber), Limb girdle muscular dystrophy v3.0 (Amber), Neuromuscular disorders v12.1 (Amber), Neuromuscular disorders v12.1 (Amber)</t>
  </si>
  <si>
    <t>DDG2P v3.0 (Amber), Fetal anomalies v2.0 (Amber), Paediatric disorders v24.2 (Amber), Paediatric disorders v24.2 (Green), Paediatric disorders - additional genes v2.0 (Green), Unexplained paediatric onset end-stage renal disease v2.0 (Green)</t>
  </si>
  <si>
    <t>DDG2P v3.0 (Amber), Paediatric disorders v24.2 (Amber), Retinal disorders v3.0 (Green)</t>
  </si>
  <si>
    <t>Stickler syndrome v3.0 (Amber), DDG2P v3.0 (Green), Fetal anomalies v2.0 (Green), Hypotonic infant v18.1 (Green), Intellectual disability v4.0 (Green), Paediatric disorders v24.2 (Green), Paediatric disorders v24.2 (Green), Retinal disorders v3.0 (Green), Structural eye disease v2.0 (Green), White matter disorders - childhood onset v10.2 (Green)</t>
  </si>
  <si>
    <t>Congenital myaesthenic syndrome v3.0 (Green), DDG2P v3.0 (Green), Fetal anomalies v2.0 (Green), Hypotonic infant v18.1 (Green), Limb disorders v3.0 (Green), Neuromuscular disorders v12.1 (Green), Paediatric disorders v24.2 (Green), Paediatric disorders v24.2 (Green), Paediatric disorders v24.2 (Green), Skeletal dysplasia v3.0 (Green)</t>
  </si>
  <si>
    <t>Hypotonic infant v18.1 (Amber), Intellectual disability v4.0 (Amber), Paediatric disorders v24.2 (Amber), White matter disorders - childhood onset v10.2 (Amber), DDG2P v3.0 (Green), Fetal anomalies v2.0 (Green), Osteogenesis imperfecta v3.0 (Green), Osteopetrosis v1.1 (Green), Paediatric disorders v24.2 (Green), Paediatric disorders v24.2 (Green), Polycystic liver disease interim v1.4 (Green), Retinal disorders v3.0 (Green), Skeletal dysplasia v3.0 (Green), Structural eye disease v2.0 (Green)</t>
  </si>
  <si>
    <t>Cardiomyopathies - including childhood onset v2.0 (Amber), Childhood onset dystonia or chorea or related movement disorder v2.0 (Green), DDG2P v3.0 (Green), Hypotonic infant v18.1 (Green), Hypotonic infant v18.1 (Green), Inborn errors of metabolism v3.0 (Green), Intellectual disability v4.0 (Green), Mitochondrial disorders v3.0 (Green), Mitochondrial disorder with complex IV deficiency v2.0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</si>
  <si>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Paediatric disorders v24.2 (Green), Skeletal dysplasia v3.0 (Green)</t>
  </si>
  <si>
    <t>Cholestasis v2.0 (Amber)</t>
  </si>
  <si>
    <t>Ectodermal dysplasia v2.0 (Amber), Genetic epilepsy syndromes v3.0 (Amber), Cataracts v3.0 (Green), Hypotonic infant v18.1 (Green), Intellectual disability v4.0 (Green), Paediatric disorders v24.2 (Green), White matter disorders - childhood onset v10.2 (Green)</t>
  </si>
  <si>
    <t>Limb disorders v3.0 (Amber), Paediatric disorders v24.2 (Amber), Craniosynostosis v3.0 (Green), Paediatric disorders v24.2 (Green), Skeletal dysplasia v3.0 (Green)</t>
  </si>
  <si>
    <t>Thoracic aortic aneurysm and dissection v2.0 (Amber), Amelogenesis imperfecta v2.2 (Green), DDG2P v3.0 (Green), Fetal anomalies v2.0 (Green), Paediatric disorders v24.2 (Green), Paediatric disorders v24.2 (Green), Skeletal dysplasia v3.0 (Green)</t>
  </si>
  <si>
    <t>Ehlers Danlos syndromes v2.3 (Green), Fetal anomalies v2.0 (Green)</t>
  </si>
  <si>
    <t>Hypotonic infant v18.1 (Amber), Inborn errors of metabolism v3.0 (Amber), Mitochondrial disorders v3.0 (Amber), Paediatric disorders v24.2 (Amber), Possible mitochondrial disorder - nuclear genes v2.0 (Amber), White matter disorders - childhood onset v10.2 (Amber), White matter disorders - childhood onset v10.2 (Amber)</t>
  </si>
  <si>
    <t>Hypotonic infant v18.1 (Green), Hypotonic infant v18.1 (Green), Inborn errors of metabolism v3.0 (Green), Intellectual disability v4.0 (Green), Mitochondrial disorders v3.0 (Green), Mitochondrial disorder with complex III deficiency v1.2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</si>
  <si>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Genetic epilepsy syndromes v3.0 (Amber), Hereditary neuropathy NOT PMP22 copy number v2.0 (Amber), Hereditary spastic paraplegia - adult onset v2.0 (Amber), Hereditary spastic paraplegia - childhood onset v3.0 (Amber), Rare genetic inflammatory skin disorders v2.0 (Amber), Adult onset movement disorder v2.0 (Green), Albinism or congenital nystagmus v2.0 (Green), Bleeding and platelet disorders v2.0 (Green), DDG2P v3.0 (Green), Fetal anomalies v2.0 (Green), Neurodegenerative disorders - adult onset v3.0 (Green), Paediatric disorders v24.2 (Green), Pigmentary skin disorders v2.0 (Green), Primary immunodeficiency or monogenic inflammatory bowel disease v3.0 (Green)</t>
  </si>
  <si>
    <t>Hypotonic infant v18.1 (Amber), Intellectual disability v4.0 (Amber), Laterality disorders and isomerism v2.0 (Amber), Paediatric disorders v24.2 (Amber), White matter disorders - childhood onset v10.2 (Amber), Bardet Biedl syndrome v2.0 (Green), Cystic renal disease v5.1 (Green), Fetal anomalies v2.0 (Green), Limb disorders v3.0 (Green), Ophthalmological ciliopathies v2.0 (Green), Paediatric disorders v24.2 (Green), Paediatric disorders v24.2 (Green), Paediatric disorders v24.2 (Green), Rare multisystem ciliopathy Super panel v8.2 (Green), Rare multisystem ciliopathy Super panel v8.2 (Green), Renal ciliopathies v2.0 (Green), Retinal disorders v3.0 (Green), Unexplained paediatric onset end-stage renal disease v2.0 (Green)</t>
  </si>
  <si>
    <t>Adult solid tumours cancer susceptibility v2.2 (Amber), DDG2P v3.0 (Amber), Paediatric disorders v24.2 (Amber), Tumour predisposition - childhood onset v3.0 (Amber), Cardiomyopathies - including childhood onset v2.0 (Green), Fetal anomalies v2.0 (Green), Growth failure in early childhood v2.0 (Green), Hypotonic infant v18.1 (Green), Intellectual disability v4.0 (Green), Paediatric disorders v24.2 (Green), Pigmentary skin disorders v2.0 (Green), Primary lymphoedema v3.0 (Green), White matter disorders - childhood onset v10.2 (Green)</t>
  </si>
  <si>
    <t>DDG2P v3.0 (Green), Fetal anomalies v2.0 (Green), Hypotonic infant v18.1 (Green), Intellectual disability v4.0 (Green), Paediatric disorders v24.2 (Green), Paediatric disorders v24.2 (Green), Structural eye disease v2.0 (Green), White matter disorders - childhood onset v10.2 (Green)</t>
  </si>
  <si>
    <t>Confirmed Fanconi anaemia or Bloom syndrome v1.7 (Amber), Pigmentary skin disorders v2.0 (Amber), Haematological malignancies cancer susceptibility v3.0 (Green)</t>
  </si>
  <si>
    <t>Cataracts v3.0 (Green), DDG2P v3.0 (Green), Fetal anomalies v2.0 (Green), Genetic epilepsy syndromes v3.0 (Green), Hypotonic infant v18.1 (Green), Intellectual disability v4.0 (Green), Paediatric disorders v24.2 (Green), Paediatric disorders v24.2 (Green), Structural eye disease v2.0 (Green), White matter disorders - childhood onset v10.2 (Green)</t>
  </si>
  <si>
    <t>Hereditary spastic paraplegia - adult onset v2.0 (Amber), Hereditary spastic paraplegia - childhood onset v3.0 (Amber)</t>
  </si>
  <si>
    <t>Arthrogryposis v4.0 (Green), DDG2P v3.0 (Green), Fetal anomalies v2.0 (Green), Hypotonic infant v18.1 (Green), Intellectual disability v4.0 (Green), Paediatric disorders v24.2 (Green), Paediatric disorders v24.2 (Green), White matter disorders - childhood onset v10.2 (Green)</t>
  </si>
  <si>
    <t>Genetic epilepsy syndromes v3.0 (Green), Proteinuric renal disease v3.0 (Green), Unexplained paediatric onset end-stage renal disease v2.0 (Green)</t>
  </si>
  <si>
    <t>Congenital disorders of glycosylation v3.0 (Amber), Hereditary ataxia and cerebellar anomalies - childhood onset v9.1 (Amber), Hypotonic infant v18.1 (Green), Inborn errors of metabolism v3.0 (Green), Paediatric disorders v24.2 (Green), Primary immunodeficiency or monogenic inflammatory bowel disease v3.0 (Green), White matter disorders - childhood onset v10.2 (Green)</t>
  </si>
  <si>
    <t>Childhood onset dystonia or chorea or related movement disorder v2.0 (Amber), Hypotonic infant v18.1 (Amber), Intellectual disability v4.0 (Amber), Paediatric disorders v24.2 (Amber), White matter disorders - adult onset v2.0 (Amber), White matter disorders and cerebral calcification - narrow panel v2.0 (Amber), White matter disorders - childhood onset v10.2 (Amber), White matter disorders - childhood onset v10.2 (Amber)</t>
  </si>
  <si>
    <t>DDG2P v3.0 (Amber), Fetal anomalies v2.0 (Amber), Paediatric disorders v24.2 (Amber), Disorders of sex development v3.0 (Green)</t>
  </si>
  <si>
    <t>Fetal anomalies v2.0 (Amber), Congenital disorders of glycosylation v3.0 (Green), DDG2P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</si>
  <si>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Cataracts v3.0 (Green), DDG2P v3.0 (Green), Hydrocephalus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childhood onset v10.2 (Green), White matter disorders - childhood onset v10.2 (Green)</t>
  </si>
  <si>
    <t>Albinism or congenital nystagmus v2.0 (Amber), Fetal anomalies v2.0 (Amber), Genetic epilepsy syndromes v3.0 (Amber), Paediatric disorders v24.2 (Amber), Skeletal dysplasia v3.0 (Amber), DDG2P v3.0 (Green), Hypotonic infant v18.1 (Green), Hypotonic infant v18.1 (Green), Inborn errors of metabolism v3.0 (Green), Intellectual disability v4.0 (Green), Lysosomal storage disorder v2.0 (Green), Paediatric disorders v24.2 (Green), Paediatric disorders v24.2 (Green), Paediatric disorders v24.2 (Green), White matter disorders - childhood onset v10.2 (Green), White matter disorders - childhood onset v10.2 (Green)</t>
  </si>
  <si>
    <t>DDG2P v3.0 (Amber), Paediatric disorders v24.2 (Amber),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</si>
  <si>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Cerebral malformations v8.2 (Green), Hypotonic infant v18.1 (Green), Intellectual disability v4.0 (Green), Malformations of cortical development v3.0 (Green), Paediatric disorders v24.2 (Green), White matter disorders - childhood onset v10.2 (Green)</t>
  </si>
  <si>
    <t>Adult solid tumours cancer susceptibility v2.2 (Amber), Tumour predisposition - childhood onset v3.0 (Amber), Cardiomyopathies - including childhood onset v2.0 (Green), DDG2P v3.0 (Green), Fetal anomalies v2.0 (Green), Genetic epilepsy syndromes v3.0 (Green), Growth failure in early childhood v2.0 (Green), Hypotonic infant v18.1 (Green), Intellectual disability v4.0 (Green), Mosaic skin disorders - deep sequencing v2.0 (Green), Paediatric disorders v24.2 (Green), Paediatric disorders v24.2 (Green), Pigmentary skin disorders v2.0 (Green), Primary lymphoedema v3.0 (Green), White matter disorders - childhood onset v10.2 (Green)</t>
  </si>
  <si>
    <t>Adult solid tumours cancer susceptibility v2.2 (Amber), Tumour predisposition - childhood onset v3.0 (Amber), Cardiomyopathies - including childhood onset v2.0 (Green), DDG2P v3.0 (Green), Fetal anomalies v2.0 (Green), Genetic epilepsy syndromes v3.0 (Green), Growth failure in early childhood v2.0 (Green), Hypotonic infant v18.1 (Green), Intellectual disability v4.0 (Green), Paediatric disorders v24.2 (Green), Paediatric disorders v24.2 (Green), Pigmentary skin disorders v2.0 (Green), Primary lymphoedema v3.0 (Green), White matter disorders - childhood onset v10.2 (Green)</t>
  </si>
  <si>
    <t>DDG2P v3.0 (Green), Disorders of sex development v3.0 (Green), Fetal anomalies v2.0 (Green), Paediatric disorders v24.2 (Green)</t>
  </si>
  <si>
    <t>Congenital myopathy v3.0 (Green), Fetal anomalies v2.0 (Green), Hypotonic infant v18.1 (Green), Neuromuscular disorders v12.1 (Green)</t>
  </si>
  <si>
    <t>Mosaic skin disorders - deep sequencing v2.0 (Green)</t>
  </si>
  <si>
    <t>DDG2P v3.0 (Amber), Paediatric disorders v24.2 (Amber), Clefting v3.0 (Green), Fetal anomalies v2.0 (Green), Paediatric disorders v24.2 (Green), Paediatric disorders v24.2 (Green), Skeletal dysplasia v3.0 (Green)</t>
  </si>
  <si>
    <t>Growth failure in early childhood v2.0 (Amber), Hypotonic infant v18.1 (Green), Intellectual disability v4.0 (Green), Paediatric disorders v24.2 (Green), White matter disorders - childhood onset v10.2 (Green)</t>
  </si>
  <si>
    <t>Ataxia and cerebellar anomalies - narrow panel v3.0 (Amber), Cerebral malformations v8.2 (Amber), DDG2P v3.0 (Amber), Hereditary ataxia and cerebellar anomalies - childhood onset v9.1 (Amber), Malformations of cortical development v3.0 (Amber), Paediatric disorders v24.2 (Amber), Hereditary spastic paraplegia - childhood onset v3.0 (Green), Hypotonic infant v18.1 (Green), Intellectual disability v4.0 (Green), Paediatric disorders v24.2 (Green), White matter disorders - childhood onset v10.2 (Green)</t>
  </si>
  <si>
    <t>Hypotonic infant v18.1 (Amber), Intellectual disability v4.0 (Amber), Limb disorders v3.0 (Amber), Paediatric disorders v24.2 (Amber), Paediatric disorders v24.2 (Amber), White matter disorders - childhood onset v10.2 (Amber)</t>
  </si>
  <si>
    <t>Cystic kidney disease v3.0 (Green), Cystic renal disease v5.1 (Green), Cystic renal disease v5.1 (Green), Paediatric disorders v24.2 (Green), Rare multisystem ciliopathy Super panel v8.2 (Green), Renal ciliopathies v2.0 (Green), Tubulointerstitial kidney disease v2.0 (Green), Unexplained paediatric onset end-stage renal disease v2.0 (Green)</t>
  </si>
  <si>
    <t>Clefting v3.0 (Green), DDG2P v3.0 (Green), Fetal anomalies v2.0 (Green), Hypotonic infant v18.1 (Green), Intellectual disability v4.0 (Green), Paediatric disorders v24.2 (Green), Paediatric disorders v24.2 (Green), Paediatric disorders v24.2 (Green), Structural eye disease v2.0 (Green), White matter disorders - childhood onset v10.2 (Green)</t>
  </si>
  <si>
    <t>Hereditary spastic paraplegia - adult onset v2.0 (Amber), Hereditary spastic paraplegia - childhood onset v3.0 (Amber), Neurodegenerative disorders - adult onset v3.0 (Amber), Ataxia and cerebellar anomalies - narrow panel v3.0 (Green), Childhood onset dystonia or chorea or related movement disorder v2.0 (Green), Hereditary ataxia - adult onset v3.0 (Green), Hereditary ataxia and cerebellar anomalies - childhood onset v9.1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</si>
  <si>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Craniosynostosis v3.0 (Amber), Clefting v3.0 (Green), DDG2P v3.0 (Green), Fetal anomalies v2.0 (Green), Hypotonic infant v18.1 (Green), Intellectual disability v4.0 (Green), Monogenic hearing loss v3.0 (Green), Paediatric disorders v24.2 (Green), Paediatric disorders v24.2 (Green), Paediatric disorders v24.2 (Green), Paediatric disorders v24.2 (Green), Skeletal dysplasia v3.0 (Green), White matter disorders - childhood onset v10.2 (Green)</t>
  </si>
  <si>
    <t>Neurodegenerative disorders - adult onset v3.0 (Amber), Distal myopathies v2.0 (Green), Hypotonic infant v18.1 (Green), Neuromuscular disorders v12.1 (Green)</t>
  </si>
  <si>
    <t>Adult solid tumours cancer susceptibility v2.2 (Green), Inherited phaeochromocytoma and paraganglioma excluding NF1 v2.0 (Green)</t>
  </si>
  <si>
    <t>Haematological malignancies cancer susceptibility v3.0 (Amber), Inherited polyposis and early onset colorectal cancer - germline testing v2.0 (Amber), Inherited predisposition to acute myeloid leukaemia (AML) v2.0 (Amber)</t>
  </si>
  <si>
    <t>Osteogenesis imperfecta v3.0 (Amber), Paediatric disorders v24.2 (Amber), Skeletal dysplasia v3.0 (Amber), Clefting v3.0 (Green), Ectodermal dysplasia v2.0 (Green), Fetal anomalies v2.0 (Green), Hypotonic infant v18.1 (Green), Intellectual disability v4.0 (Green), Paediatric disorders v24.2 (Green), Paediatric disorders v24.2 (Green), Palmoplantar keratodermas v2.0 (Green), White matter disorders - childhood onset v10.2 (Green)</t>
  </si>
  <si>
    <t>Congenital adrenal hypoplasia v3.0 (Green), DDG2P v3.0 (Green), Paediatric disorders v24.2 (Green)</t>
  </si>
  <si>
    <t>Severe early-onset obesity v3.0 (Green)</t>
  </si>
  <si>
    <t>Respiratory ciliopathies including non-CF bronchiectasis v2.0 (Green)</t>
  </si>
  <si>
    <t>Hereditary neuropathy NOT PMP22 copy number v2.0 (Green), Hypotonic infant v18.1 (Green), Intellectual disability v4.0 (Green), Paediatric disorders v24.2 (Green), White matter disorders - childhood onset v10.2 (Green)</t>
  </si>
  <si>
    <t>Congenital adrenal hypoplasia v3.0 (Amber), Primary immunodeficiency or monogenic inflammatory bowel disease v3.0 (Green)</t>
  </si>
  <si>
    <t>DDG2P v3.0 (Green), Fetal anomalies v2.0 (Green), Hypotonic infant v18.1 (Green), Hypotonic infant v18.1 (Green), Inborn errors of metabolism v3.0 (Green), Intellectual disability v4.0 (Green), Lysosomal storage disorder v2.0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</si>
  <si>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DDG2P v3.0 (Amber), Fetal anomalies v2.0 (Amber), Paediatric disorders v24.2 (Amber), Genetic epilepsy syndromes v3.0 (Green), Hypotonic infant v18.1 (Green), Hypotonic infant v18.1 (Green), Inborn errors of metabolism v3.0 (Green), Inherited phaeochromocytoma and paraganglioma excluding NF1 v2.0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</si>
  <si>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DDG2P v3.0 (Amber), Fetal anomalies v2.0 (Amber), Paediatric disorders v24.2 (Amber), Bleeding and platelet disorders v2.0 (Green), Cytopenia - NOT Fanconi anaemia v2.0 (Green), Limb disorders v3.0 (Green), Paediatric disorders v24.2 (Green)</t>
  </si>
  <si>
    <t>DDG2P v3.0 (Amber), Fetal anomalies v2.0 (Amber), Paediatric disorders v24.2 (Amber), Childhood onset dystonia or chorea or related movement disorder v2.0 (Green), Hypotonic infant v18.1 (Green), Inborn errors of metabolism v3.0 (Green), Mitochondrial disorders v3.0 (Green), Optic neuropathy v3.0 (Green), Paediatric disorders v24.2 (Green), Possible mitochondrial disorder - nuclear genes v2.0 (Green), White matter disorders - childhood onset v10.2 (Green), White matter disorders - childhood onset v10.2 (Green)</t>
  </si>
  <si>
    <t>Clefting v3.0 (Amber), Paediatric disorders v24.2 (Amber), Arthrogryposis v4.0 (Green), DDG2P v3.0 (Green), Fetal anomalies v2.0 (Green), Genetic epilepsy syndromes v3.0 (Green), Hypotonic infant v18.1 (Green), Intellectual disability v4.0 (Green), Paediatric disorders v24.2 (Green), Paediatric disorders v24.2 (Green), Retinal disorders v3.0 (Green), White matter disorders - childhood onset v10.2 (Green)</t>
  </si>
  <si>
    <t>DDG2P v3.0 (Amber), Fetal anomalies v2.0 (Amber), Genetic epilepsy syndromes v3.0 (Amber), Paediatric disorders v24.2 (Amber), Severe microcephaly v3.0 (Amber), Hypotonic infant v18.1 (Green), Intellectual disability v4.0 (Green), Paediatric disorders v24.2 (Green), White matter disorders - childhood onset v10.2 (Green)</t>
  </si>
  <si>
    <t>Clefting v3.0 (Green), Hypotonic infant v18.1 (Green), Intellectual disability v4.0 (Green), Paediatric disorders v24.2 (Green), Paediatric disorders v24.2 (Green), White matter disorders - childhood onset v10.2 (Green)</t>
  </si>
  <si>
    <t>Genetic epilepsy syndromes v3.0 (Amber), Cataracts v3.0 (Green), Childhood onset dystonia or chorea or related movement disorder v2.0 (Green), Hypotonic infant v18.1 (Green), Intellectual disability v4.0 (Green), Paediatric disorders v24.2 (Green), White matter disorders - childhood onset v10.2 (Green)</t>
  </si>
  <si>
    <t>DDG2P v3.0 (Green), Fetal anomalies v2.0 (Green), Genetic epilepsy syndromes v3.0 (Green), Hypotonic infant v18.1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t>
  </si>
  <si>
    <t>Autoinflammatory disorders v1.0 (Green), Primary immunodeficiency or monogenic inflammatory bowel disease v3.0 (Green)</t>
  </si>
  <si>
    <t>Clefting v3.0 (Green), Fetal anomalies v2.0 (Green), Hypotonic infant v18.1 (Green), Intellectual disability v4.0 (Green), Paediatric disorders v24.2 (Green), Paediatric disorders v24.2 (Green), White matter disorders - childhood onset v10.2 (Green)</t>
  </si>
  <si>
    <t>Adult solid tumours cancer susceptibility v2.2 (Green), Endocrine neoplasms v2.0 (Green), Familial hyperparathyroidism or hypocalciuric hypercalcaemia v3.2 (Green), Inherited phaeochromocytoma and paraganglioma excluding NF1 v2.0 (Green), Tumour predisposition - childhood onset v3.0 (Green)</t>
  </si>
  <si>
    <t>Clefting v3.0 (Amber), DDG2P v3.0 (Amber), Paediatric disorders v24.2 (Amber), Paediatric disorders v24.2 (Amber), Fetal anomalies v2.0 (Green), Paediatric disorders v24.2 (Green), Skeletal dysplasia v3.0 (Green)</t>
  </si>
  <si>
    <t>DDG2P v3.0 (Amber), Paediatric disorders v24.2 (Amber), Fetal anomalies v2.0 (Green), Osteogenesis imperfecta v3.0 (Green), Paediatric disorders v24.2 (Green), Skeletal dysplasia v3.0 (Green)</t>
  </si>
  <si>
    <t>Monogenic hearing loss v3.0 (Amber), Adult solid tumours cancer susceptibility v2.2 (Green), Inherited renal cancer v1.2 (Green)</t>
  </si>
  <si>
    <t>DDG2P v3.0 (Amber), Paediatric disorders v24.2 (Amber), Hypotonic infant v18.1 (Green), Intellectual disability v4.0 (Green), Paediatric disorders v24.2 (Green), Severe microcephaly v3.0 (Green), White matter disorders - childhood onset v10.2 (Green)</t>
  </si>
  <si>
    <t>Thoracic aortic aneurysm and dissection v2.0 (Green)</t>
  </si>
  <si>
    <t>Genetic epilepsy syndromes v3.0 (Green), Hypotonic infant v18.1 (Green), Hypotonic infant v18.1 (Green), Inborn errors of metabolism v3.0 (Green), Intellectual disability v4.0 (Green), Mitochondrial disorders v3.0 (Green), Optic neuropathy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</si>
  <si>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Hereditary ataxia - adult onset v3.0 (Green), Hereditary neuropathy NOT PMP22 copy number v2.0 (Green), Hypotonic infant v18.1 (Green), Inborn errors of metabolism v3.0 (Green), Mitochondrial disorders v3.0 (Green), Mitochondrial DNA maintenance disorder v2.0 (Green), Optic neuropathy v3.0 (Green), Paediatric disorders v24.2 (Green), Possible mitochondrial disorder - nuclear genes v2.0 (Green), White matter disorders - childhood onset v10.2 (Green), White matter disorders - childhood onset v10.2 (Green)</t>
  </si>
  <si>
    <t>DDG2P v3.0 (Green), Fetal anomalies v2.0 (Green), Paediatric disorders v24.2 (Green), Retinal disorders v3.0 (Green), Structural eye disease v2.0 (Green)</t>
  </si>
  <si>
    <t>DDG2P v3.0 (Green), Genetic epilepsy syndromes v3.0 (Green), Hypotonic infant v18.1 (Green), Hypotonic infant v18.1 (Green), Inborn errors of metabolism v3.0 (Green), Intellectual disability v4.0 (Green), Lysosomal storage disorder v2.0 (Green), Neuronal ceroid lipofuscinosis v1.3 (Green), Paediatric disorders v24.2 (Green), Paediatric disorders v24.2 (Green), Paediatric disorders v24.2 (Green), Retinal disorders v3.0 (Green), White matter disorders - childhood onset v10.2 (Green), White matter disorders - childhood onset v10.2 (Green)</t>
  </si>
  <si>
    <t>Hypotonic infant v18.1 (Green), Inborn errors of metabolism v3.0 (Green), Mitochondrial disorders v3.0 (Green), Mitochondrial DNA maintenance disorder v2.0 (Green), Paediatric disorders v24.2 (Green), Possible mitochondrial disorder - nuclear genes v2.0 (Green), White matter disorders - childhood onset v10.2 (Green), White matter disorders - childhood onset v10.2 (Green)</t>
  </si>
  <si>
    <t>Cardiomyopathies - including childhood onset v2.0 (Amber)</t>
  </si>
  <si>
    <t>Congenital muscular dystrophy v3.0 (Green), Congenital myopathy v3.0 (Green), DDG2P v3.0 (Green), Hypotonic infant v18.1 (Green), Hypotonic infant v18.1 (Green), Hypotonic infant v18.1 (Green), Hypotonic infant v18.1 (Green), Inborn errors of metabolism v3.0 (Green), Intellectual disability v4.0 (Green), Mitochondrial disorders v3.0 (Green), Neuromuscular disorders v12.1 (Green), Neuromuscular disorders v12.1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</si>
  <si>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Clefting v3.0 (Green), DDG2P v3.0 (Green), Fetal anomalies v2.0 (Green), Hypotonic infant v18.1 (Green), Intellectual disability v4.0 (Green), Paediatric disorders v24.2 (Green), Paediatric disorders v24.2 (Green), Paediatric disorders v24.2 (Green), White matter disorders - childhood onset v10.2 (Green)</t>
  </si>
  <si>
    <t>Ataxia and cerebellar anomalies - narrow panel v3.0 (Amber), Genetic epilepsy syndromes v3.0 (Amber), Hereditary ataxia and cerebellar anomalies - childhood onset v9.1 (Amber), Hypotonic infant v18.1 (Green), Intellectual disability v4.0 (Green), Paediatric disorders v24.2 (Green), Severe microcephaly v3.0 (Green), White matter disorders - childhood onset v10.2 (Green)</t>
  </si>
  <si>
    <t>Fetal anomalies v2.0 (Amber), Inherited renal cancer v1.2 (Amber), DDG2P v3.0 (Green), Monogenic hearing loss v3.0 (Green), Paediatric disorders v24.2 (Green), Pigmentary skin disorders v2.0 (Green), Structural eye disease v2.0 (Green)</t>
  </si>
  <si>
    <t>Bardet Biedl syndrome v2.0 (Green), Clefting v3.0 (Green), Cystic renal disease v5.1 (Green), DDG2P v3.0 (Green), Fetal anomalies v2.0 (Green), Hereditary ataxia and cerebellar anomalies - childhood onset v9.1 (Green), Hypotonic infant v18.1 (Green), Intellectual disability v4.0 (Green), Limb disorders v3.0 (Green), Neurological ciliopathies v2.0 (Green), Ophthalmological ciliopathies v2.0 (Green), Paediatric disorders v24.2 (Green), Paediatric disorders v24.2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Severe early-onset obesity v3.0 (Green), Skeletal dysplasia v3.0 (Green), Unexplained paediatric onset end-stage renal disease v2.0 (Green), White matter disorders - childhood onset v10.2 (Green)</t>
  </si>
  <si>
    <t>Endocrine neoplasms v2.0 (Amber), Inherited pancreatic cancer v2.0 (Amber), Sarcoma susceptibility v1.2 (Amber), Adult solid tumours cancer susceptibility v2.2 (Green), Brain cancer pertinent cancer susceptibility v1.0 (Green), Haematological malignancies cancer susceptibility v3.0 (Green), Inherited MMR deficiency (Lynch syndrome) v1.2 (Green), Inherited ovarian cancer (without breast cancer) v3.0 (Green), Inherited polyposis and early onset colorectal cancer - germline testing v2.0 (Green), Multiple monogenic benign skin tumours v2.0 (Green), Ovarian cancer pertinent cancer susceptibility v1.3 (Green), Pigmentary skin disorders v2.0 (Green), Tumour predisposition - childhood onset v3.0 (Green)</t>
  </si>
  <si>
    <t>Albinism or congenital nystagmus v2.0 (Amber), Pigmentary skin disorders v2.0 (Amber)</t>
  </si>
  <si>
    <t>Cardiomyopathies - including childhood onset v2.0 (Green), DDG2P v3.0 (Green), Fetal anomalies v2.0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</si>
  <si>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Cardiomyopathies - including childhood onset v2.0 (Amber), Hereditary neuropathy NOT PMP22 copy number v2.0 (Amber), Ataxia and cerebellar anomalies - narrow panel v3.0 (Green), Atypical haemolytic uraemic syndrome v2.2 (Green), DDG2P v3.0 (Green), Fetal anomalies v2.0 (Green), Genetic epilepsy syndromes v3.0 (Green), Hereditary ataxia - adult onset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Retinal disorders v3.0 (Green), Unexplained paediatric onset end-stage renal disease v2.0 (Green), White matter disorders - childhood onset v10.2 (Green), White matter disorders - childhood onset v10.2 (Green)</t>
  </si>
  <si>
    <t>Cholestasis v2.0 (Amber), Fetal anomalies v2.0 (Amber)</t>
  </si>
  <si>
    <t>DDG2P v3.0 (Green), Fetal anomalies v2.0 (Green), Laterality disorders and isomerism v2.0 (Green), Paediatric disorders v24.2 (Green)</t>
  </si>
  <si>
    <t>DDG2P v3.0 (Amber), Paediatric disorders v24.2 (Amber), Cerebral malformations v8.2 (Green), Fetal anomalies v2.0 (Green), Hypotonic infant v18.1 (Green), Intellectual disability v4.0 (Green), Malformations of cortical development v3.0 (Green), Monogenic hearing loss v3.0 (Green), Paediatric disorders v24.2 (Green), White matter disorders - childhood onset v10.2 (Green)</t>
  </si>
  <si>
    <t>DDG2P v3.0 (Green), Diabetes - neonatal onset v3.0 (Green), Fetal anomalies v2.0 (Green), Paediatric disorders v24.2 (Green), Paediatric disorders v24.2 (Green), Skeletal dysplasia v3.0 (Green)</t>
  </si>
  <si>
    <t>Nephrocalcinosis or nephrolithiasis v3.0 (Green)</t>
  </si>
  <si>
    <t>DDG2P v3.0 (Amber), Paediatric disorders v24.2 (Amber), Congenital disorders of glycosylation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Primary immunodeficiency or monogenic inflammatory bowel disease v3.0 (Green), White matter disorders - childhood onset v10.2 (Green), White matter disorders - childhood onset v10.2 (Green)</t>
  </si>
  <si>
    <t>Hereditary ataxia - adult onset v3.0 (Amber), Monogenic hearing loss v3.0 (Amber), Ataxia and cerebellar anomalies - narrow panel v3.0 (Green), Hereditary ataxia and cerebellar anomalies - childhood onset v9.1 (Green), Hereditary neuropathy NOT PMP22 copy number v2.0 (Green), Hypotonic infant v18.1 (Green), Intellectual disability v4.0 (Green), Paediatric disorders v24.2 (Green), Severe microcephaly v3.0 (Green), White matter disorders - childhood onset v10.2 (Green)</t>
  </si>
  <si>
    <t>Congenital disorders of glycosylation v3.0 (Green), DDG2P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</si>
  <si>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Hydrocephalus v3.0 (Green)</t>
  </si>
  <si>
    <t>Cholestasis v2.0 (Green), Congenital disorders of glycosylation v3.0 (Green), DDG2P v3.0 (Green), Hereditary ataxia and cerebellar anomalies - childhood onset v9.1 (Green), Hypotonic infant v18.1 (Green), Inborn errors of metabolism v3.0 (Green), Paediatric disorders v24.2 (Green), Paediatric disorders v24.2 (Green), White matter disorders - childhood onset v10.2 (Green)</t>
  </si>
  <si>
    <t>Bleeding and platelet disorders v2.0 (Green), Cytopenia - NOT Fanconi anaemia v2.0 (Green), Thrombocythaemia v1.1 (Green)</t>
  </si>
  <si>
    <t>Severe microcephaly v3.0 (Amber), DDG2P v3.0 (Green), Fetal anomalies v2.0 (Green), Hypotonic infant v18.1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t>
  </si>
  <si>
    <t>Hypotonic infant v18.1 (Amber), Intellectual disability v4.0 (Amber), Paediatric disorders v24.2 (Amber), White matter disorders - childhood onset v10.2 (Amber), Cholestasis v2.0 (Green), DDG2P v3.0 (Green), Hereditary neuropathy NOT PMP22 copy number v2.0 (Green), Hypotonic infant v18.1 (Green), Inborn errors of metabolism v3.0 (Green), Mitochondrial disorders v3.0 (Green), Mitochondrial DNA maintenance disorder v2.0 (Green), Mitochondrial liver disease v1.2 (Green), Paediatric disorders v24.2 (Green), Paediatric disorders v24.2 (Green), Possible mitochondrial disorder - nuclear genes v2.0 (Green), White matter disorders - childhood onset v10.2 (Green), White matter disorders - childhood onset v10.2 (Green)</t>
  </si>
  <si>
    <t>Congenital adrenal hypoplasia v3.0 (Green)</t>
  </si>
  <si>
    <t>Growth failure in early childhood v2.0 (Amber), Cardiomyopathies - including childhood onset v2.0 (Green), Fetal anomalies v2.0 (Green)</t>
  </si>
  <si>
    <t>Severe microcephaly v3.0 (Amber), White matter disorders and cerebral calcification - narrow panel v2.0 (Amber), White matter disorders - childhood onset v10.2 (Amber), Ataxia and cerebellar anomalies - narrow panel v3.0 (Green), Childhood onset dystonia or chorea or related movement disorder v2.0 (Green), DDG2P v3.0 (Green), Hereditary ataxia - adult onset v3.0 (Green), Hereditary ataxia and cerebellar anomalies - childhood onset v9.1 (Green), Paediatric disorders v24.2 (Green)</t>
  </si>
  <si>
    <t>Cardiomyopathies - including childhood onset v2.0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</si>
  <si>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Fetal anomalies v2.0 (Amber), Hypotonic infant v18.1 (Amber), Inborn errors of metabolism v3.0 (Amber), Mitochondrial disorders v3.0 (Amber), Paediatric disorders v24.2 (Amber), Possible mitochondrial disorder - nuclear genes v2.0 (Amber), White matter disorders and cerebral calcification - narrow panel v2.0 (Amber), White matter disorders - childhood onset v10.2 (Amber), White matter disorders - childhood onset v10.2 (Amber), White matter disorders - childhood onset v10.2 (Amber)</t>
  </si>
  <si>
    <t>DDG2P v3.0 (Amber), Paediatric disorders v24.2 (Amber),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</si>
  <si>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DDG2P v3.0 (Amber), Paediatric disorders v24.2 (Amber), Fetal anomalies v2.0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</si>
  <si>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DDG2P v3.0 (Amber), Fetal anomalies v2.0 (Amber), Paediatric disorders v24.2 (Amber),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</si>
  <si>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Endocrine neoplasms v2.0 (Amber), Inherited pancreatic cancer v2.0 (Amber), Multiple monogenic benign skin tumours v2.0 (Amber), Sarcoma susceptibility v1.2 (Amber), Adult solid tumours cancer susceptibility v2.2 (Green), Brain cancer pertinent cancer susceptibility v1.0 (Green), Haematological malignancies cancer susceptibility v3.0 (Green), Inherited MMR deficiency (Lynch syndrome) v1.2 (Green), Inherited ovarian cancer (without breast cancer) v3.0 (Green), Inherited polyposis and early onset colorectal cancer - germline testing v2.0 (Green), Ovarian cancer pertinent cancer susceptibility v1.3 (Green), Pigmentary skin disorders v2.0 (Green), Tumour predisposition - childhood onset v3.0 (Green)</t>
  </si>
  <si>
    <t>Ichthyosis and erythrokeratoderma v2.0 (Amber), Cataracts v3.0 (Green), Fetal anomalies v2.0 (Green), Hypotonic infant v18.1 (Green), Hypotonic infant v18.1 (Green), Inborn errors of metabolism v3.0 (Green), Intellectual disability v4.0 (Green), Paediatric disorders v24.2 (Green), Paediatric disorders v24.2 (Green), Severe microcephaly v3.0 (Green), White matter disorders - childhood onset v10.2 (Green), White matter disorders - childhood onset v10.2 (Green)</t>
  </si>
  <si>
    <t>Ataxia and cerebellar anomalies - narrow panel v3.0 (Amber), Hereditary ataxia and cerebellar anomalies - childhood onset v9.1 (Amber), Congenital muscular dystrophy v3.0 (Green), Fetal anomalies v2.0 (Green), Growth failure in early childhood v2.0 (Green), Hereditary ataxia - adult onset v3.0 (Green), Hypotonic infant v18.1 (Green), Hypotonic infant v18.1 (Green), Inborn errors of metabolism v3.0 (Green), Mitochondrial disorders v3.0 (Green), Neuromuscular disorders v12.1 (Green), Paediatric disorders v24.2 (Green), Possible mitochondrial disorder - nuclear genes v2.0 (Green), Retinal disorders v3.0 (Green), White matter disorders - childhood onset v10.2 (Green), White matter disorders - childhood onset v10.2 (Green)</t>
  </si>
  <si>
    <t>Clefting v3.0 (Green), DDG2P v3.0 (Green), Ectodermal dysplasia v2.0 (Green), Fetal anomalies v2.0 (Green), Paediatric disorders v24.2 (Green), Paediatric disorders v24.2 (Green)</t>
  </si>
  <si>
    <t>Sarcoma susceptibility v1.2 (Green)</t>
  </si>
  <si>
    <t>Ataxia and cerebellar anomalies - narrow panel v3.0 (Green), Hereditary ataxia - adult onset v3.0 (Green), Hereditary ataxia and cerebellar anomalies - childhood onset v9.1 (Green), Hereditary neuropathy NOT PMP22 copy number v2.0 (Green), Hypotonic infant v18.1 (Green), Inborn errors of metabolism v3.0 (Green), Mitochondrial disorders v3.0 (Green), Optic neuropathy v3.0 (Green), Paediatric disorders v24.2 (Green), Skeletal muscle channelopathy v2.0 (Green), White matter disorders - childhood onset v10.2 (Green), White matter disorders - childhood onset v10.2 (Green)</t>
  </si>
  <si>
    <t>Hypotonic infant v18.1 (Green), Inborn errors of metabolism v3.0 (Green), Mitochondrial disorders v3.0 (Green), Paediatric disorders v24.2 (Green), Skeletal muscle channelopathy v2.0 (Green), White matter disorders - childhood onset v10.2 (Green), White matter disorders - childhood onset v10.2 (Green)</t>
  </si>
  <si>
    <t>Acute rhabdomyolysis v1.0 (Green), Hypotonic infant v18.1 (Green), Inborn errors of metabolism v3.0 (Green), Mitochondrial disorders v3.0 (Green), Paediatric disorders v24.2 (Green), White matter disorders - childhood onset v10.2 (Green), White matter disorders - childhood onset v10.2 (Green)</t>
  </si>
  <si>
    <t>Hypotonic infant v18.1 (Green), Inborn errors of metabolism v3.0 (Green), Mitochondrial disorders v3.0 (Green), Paediatric disorders v24.2 (Green), White matter disorders - childhood onset v10.2 (Green), White matter disorders - childhood onset v10.2 (Green)</t>
  </si>
  <si>
    <t>Ataxia and cerebellar anomalies - narrow panel v3.0 (Amber), Hereditary ataxia and cerebellar anomalies - childhood onset v9.1 (Amber), Childhood onset dystonia or chorea or related movement disorder v2.0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</si>
  <si>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Hydrocephalus v3.0 (Amber), Arthrogryposis v4.0 (Green), Congenital myopathy v3.0 (Green), DDG2P v3.0 (Green), Fetal anomalies v2.0 (Green), Hypotonic infant v18.1 (Green), Hypotonic infant v18.1 (Green), Limb girdle muscular dystrophy v3.0 (Green), Neuromuscular disorders v12.1 (Green), Neuromuscular disorders v12.1 (Green), Paediatric disorders v24.2 (Green)</t>
  </si>
  <si>
    <t>Hypotonic infant v18.1 (Green), Inborn errors of metabolism v3.0 (Green), Leber hereditary optic neuropathy v2.0 (Green), Mitochondrial disorders v3.0 (Green), Optic neuropathy v3.0 (Green), Paediatric disorders v24.2 (Green), White matter disorders - childhood onset v10.2 (Green), White matter disorders - childhood onset v10.2 (Green)</t>
  </si>
  <si>
    <t>Cerebral malformations v8.2 (Green), DDG2P v3.0 (Green), Fetal anomalies v2.0 (Green), Genetic epilepsy syndromes v3.0 (Green), Hypotonic infant v18.1 (Green), Intellectual disability v4.0 (Green), Malformations of cortical development v3.0 (Green), Mosaic skin disorders - deep sequencing v2.0 (Green), Paediatric disorders v24.2 (Green), Paediatric disorders v24.2 (Green), Pigmentary skin disorders v2.0 (Green), White matter disorders - childhood onset v10.2 (Green)</t>
  </si>
  <si>
    <t>Hereditary ataxia - adult onset v3.0 (Amber), Hereditary spastic paraplegia - adult onset v2.0 (Amber), Hereditary spastic paraplegia - childhood onset v3.0 (Amber),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</si>
  <si>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Genetic epilepsy syndromes v3.0 (Amber), DDG2P v3.0 (Green), Hypotonic infant v18.1 (Green), Hypotonic infant v18.1 (Green), Inborn errors of metabolism v3.0 (Green), Intellectual disability v4.0 (Green), Paediatric disorders v24.2 (Green), Paediatric disorders v24.2 (Green), Paediatric disorders v24.2 (Green), Rare anaemia v2.0 (Green), White matter disorders - childhood onset v10.2 (Green), White matter disorders - childhood onset v10.2 (Green)</t>
  </si>
  <si>
    <t>DDG2P v3.0 (Green), Hypotonic infant v18.1 (Green), Hypotonic infant v18.1 (Green), Inborn errors of metabolism v3.0 (Green), Intellectual disability v4.0 (Green), Paediatric disorders v24.2 (Green), Paediatric disorders v24.2 (Green), Paediatric disorders v24.2 (Green), Rare anaemia v2.0 (Green), White matter disorders - childhood onset v10.2 (Green), White matter disorders - childhood onset v10.2 (Green)</t>
  </si>
  <si>
    <t>Hereditary neuropathy NOT PMP22 copy number v2.0 (Amber), Ataxia and cerebellar anomalies - narrow panel v3.0 (Green), Hereditary ataxia - adult onset v3.0 (Green), Hereditary ataxia and cerebellar anomalies - childhood onset v9.1 (Green), Hypotonic infant v18.1 (Green), Inborn errors of metabolism v3.0 (Green), Intestinal failure or congenital diarrhoea v2.0 (Green), Paediatric disorders v24.2 (Green), Retinal disorders v3.0 (Green), White matter disorders - childhood onset v10.2 (Green)</t>
  </si>
  <si>
    <t>Growth failure in early childhood v2.0 (Green), Lipodystrophy - childhood onset v3.0 (Green), Paediatric disorders v24.2 (Green), Skeletal dysplasia v3.0 (Green)</t>
  </si>
  <si>
    <t>Tubulointerstitial kidney disease v2.0 (Green), Unexplained paediatric onset end-stage renal disease v2.0 (Green)</t>
  </si>
  <si>
    <t>Pulmonary fibrosis familial v1.3 (Green)</t>
  </si>
  <si>
    <t>Adult solid tumours cancer susceptibility v2.2 (Green), Inherited polyposis and early onset colorectal cancer - germline testing v2.0 (Green)</t>
  </si>
  <si>
    <t>Mosaic skin disorders - deep sequencing v2.0 (Amber), Rare genetic inflammatory skin disorders v2.0 (Green)</t>
  </si>
  <si>
    <t>Ataxia and cerebellar anomalies - narrow panel v3.0 (Amber), Hereditary ataxia and cerebellar anomalies - childhood onset v9.1 (Amber), Retinal disorders v3.0 (Amber), Autoinflammatory disorders v1.0 (Green), Cholestasis v2.0 (Green), Hypotonic infant v18.1 (Green), Hypotonic infant v18.1 (Green), Inborn errors of metabolism v3.0 (Green), Intellectual disability v4.0 (Green), Paediatric disorders v24.2 (Green), Paediatric disorders v24.2 (Green), Palmoplantar keratodermas v2.0 (Green), Primary immunodeficiency or monogenic inflammatory bowel disease v3.0 (Green), White matter disorders - childhood onset v10.2 (Green), White matter disorders - childhood onset v10.2 (Green)</t>
  </si>
  <si>
    <t>Congenital myopathy v3.0 (Amber), Fetal anomalies v2.0 (Amber), Hypotonic infant v18.1 (Amber), Neuromuscular disorders v12.1 (Amber), Cardiomyopathies - including childhood onset v2.0 (Green), Dilated cardiomyopathy - adult and teen v2.0 (Green), Hypertrophic cardiomyopathy - teen and adult v3.0 (Green), Sudden unexplained death or survivors of a cardiac event v17.3 (Green), Sudden unexplained death or survivors of a cardiac event v17.3 (Green)</t>
  </si>
  <si>
    <t>DDG2P v3.0 (Green), Fetal anomalies v2.0 (Green), Hypotonic infant v18.1 (Green), Intellectual disability v4.0 (Green), Limb disorders v3.0 (Green), Paediatric disorders v24.2 (Green), Paediatric disorders v24.2 (Green), Paediatric disorders v24.2 (Green), Paediatric disorders v24.2 (Green), Severe microcephaly v3.0 (Green), Skeletal dysplasia v3.0 (Green), White matter disorders - childhood onset v10.2 (Green)</t>
  </si>
  <si>
    <t>Congenital myopathy v3.0 (Amber), DDG2P v3.0 (Amber), Hypotonic infant v18.1 (Amber), Neuromuscular disorders v12.1 (Amber), Paediatric disorders v24.2 (Amber)</t>
  </si>
  <si>
    <t>Cerebral vascular malformations v2.2 (Amber), Fetal anomalies v2.0 (Green), Thoracic aortic aneurysm and dissection v2.0 (Green)</t>
  </si>
  <si>
    <t>Hereditary neuropathy NOT PMP22 copy number v2.0 (Amber), Monogenic hearing loss v3.0 (Green)</t>
  </si>
  <si>
    <t>Paediatric disorders v24.2 (Amber), Skeletal dysplasia v3.0 (Amber), Arthrogryposis v4.0 (Green), Congenital myopathy v3.0 (Green), DDG2P v3.0 (Green), Fetal anomalies v2.0 (Green), Hypotonic infant v18.1 (Green), Neuromuscular disorders v12.1 (Green), Paediatric disorders v24.2 (Green)</t>
  </si>
  <si>
    <t>Dilated cardiomyopathy - adult and teen v2.0 (Amber), Sudden unexplained death or survivors of a cardiac event v17.3 (Amber), Cardiomyopathies - including childhood onset v2.0 (Green), DDG2P v3.0 (Green), Fetal anomalies v2.0 (Green), Paediatric disorders v24.2 (Green)</t>
  </si>
  <si>
    <t>Cardiomyopathies - including childhood onset v2.0 (Green), Congenital myopathy v3.0 (Green), Dilated cardiomyopathy - adult and teen v2.0 (Green), Distal myopathies v2.0 (Green), Fetal anomalies v2.0 (Green), Hypertrophic cardiomyopathy - teen and adult v3.0 (Green), Hypotonic infant v18.1 (Green), Hypotonic infant v18.1 (Green), Hypotonic infant v18.1 (Green), Limb girdle muscular dystrophy v3.0 (Green), Neuromuscular disorders v12.1 (Green), Neuromuscular disorders v12.1 (Green), Neuromuscular disorders v12.1 (Green), Paediatric disorders v24.2 (Green), Paediatric disorders - additional genes v2.0 (Green), Sudden unexplained death or survivors of a cardiac event v17.3 (Green), Sudden unexplained death or survivors of a cardiac event v17.3 (Green)</t>
  </si>
  <si>
    <t>Cytopenia - NOT Fanconi anaemia v2.0 (Amber), Bleeding and platelet disorders v2.0 (Green), Cataracts v3.0 (Green), DDG2P v3.0 (Green), Fetal anomalies v2.0 (Green), Haematuria v2.4 (Green), Monogenic hearing loss v3.0 (Green), Paediatric disorders v24.2 (Green), Proteinuric renal disease v3.0 (Green), Unexplained paediatric onset end-stage renal disease v2.0 (Green)</t>
  </si>
  <si>
    <t>Congenital myopathy v3.0 (Amber), Hypotonic infant v18.1 (Amber), Neuromuscular disorders v12.1 (Amber), Cardiomyopathies - including childhood onset v2.0 (Green), Hypertrophic cardiomyopathy - teen and adult v3.0 (Green), Sudden unexplained death or survivors of a cardiac event v17.3 (Green)</t>
  </si>
  <si>
    <t>DDG2P v3.0 (Amber), Ehlers Danlos syndromes v2.3 (Amber), Fetal anomalies v2.0 (Amber), Paediatric disorders v24.2 (Amber), Thoracic aortic aneurysm and dissection v2.0 (Green)</t>
  </si>
  <si>
    <t>Hypertrophic cardiomyopathy - teen and adult v3.0 (Amber), Sudden unexplained death or survivors of a cardiac event v17.3 (Amber)</t>
  </si>
  <si>
    <t>Dilated cardiomyopathy - adult and teen v2.0 (Amber), Sudden unexplained death or survivors of a cardiac event v17.3 (Amber), Cardiomyopathies - including childhood onset v2.0 (Green)</t>
  </si>
  <si>
    <t>Arthrogryposis v4.0 (Green), Clefting v3.0 (Green), Congenital muscular dystrophy v3.0 (Green), Congenital myopathy v3.0 (Green), Fetal anomalies v2.0 (Green), Hydrocephalus v3.0 (Green), Hypotonic infant v18.1 (Green), Hypotonic infant v18.1 (Green), Neuromuscular disorders v12.1 (Green), Neuromuscular disorders v12.1 (Green), Paediatric disorders v24.2 (Green)</t>
  </si>
  <si>
    <t>Congenital myopathy v3.0 (Green), Fetal anomalies v2.0 (Green), Hypotonic infant v18.1 (Green), Neuromuscular disorders v12.1 (Green), Paediatric disorders v24.2 (Green), Skeletal dysplasia v3.0 (Green)</t>
  </si>
  <si>
    <t>Albinism or congenital nystagmus v2.0 (Amber), DDG2P v3.0 (Green), Hypotonic infant v18.1 (Green), Intellectual disability v4.0 (Green), Paediatric disorders v24.2 (Green), Paediatric disorders v24.2 (Green), Pigmentary skin disorders v2.0 (Green), White matter disorders - childhood onset v10.2 (Green)</t>
  </si>
  <si>
    <t>Cholestasis v2.0 (Green), DDG2P v3.0 (Green), Intestinal failure or congenital diarrhoea v2.0 (Green), Paediatric disorders v24.2 (Green), Primary immunodeficiency or monogenic inflammatory bowel disease v3.0 (Green)</t>
  </si>
  <si>
    <t>Congenital myaesthenic syndrome v3.0 (Green), Fetal anomalies v2.0 (Green), Hypotonic infant v18.1 (Green), Neuromuscular disorders v12.1 (Green)</t>
  </si>
  <si>
    <t>DDG2P v3.0 (Amber), Paediatric disorders v24.2 (Amber), Fetal anomalies v2.0 (Green), Paediatric disorders v24.2 (Green), Paediatric disorders - additional genes v2.0 (Green)</t>
  </si>
  <si>
    <t>White matter disorders and cerebral calcification - narrow panel v2.0 (Amber), White matter disorders - childhood onset v10.2 (Amber), Adult onset movement disorder v2.0 (Green), Neurodegenerative disorders - adult onset v3.0 (Green)</t>
  </si>
  <si>
    <t>DDG2P v3.0 (Amber), Dilated cardiomyopathy - adult and teen v2.0 (Amber), Hypertrophic cardiomyopathy - teen and adult v3.0 (Amber), Paediatric disorders v24.2 (Amber), Sudden unexplained death or survivors of a cardiac event v17.3 (Amber), Sudden unexplained death or survivors of a cardiac event v17.3 (Amber), Cardiomyopathies - including childhood onset v2.0 (Green), Congenital myopathy v3.0 (Green), Fetal anomalies v2.0 (Green), Hypotonic infant v18.1 (Green), Neuromuscular disorders v12.1 (Green)</t>
  </si>
  <si>
    <t>DDG2P v3.0 (Amber), Disorders of sex development v3.0 (Amber), Paediatric disorders v24.2 (Amber), Fetal anomalies v2.0 (Green), Structural eye disease v2.0 (Green)</t>
  </si>
  <si>
    <t>DDG2P v3.0 (Green), Hypotonic infant v18.1 (Green), Intellectual disability v4.0 (Green), Paediatric disorders v24.2 (Green), Paediatric disorders v24.2 (Green), Severe early-onset obesity v3.0 (Green), White matter disorders - childhood onset v10.2 (Green)</t>
  </si>
  <si>
    <t>Cardiomyopathies - including childhood onset v2.0 (Amber), DDG2P v3.0 (Amber), Fetal anomalies v2.0 (Amber), Paediatric disorders v24.2 (Amber), Hypotonic infant v18.1 (Green), Intellectual disability v4.0 (Green), Paediatric disorders v24.2 (Green), White matter disorders - childhood onset v10.2 (Green)</t>
  </si>
  <si>
    <t>Cataracts v3.0 (Green), DDG2P v3.0 (Green), Fetal anomalies v2.0 (Green), Genetic epilepsy syndromes v3.0 (Green), Hypotonic infant v18.1 (Green), Intellectual disability v4.0 (Green), Paediatric disorders v24.2 (Green), Paediatric disorders v24.2 (Green), White matter disorders - childhood onset v10.2 (Green)</t>
  </si>
  <si>
    <t>Haematological malignancies cancer susceptibility v3.0 (Green), Pulmonary fibrosis familial v1.3 (Green)</t>
  </si>
  <si>
    <t>Hereditary neuropathy NOT PMP22 copy number v2.0 (Amber), DDG2P v3.0 (Green), Fetal anomalies v2.0 (Green), Genetic epilepsy syndromes v3.0 (Green), Hypotonic infant v18.1 (Green), Hypotonic infant v18.1 (Green), Inborn errors of metabolism v3.0 (Green), Intellectual disability v4.0 (Green), Lysosomal storage disorder v2.0 (Green), Paediatric disorders v24.2 (Green), Paediatric disorders v24.2 (Green), Paediatric disorders v24.2 (Green), White matter disorders - childhood onset v10.2 (Green), White matter disorders - childhood onset v10.2 (Green)</t>
  </si>
  <si>
    <t>Cardiomyopathies - including childhood onset v2.0 (Amber), Fetal anomalies v2.0 (Amber), DDG2P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childhood onset v10.2 (Green), White matter disorders - childhood onset v10.2 (Green)</t>
  </si>
  <si>
    <t>Monogenic hearing loss v3.0 (Amber), Genetic epilepsy syndromes v3.0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</si>
  <si>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DDG2P v3.0 (Amber), Mitochondrial disorders v3.0 (Amber), Paediatric disorders v24.2 (Amber), White matter disorders and cerebral calcification - narrow panel v2.0 (Amber), White matter disorders - childhood onset v10.2 (Amber), White matter disorders - childhood onset v10.2 (Amber), Hypotonic infant v18.1 (Green), Inborn errors of metabolism v3.0 (Green), Paediatric disorders v24.2 (Green), White matter disorders - childhood onset v10.2 (Green)</t>
  </si>
  <si>
    <t>Ataxia and cerebellar anomalies - narrow panel v3.0 (Amber), DDG2P v3.0 (Amber), Fetal anomalies v2.0 (Amber), Hereditary ataxia and cerebellar anomalies - childhood onset v9.1 (Amber), Paediatric disorders v24.2 (Amber), White matter disorders and cerebral calcification - narrow panel v2.0 (Amber), White matter disorders - childhood onset v10.2 (Amber),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</si>
  <si>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Hypotonic infant v18.1 (Amber), Intellectual disability v4.0 (Amber), Paediatric disorders v24.2 (Amber), Retinal disorders v3.0 (Amber), White matter disorders - childhood onset v10.2 (Amber), Cholestasis v2.0 (Green), DDG2P v3.0 (Green), Fetal anomalies v2.0 (Green), Growth failure in early childhood v2.0 (Green), Optic neuropathy v3.0 (Green), Osteogenesis imperfecta v3.0 (Green), Paediatric disorders v24.2 (Green), Paediatric disorders v24.2 (Green), Skeletal dysplasia v3.0 (Green)</t>
  </si>
  <si>
    <t>Cytopenia - NOT Fanconi anaemia v2.0 (Amber), Hypotonic infant v18.1 (Amber), Intellectual disability v4.0 (Amber), Paediatric disorders v24.2 (Amber), Sarcoma susceptibility v1.2 (Amber), White matter disorders - childhood onset v10.2 (Amber), DDG2P v3.0 (Green), Fetal anomalies v2.0 (Green), Growth failure in early childhood v2.0 (Green), Haematological malignancies cancer susceptibility v3.0 (Green), Paediatric disorders v24.2 (Green), Primary immunodeficiency or monogenic inflammatory bowel disease v3.0 (Green), Severe microcephaly v3.0 (Green), Tumour predisposition - childhood onset v3.0 (Green)</t>
  </si>
  <si>
    <t>Hypotonic infant v18.1 (Amber), Intellectual disability v4.0 (Amber), Paediatric disorders v24.2 (Amber), White matter disorders - childhood onset v10.2 (Amber), Severe microcephaly v3.0 (Green)</t>
  </si>
  <si>
    <t>DDG2P v3.0 (Amber), Hypotonic infant v18.1 (Amber), Intellectual disability v4.0 (Amber), Limb disorders v3.0 (Amber), Paediatric disorders v24.2 (Amber), Paediatric disorders v24.2 (Amber), Paediatric disorders v24.2 (Amber), White matter disorders - childhood onset v10.2 (Amber)</t>
  </si>
  <si>
    <t>Primary immunodeficiency or monogenic inflammatory bowel disease v3.0 (Amber), Rare genetic inflammatory skin disorders v2.0 (Green)</t>
  </si>
  <si>
    <t>Cerebral malformations v8.2 (Green), DDG2P v3.0 (Green), Fetal anomalies v2.0 (Green), Genetic epilepsy syndromes v3.0 (Green), Hypotonic infant v18.1 (Green), Intellectual disability v4.0 (Green), Malformations of cortical development v3.0 (Green), Paediatric disorders v24.2 (Green), Paediatric disorders v24.2 (Green), Severe microcephaly v3.0 (Green), White matter disorders - childhood onset v10.2 (Green)</t>
  </si>
  <si>
    <t>Genetic epilepsy syndromes v3.0 (Amber), Cataracts v3.0 (Green), DDG2P v3.0 (Green), Fetal anomalies v2.0 (Green), Hypotonic infant v18.1 (Green), Intellectual disability v4.0 (Green), Paediatric disorders v24.2 (Green), Paediatric disorders v24.2 (Green), Retinal disorders v3.0 (Green), Structural eye disease v2.0 (Green), White matter disorders - childhood onset v10.2 (Green)</t>
  </si>
  <si>
    <t>Cardiomyopathies - including childhood onset v2.0 (Amber), Childhood onset dystonia or chorea or related movement disorder v2.0 (Green), DDG2P v3.0 (Green), Genetic epilepsy syndromes v3.0 (Green), Hypotonic infant v18.1 (Green), Hypotonic infant v18.1 (Green), Inborn errors of metabolism v3.0 (Green), Intellectual disability v4.0 (Green), Mitochondrial disorders v3.0 (Green), Mitochondrial disorder with complex I deficiency v2.0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</si>
  <si>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Cardiomyopathies - including childhood onset v2.0 (Amber), DDG2P v3.0 (Amber), Fetal anomalies v2.0 (Amber), Paediatric disorders v24.2 (Amber), Childhood onset dystonia or chorea or related movement disorder v2.0 (Green), Genetic epilepsy syndromes v3.0 (Green),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</si>
  <si>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Cardiomyopathies - including childhood onset v2.0 (Green),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</si>
  <si>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Childhood onset dystonia or chorea or related movement disorder v2.0 (Amber), Hereditary spastic paraplegia - childhood onset v3.0 (Amber), Mitochondrial disorders v3.0 (Amber), Mitochondrial disorder with complex I deficiency v2.0 (Amber), Optic neuropathy v3.0 (Amber), Possible mitochondrial disorder - nuclear genes v2.0 (Amber), White matter disorders - childhood onset v10.2 (Amber), Hypotonic infant v18.1 (Green), Inborn errors of metabolism v3.0 (Green), Paediatric disorders v24.2 (Green), White matter disorders - childhood onset v10.2 (Green)</t>
  </si>
  <si>
    <t>Hypotonic infant v18.1 (Amber), Inborn errors of metabolism v3.0 (Amber), Mitochondrial disorders v3.0 (Amber), Mitochondrial disorder with complex I deficiency v2.0 (Amber), Paediatric disorders v24.2 (Amber), Possible mitochondrial disorder - nuclear genes v2.0 (Amber), White matter disorders - childhood onset v10.2 (Amber), White matter disorders - childhood onset v10.2 (Amber)</t>
  </si>
  <si>
    <t>Genetic epilepsy syndromes v3.0 (Amber), Cardiomyopathies - including childhood onset v2.0 (Green), Childhood onset dystonia or chorea or related movement disorder v2.0 (Green), Hypotonic infant v18.1 (Green), Hypotonic infant v18.1 (Green), Inborn errors of metabolism v3.0 (Green), Intellectual disability v4.0 (Green), Mitochondrial disorders v3.0 (Green), Mitochondrial disorder with complex I deficiency v2.0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</si>
  <si>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Mitochondrial disorder with complex I deficiency v2.0 (Amber), Possible mitochondrial disorder - nuclear genes v2.0 (Amber)</t>
  </si>
  <si>
    <t>DDG2P v3.0 (Amber), Paediatric disorders v24.2 (Amber),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</si>
  <si>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</si>
  <si>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Hypotonic infant v18.1 (Amber), Intellectual disability v4.0 (Amber), Paediatric disorders v24.2 (Amber), White matter disorders - childhood onset v10.2 (Amber), Cardiomyopathies - including childhood onset v2.0 (Green), Hypotonic infant v18.1 (Green), Inborn errors of metabolism v3.0 (Green), Mitochondrial disorders v3.0 (Green), Mitochondrial disorder with complex I deficiency v2.0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t>
  </si>
  <si>
    <t>Cardiomyopathies - including childhood onset v2.0 (Amber), DDG2P v3.0 (Amber), Fetal anomalies v2.0 (Amber), Hypotonic infant v18.1 (Amber), Intellectual disability v4.0 (Amber), Paediatric disorders v24.2 (Amber), Paediatric disorders v24.2 (Amber), White matter disorders - childhood onset v10.2 (Amber), Genetic epilepsy syndromes v3.0 (Green),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</si>
  <si>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Cardiomyopathies - including childhood onset v2.0 (Amber), Genetic epilepsy syndromes v3.0 (Amber), Hypotonic infant v18.1 (Green), Inborn errors of metabolism v3.0 (Green), Mitochondrial disorders v3.0 (Green), Mitochondrial disorder with complex I deficiency v2.0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t>
  </si>
  <si>
    <t>Cardiomyopathies - including childhood onset v2.0 (Amber), Genetic epilepsy syndromes v3.0 (Amber),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</si>
  <si>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Cardiomyopathies - including childhood onset v2.0 (Amber), Hypotonic infant v18.1 (Amber), Intellectual disability v4.0 (Amber), Paediatric disorders v24.2 (Amber), White matter disorders - childhood onset v10.2 (Amber), Childhood onset dystonia or chorea or related movement disorder v2.0 (Green), Fetal anomalies v2.0 (Green), Genetic epilepsy syndromes v3.0 (Green),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</si>
  <si>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Childhood onset dystonia or chorea or related movement disorder v2.0 (Green),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</si>
  <si>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Fetal anomalies v2.0 (Amber), Hypotonic infant v18.1 (Amber), Inborn errors of metabolism v3.0 (Amber), Mitochondrial disorders v3.0 (Amber), Mitochondrial disorder with complex I deficiency v2.0 (Amber), Paediatric disorders v24.2 (Amber), Possible mitochondrial disorder - nuclear genes v2.0 (Amber), White matter disorders - childhood onset v10.2 (Amber), White matter disorders - childhood onset v10.2 (Amber)</t>
  </si>
  <si>
    <t>DDG2P v3.0 (Amber), Fetal anomalies v2.0 (Amber), Paediatric disorders v24.2 (Amber), Pigmentary skin disorders v2.0 (Amber), Rare anaemia v2.0 (Amber), Cardiomyopathies - including childhood onset v2.0 (Green),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</si>
  <si>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Cardiomyopathies - including childhood onset v2.0 (Amber),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</si>
  <si>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Cardiomyopathies - including childhood onset v2.0 (Amber), DDG2P v3.0 (Amber), Paediatric disorders v24.2 (Amber),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</si>
  <si>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Mitochondrial disorders v3.0 (Amber), White matter disorders - childhood onset v10.2 (Amber), Hypotonic infant v18.1 (Green), Inborn errors of metabolism v3.0 (Green), Mitochondrial disorder with complex I deficiency v2.0 (Green), Paediatric disorders v24.2 (Green), Possible mitochondrial disorder - nuclear genes v2.0 (Green), White matter disorders - childhood onset v10.2 (Green)</t>
  </si>
  <si>
    <t>Cardiomyopathies - including childhood onset v2.0 (Amber), Genetic epilepsy syndromes v3.0 (Amber), Childhood onset dystonia or chorea or related movement disorder v2.0 (Green), DDG2P v3.0 (Green), Hypotonic infant v18.1 (Green), Hypotonic infant v18.1 (Green), Inborn errors of metabolism v3.0 (Green), Intellectual disability v4.0 (Green), Mitochondrial disorders v3.0 (Green), Mitochondrial disorder with complex I deficiency v2.0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</si>
  <si>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Genetic epilepsy syndromes v3.0 (Amber), Cardiomyopathies - including childhood onset v2.0 (Green), Hypotonic infant v18.1 (Green), Inborn errors of metabolism v3.0 (Green), Mitochondrial disorders v3.0 (Green), Mitochondrial disorder with complex I deficiency v2.0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t>
  </si>
  <si>
    <t>Cardiomyopathies - including childhood onset v2.0 (Amber), Childhood onset dystonia or chorea or related movement disorder v2.0 (Green), DDG2P v3.0 (Green), Genetic epilepsy syndromes v3.0 (Green), Hypotonic infant v18.1 (Green), Hypotonic infant v18.1 (Green), Inborn errors of metabolism v3.0 (Green), Intellectual disability v4.0 (Green), Mitochondrial disorders v3.0 (Green), Mitochondrial disorder with complex I deficiency v2.0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</si>
  <si>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Cardiomyopathies - including childhood onset v2.0 (Green), Childhood onset dystonia or chorea or related movement disorder v2.0 (Green), DDG2P v3.0 (Green), Genetic epilepsy syndromes v3.0 (Green), Hypotonic infant v18.1 (Green), Hypotonic infant v18.1 (Green), Inborn errors of metabolism v3.0 (Green), Intellectual disability v4.0 (Green), Mitochondrial disorders v3.0 (Green), Mitochondrial disorder with complex I deficiency v2.0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</si>
  <si>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White matter disorders and cerebral calcification - narrow panel v2.0 (Amber), White matter disorders - childhood onset v10.2 (Amber), Cardiomyopathies - including childhood onset v2.0 (Green), Hypotonic infant v18.1 (Green), Inborn errors of metabolism v3.0 (Green), Mitochondrial disorders v3.0 (Green), Mitochondrial disorder with complex I deficiency v2.0 (Green), Paediatric disorders v24.2 (Green), Possible mitochondrial disorder - nuclear genes v2.0 (Green), White matter disorders - childhood onset v10.2 (Green), White matter disorders - childhood onset v10.2 (Green)</t>
  </si>
  <si>
    <t>Arthrogryposis v4.0 (Green), Congenital myopathy v3.0 (Green), DDG2P v3.0 (Green), Distal myopathies v2.0 (Green), Fetal anomalies v2.0 (Green), Hypotonic infant v18.1 (Green), Hypotonic infant v18.1 (Green), Neuromuscular disorders v12.1 (Green), Neuromuscular disorders v12.1 (Green), Paediatric disorders v24.2 (Green)</t>
  </si>
  <si>
    <t>Clefting v3.0 (Green), Ectodermal dysplasia v2.0 (Green), Fetal anomalies v2.0 (Green), Paediatric disorders v24.2 (Green)</t>
  </si>
  <si>
    <t>DDG2P v3.0 (Amber), Genetic epilepsy syndromes v3.0 (Amber), Paediatric disorders v24.2 (Amber), Cerebral malformations v8.2 (Green), Clefting v3.0 (Green), Fetal anomalies v2.0 (Green), Hypotonic infant v18.1 (Green), Intellectual disability v4.0 (Green), Malformations of cortical development v3.0 (Green), Paediatric disorders v24.2 (Green), Paediatric disorders v24.2 (Green), White matter disorders - childhood onset v10.2 (Green)</t>
  </si>
  <si>
    <t>Congenital myopathy v3.0 (Amber), Hypotonic infant v18.1 (Amber), Neuromuscular disorders v12.1 (Amber), Hereditary neuropathy NOT PMP22 copy number v2.0 (Green)</t>
  </si>
  <si>
    <t>Cystic renal disease v5.1 (Amber), Neurodegenerative disorders - adult onset v3.0 (Amber), Paediatric disorders v24.2 (Amber), Rare multisystem ciliopathy Super panel v8.2 (Amber), Renal ciliopathies v2.0 (Amber), Clefting v3.0 (Green), DDG2P v3.0 (Green), Fetal anomalies v2.0 (Green), Paediatric disorders v24.2 (Green), Paediatric disorders v24.2 (Green), Paediatric disorders v24.2 (Green), Paediatric disorders v24.2 (Green), Rare multisystem ciliopathy Super panel v8.2 (Green), Skeletal ciliopathies v2.0 (Green), Skeletal dysplasia v3.0 (Green)</t>
  </si>
  <si>
    <t>DDG2P v3.0 (Amber), Paediatric disorders v24.2 (Amber), Cystic renal disease v5.1 (Green), Fetal anomalies v2.0 (Green), Paediatric disorders v24.2 (Green), Rare multisystem ciliopathy Super panel v8.2 (Green), Renal ciliopathies v2.0 (Green), Unexplained paediatric onset end-stage renal disease v2.0 (Green)</t>
  </si>
  <si>
    <t>Hereditary neuropathy NOT PMP22 copy number v2.0 (Amber), Hypotonic infant v18.1 (Green), Intellectual disability v4.0 (Green), Paediatric disorders v24.2 (Green), White matter disorders - childhood onset v10.2 (Green)</t>
  </si>
  <si>
    <t>Diabetes - neonatal onset v3.0 (Green), Monogenic diabetes v2.2 (Green), Retinal disorders v3.0 (Green)</t>
  </si>
  <si>
    <t>Diabetes - neonatal onset v3.0 (Green), Intestinal failure or congenital diarrhoea v2.0 (Green)</t>
  </si>
  <si>
    <t>Fetal anomalies v2.0 (Amber), Cardiomyopathies - including childhood onset v2.0 (Green), Dilated cardiomyopathy - adult and teen v2.0 (Green), Sudden unexplained death or survivors of a cardiac event v17.3 (Green)</t>
  </si>
  <si>
    <t>Cardiomyopathies - including childhood onset v2.0 (Amber), Cerebral vascular malformations v2.2 (Amber), Adult solid tumours cancer susceptibility v2.2 (Green), DDG2P v3.0 (Green), Fetal anomalies v2.0 (Green), Haematological malignancies cancer susceptibility v3.0 (Green), Hydrocephalus v3.0 (Green), Hypotonic infant v18.1 (Green), Intellectual disability v4.0 (Green), Mosaic skin disorders - deep sequencing v2.0 (Green), Paediatric disorders v24.2 (Green), Paediatric disorders v24.2 (Green), Paediatric disorders v24.2 (Green), Pigmentary skin disorders v2.0 (Green), Primary lymphoedema v3.0 (Green), Sarcoma susceptibility v1.2 (Green), Skeletal dysplasia v3.0 (Green), Tumour predisposition - childhood onset v3.0 (Green), White matter disorders - childhood onset v10.2 (Green)</t>
  </si>
  <si>
    <t>Adult solid tumours cancer susceptibility v2.2 (Green), Cataracts v3.0 (Green), Mosaic skin disorders - deep sequencing v2.0 (Green), Pigmentary skin disorders v2.0 (Green), Tumour predisposition - childhood onset v3.0 (Green)</t>
  </si>
  <si>
    <t>Craniosynostosis v3.0 (Amber), DDG2P v3.0 (Amber), Paediatric disorders v24.2 (Amber), Hypotonic infant v18.1 (Green), Intellectual disability v4.0 (Green), Paediatric disorders v24.2 (Green), White matter disorders - childhood onset v10.2 (Green)</t>
  </si>
  <si>
    <t>Primary immunodeficiency or monogenic inflammatory bowel disease v3.0 (Green), Respiratory ciliopathies including non-CF bronchiectasis v2.0 (Green)</t>
  </si>
  <si>
    <t>Ectodermal dysplasia v2.0 (Green), Primary immunodeficiency or monogenic inflammatory bowel disease v3.0 (Green), Respiratory ciliopathies including non-CF bronchiectasis v2.0 (Green)</t>
  </si>
  <si>
    <t>Ectodermal dysplasia v2.0 (Green), Primary immunodeficiency or monogenic inflammatory bowel disease v3.0 (Green)</t>
  </si>
  <si>
    <t>Pulmonary arterial hypertension v3.0 (Amber), White matter disorders and cerebral calcification - narrow panel v2.0 (Amber), White matter disorders - childhood onset v10.2 (Amber), DDG2P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</si>
  <si>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Childhood onset dystonia or chorea or related movement disorder v2.0 (Green), Congenital disorders of glycosylation v3.0 (Green), DDG2P v3.0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</si>
  <si>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Fetal anomalies v2.0 (Green), Primary immunodeficiency or monogenic inflammatory bowel disease v3.0 (Green), Severe microcephaly v3.0 (Green)</t>
  </si>
  <si>
    <t>Paediatric disorders v24.2 (Amber), Paediatric disorders - additional genes v2.0 (Amber), Rare anaemia v2.0 (Amber), Growth failure in early childhood v2.0 (Green)</t>
  </si>
  <si>
    <t>DDG2P v3.0 (Amber), Fetal anomalies v2.0 (Amber), Hypotonic infant v18.1 (Amber), Intellectual disability v4.0 (Amber), Paediatric disorders v24.2 (Amber), Paediatric disorders v24.2 (Amber), Rare anaemia v2.0 (Amber), White matter disorders - childhood onset v10.2 (Amber), Cytopenia - NOT Fanconi anaemia v2.0 (Green), Haematological malignancies cancer susceptibility v3.0 (Green), Primary immunodeficiency or monogenic inflammatory bowel disease v3.0 (Green), Pulmonary fibrosis familial v1.3 (Green)</t>
  </si>
  <si>
    <t>Cataracts v3.0 (Green), DDG2P v3.0 (Green), Fetal anomalies v2.0 (Green), Hypotonic infant v18.1 (Green), Intellectual disability v4.0 (Green), Paediatric disorders v24.2 (Green), Paediatric disorders v24.2 (Green), Structural eye disease v2.0 (Green), White matter disorders - childhood onset v10.2 (Green)</t>
  </si>
  <si>
    <t>Ataxia and cerebellar anomalies - narrow panel v3.0 (Amber), Hereditary ataxia and cerebellar anomalies - childhood onset v9.1 (Amber), Adult onset movement disorder v2.0 (Green), Childhood onset dystonia or chorea or related movement disorder v2.0 (Green), Congenital hypothyroidism v2.2 (Green), DDG2P v3.0 (Green), Hereditary ataxia - adult onset v3.0 (Green), Hypotonic infant v18.1 (Green), Intellectual disability v4.0 (Green), Paediatric disorders v24.2 (Green), Paediatric disorders v24.2 (Green), Pulmonary fibrosis familial v1.3 (Green), Surfactant deficiency v1.2 (Green), White matter disorders - childhood onset v10.2 (Green)</t>
  </si>
  <si>
    <t>Diabetes - neonatal onset v3.0 (Green)</t>
  </si>
  <si>
    <t>Congenital hypothyroidism v2.2 (Amber), Laterality disorders and isomerism v2.0 (Amber), Cardiomyopathies - including childhood onset v2.0 (Green), DDG2P v3.0 (Green), Dilated cardiomyopathy - adult and teen v2.0 (Green), Fetal anomalies v2.0 (Green), Paediatric disorders v24.2 (Green), Progressive cardiac conduction disease v2.0 (Green), Sudden unexplained death or survivors of a cardiac event v17.3 (Green), Sudden unexplained death or survivors of a cardiac event v17.3 (Green)</t>
  </si>
  <si>
    <t>DDG2P v3.0 (Amber), Fetal anomalies v2.0 (Amber), Hereditary spastic paraplegia - adult onset v2.0 (Amber), Paediatric disorders v24.2 (Amber), Ataxia and cerebellar anomalies - narrow panel v3.0 (Green), Childhood onset dystonia or chorea or related movement disorder v2.0 (Green), Hereditary ataxia - adult onset v3.0 (Green), Hereditary ataxia and cerebellar anomalies - childhood onset v9.1 (Green), Hereditary spastic paraplegia - childhood onset v3.0 (Green), White matter disorders and cerebral calcification - narrow panel v2.0 (Green), White matter disorders - childhood onset v10.2 (Green)</t>
  </si>
  <si>
    <t>Primary immunodeficiency or monogenic inflammatory bowel disease v3.0 (Amber), Rare genetic inflammatory skin disorders v2.0 (Amber)</t>
  </si>
  <si>
    <t>Growth failure in early childhood v2.0 (Amber), Segmental overgrowth disorders v3.0 (Amber), Multi locus imprinting disorders v1.0 (Green)</t>
  </si>
  <si>
    <t>Growth failure in early childhood v2.0 (Amber), Multi locus imprinting disorders v1.0 (Green)</t>
  </si>
  <si>
    <t>Congenital adrenal hypoplasia v3.0 (Green), Hypotonic infant v18.1 (Green), Inborn errors of metabolism v3.0 (Green), Paediatric disorders v24.2 (Green), White matter disorders - childhood onset v10.2 (Green)</t>
  </si>
  <si>
    <t>DDG2P v3.0 (Amber), Fetal anomalies v2.0 (Amber), Paediatric disorders v24.2 (Amber), Cardiomyopathies - including childhood onset v2.0 (Green), Hypotonic infant v18.1 (Green), Intellectual disability v4.0 (Green), Paediatric disorders v24.2 (Green), White matter disorders - childhood onset v10.2 (Green)</t>
  </si>
  <si>
    <t>Cytopenia - NOT Fanconi anaemia v2.0 (Amber), Primary immunodeficiency or monogenic inflammatory bowel disease v3.0 (Amber), Tumour predisposition - childhood onset v3.0 (Amber), Haematological malignancies cancer susceptibility v3.0 (Green), Pulmonary fibrosis familial v1.3 (Green)</t>
  </si>
  <si>
    <t>DDG2P v3.0 (Amber), Ehlers Danlos syndromes v2.3 (Amber), Paediatric disorders v24.2 (Amber), Clefting v3.0 (Green), Fetal anomalies v2.0 (Green), Limb disorders v3.0 (Green), Paediatric disorders v24.2 (Green), Paediatric disorders v24.2 (Green), Paediatric disorders v24.2 (Green), Skeletal dysplasia v3.0 (Green), Thoracic aortic aneurysm and dissection v2.0 (Green)</t>
  </si>
  <si>
    <t>Cholestasis v2.0 (Green), DDG2P v3.0 (Green), Fetal anomalies v2.0 (Green), Osteogenesis imperfecta v3.0 (Green), Paediatric disorders v24.2 (Green), Paediatric disorders v24.2 (Green), Skeletal dysplasia v3.0 (Green)</t>
  </si>
  <si>
    <t>Multiple monogenic benign skin tumours v2.0 (Amber), Neurodegenerative disorders - adult onset v3.0 (Green), White matter disorders - adult onset v2.0 (Green)</t>
  </si>
  <si>
    <t>Ataxia and cerebellar anomalies - narrow panel v3.0 (Green), Childhood onset dystonia or chorea or related movement disorder v2.0 (Green), Cholestasis v2.0 (Green), DDG2P v3.0 (Green), Fetal anomalies v2.0 (Green), Hereditary ataxia - adult onset v3.0 (Green), Hereditary ataxia and cerebellar anomalies - childhood onset v9.1 (Green), Hypotonic infant v18.1 (Green), Hypotonic infant v18.1 (Green), Inborn errors of metabolism v3.0 (Green), Intellectual disability v4.0 (Green), Lysosomal storage disorder v2.0 (Green), Neurodegenerative disorders - adult onset v3.0 (Green), Paediatric disorders v24.2 (Green), Paediatric disorders v24.2 (Green), Paediatric disorders v24.2 (Green), Primary immunodeficiency or monogenic inflammatory bowel disease v3.0 (Green), White matter disorders - childhood onset v10.2 (Green), White matter disorders - childhood onset v10.2 (Green)</t>
  </si>
  <si>
    <t>Ataxia and cerebellar anomalies - narrow panel v3.0 (Green), Childhood onset dystonia or chorea or related movement disorder v2.0 (Green), Cholestasis v2.0 (Green), DDG2P v3.0 (Green), Fetal anomalies v2.0 (Green), Hereditary ataxia - adult onset v3.0 (Green), Hereditary ataxia and cerebellar anomalies - childhood onset v9.1 (Green), Hypotonic infant v18.1 (Green), Hypotonic infant v18.1 (Green), Inborn errors of metabolism v3.0 (Green), Intellectual disability v4.0 (Green), Lysosomal storage disorder v2.0 (Green), Neurodegenerative disorders - adult onset v3.0 (Green), Paediatric disorders v24.2 (Green), Paediatric disorders v24.2 (Green), Paediatric disorders v24.2 (Green), White matter disorders - childhood onset v10.2 (Green), White matter disorders - childhood onset v10.2 (Green)</t>
  </si>
  <si>
    <t>Cystic kidney disease v3.0 (Green), Cystic renal disease v5.1 (Green), 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Tubulointerstitial kidney disease v2.0 (Green), Unexplained paediatric onset end-stage renal disease v2.0 (Green), White matter disorders - childhood onset v10.2 (Green)</t>
  </si>
  <si>
    <t>Cholestasis v2.0 (Amber), Hypotonic infant v18.1 (Amber), Intellectual disability v4.0 (Amber), Paediatric disorders v24.2 (Amber), White matter disorders - childhood onset v10.2 (Amber), Cystic kidney disease v3.0 (Green), Cystic renal disease v5.1 (Green), Cystic renal disease v5.1 (Green), DDG2P v3.0 (Green), Fetal anomalies v2.0 (Green), Hereditary ataxia and cerebellar anomalies - childhood onset v9.1 (Green), Neurological ciliopathies v2.0 (Green), Ophthalmological ciliopathies v2.0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Tubulointerstitial kidney disease v2.0 (Green), Unexplained paediatric onset end-stage renal disease v2.0 (Green)</t>
  </si>
  <si>
    <t>Laterality disorders and isomerism v2.0 (Amber), Cystic kidney disease v3.0 (Green), Cystic renal disease v5.1 (Green), Cystic renal disease v5.1 (Green), DDG2P v3.0 (Green), Fetal anomalies v2.0 (Green), Ophthalmological ciliopathies v2.0 (Green), Paediatric disorders v24.2 (Green), Paediatric disorders v24.2 (Green), Paediatric disorders v24.2 (Green), Rare multisystem ciliopathy Super panel v8.2 (Green), Rare multisystem ciliopathy Super panel v8.2 (Green), Renal ciliopathies v2.0 (Green), Retinal disorders v3.0 (Green), Tubulointerstitial kidney disease v2.0 (Green), Unexplained paediatric onset end-stage renal disease v2.0 (Green)</t>
  </si>
  <si>
    <t>DDG2P v3.0 (Green), Fetal anomalies v2.0 (Green), Paediatric disorders v24.2 (Green), Proteinuric renal disease v3.0 (Green), Unexplained paediatric onset end-stage renal disease v2.0 (Green)</t>
  </si>
  <si>
    <t>DDG2P v3.0 (Green), Paediatric disorders v24.2 (Green), Proteinuric renal disease v3.0 (Green), Unexplained paediatric onset end-stage renal disease v2.0 (Green)</t>
  </si>
  <si>
    <t>Cytopenia - NOT Fanconi anaemia v2.0 (Amber), DDG2P v3.0 (Amber), Paediatric disorders v24.2 (Amber)</t>
  </si>
  <si>
    <t>DDG2P v3.0 (Amber), Paediatric disorders v24.2 (Amber), Paediatric disorders v24.2 (Green), Skeletal dysplasia v3.0 (Green)</t>
  </si>
  <si>
    <t>Cerebral malformations v8.2 (Amber), Malformations of cortical development v3.0 (Amber), Genetic epilepsy syndromes v3.0 (Green)</t>
  </si>
  <si>
    <t>NR_001289.1</t>
  </si>
  <si>
    <t>NR_001291.2</t>
  </si>
  <si>
    <t>NR_001292.2</t>
  </si>
  <si>
    <t>NR_001293.1</t>
  </si>
  <si>
    <t>NR_001294.1</t>
  </si>
  <si>
    <t>NR_001295.1</t>
  </si>
  <si>
    <t>NR_001564.2</t>
  </si>
  <si>
    <t>NR_001566.1</t>
  </si>
  <si>
    <t>NR_001591.1</t>
  </si>
  <si>
    <t>NR_002162.1</t>
  </si>
  <si>
    <t>NR_002196.2</t>
  </si>
  <si>
    <t>NR_002216.1</t>
  </si>
  <si>
    <t>NR_002328.4</t>
  </si>
  <si>
    <t>NR_002438.1</t>
  </si>
  <si>
    <t>NR_002728.3</t>
  </si>
  <si>
    <t>NR_002755.3</t>
  </si>
  <si>
    <t>NR_002768.2</t>
  </si>
  <si>
    <t>NR_002785.2</t>
  </si>
  <si>
    <t>NR_002967.1</t>
  </si>
  <si>
    <t>NR_003051.3</t>
  </si>
  <si>
    <t>NR_003193.1</t>
  </si>
  <si>
    <t>NR_003229.1</t>
  </si>
  <si>
    <t>NR_003316.1</t>
  </si>
  <si>
    <t>NR_003362.1</t>
  </si>
  <si>
    <t>NR_004382.1</t>
  </si>
  <si>
    <t>NR_015377.2</t>
  </si>
  <si>
    <t>NR_015451.1</t>
  </si>
  <si>
    <t>NR_023317.1</t>
  </si>
  <si>
    <t>NR_023343.1</t>
  </si>
  <si>
    <t>NR_024059.1</t>
  </si>
  <si>
    <t>NR_024086.2</t>
  </si>
  <si>
    <t>NR_024149.2</t>
  </si>
  <si>
    <t>NR_024595.3</t>
  </si>
  <si>
    <t>NR_024627.1</t>
  </si>
  <si>
    <t>NR_026646.1</t>
  </si>
  <si>
    <t>NR_026761.2</t>
  </si>
  <si>
    <t>NR_027350.1</t>
  </si>
  <si>
    <t>NR_028044.1</t>
  </si>
  <si>
    <t>NR_028594.1</t>
  </si>
  <si>
    <t>NR_029422.1</t>
  </si>
  <si>
    <t>NR_029512.1</t>
  </si>
  <si>
    <t>NR_029614.1</t>
  </si>
  <si>
    <t>NR_029615.1</t>
  </si>
  <si>
    <t>NR_029621.1</t>
  </si>
  <si>
    <t>NR_029679.1</t>
  </si>
  <si>
    <t>NR_029698.1</t>
  </si>
  <si>
    <t>NR_029701.1</t>
  </si>
  <si>
    <t>NR_029705.1</t>
  </si>
  <si>
    <t>NR_029844.1</t>
  </si>
  <si>
    <t>NR_029862.1</t>
  </si>
  <si>
    <t>NR_029864.1</t>
  </si>
  <si>
    <t>NR_029866.1</t>
  </si>
  <si>
    <t>NR_029889.1</t>
  </si>
  <si>
    <t>NR_030158.1</t>
  </si>
  <si>
    <t>NR_030180.1</t>
  </si>
  <si>
    <t>NR_030533.1</t>
  </si>
  <si>
    <t>NR_030580.1</t>
  </si>
  <si>
    <t>NR_030583.2</t>
  </si>
  <si>
    <t>NR_030784.1</t>
  </si>
  <si>
    <t>NR_033294.1</t>
  </si>
  <si>
    <t>NR_033418.1</t>
  </si>
  <si>
    <t>NR_034172.1</t>
  </si>
  <si>
    <t>NR_037888.1</t>
  </si>
  <si>
    <t>NR_038222.1</t>
  </si>
  <si>
    <t>NR_045483.1</t>
  </si>
  <si>
    <t>NR_046473.1</t>
  </si>
  <si>
    <t>NR_049735.2</t>
  </si>
  <si>
    <t>NR_120546.1</t>
  </si>
  <si>
    <t>NR_121188.1</t>
  </si>
  <si>
    <t>NR_121610.1</t>
  </si>
  <si>
    <t>NR_126453.1</t>
  </si>
  <si>
    <t>NR_144431.1</t>
  </si>
  <si>
    <t>DDG2P v3.0 (Green), Hypotonic infant v18.1 (Green), Intellectual disability v4.0 (Green), Optic neuropathy v3.0 (Green), Paediatric disorders v24.2 (Green), Paediatric disorders v24.2 (Green), White matter disorders - childhood onset v10.2 (Green)</t>
  </si>
  <si>
    <t>Disorders of sex development v3.0 (Amber), DDG2P v3.0 (Green), Fetal anomalies v2.0 (Green), Paediatric disorders v24.2 (Green)</t>
  </si>
  <si>
    <t>Neurodegenerative disorders - adult onset v3.0 (Amber), Genetic epilepsy syndromes v3.0 (Green), Hypotonic infant v18.1 (Green), Intellectual disability v4.0 (Green), Paediatric disorders v24.2 (Green), White matter disorders - childhood onset v10.2 (Green)</t>
  </si>
  <si>
    <t>Congenital adrenal hypoplasia v3.0 (Green), DDG2P v3.0 (Green), Disorders of sex development v3.0 (Green), Fetal anomalies v2.0 (Green), Paediatric disorders v24.2 (Green)</t>
  </si>
  <si>
    <t>Primary immunodeficiency or monogenic inflammatory bowel disease v3.0 (Amber), Adult solid tumours cancer susceptibility v2.2 (Green), Cardiomyopathies - including childhood onset v2.0 (Green), DDG2P v3.0 (Green), Fetal anomalies v2.0 (Green), Growth failure in early childhood v2.0 (Green), Hypotonic infant v18.1 (Green), Intellectual disability v4.0 (Green), Mosaic skin disorders - deep sequencing v2.0 (Green), Paediatric disorders v24.2 (Green), Paediatric disorders v24.2 (Green), Pigmentary skin disorders v2.0 (Green), Primary lymphoedema v3.0 (Green), White matter disorders - childhood onset v10.2 (Green)</t>
  </si>
  <si>
    <t>Hereditary spastic paraplegia - childhood onset v3.0 (Amber), Hypotonic infant v18.1 (Amber), Intellectual disability v4.0 (Amber), Paediatric disorders v24.2 (Amber), Paediatric disorders v24.2 (Amber), Skeletal dysplasia v3.0 (Amber), White matter disorders - childhood onset v10.2 (Amber)</t>
  </si>
  <si>
    <t>DDG2P v3.0 (Green), Fetal anomalies v2.0 (Green), Genetic epilepsy syndromes v3.0 (Green), Hydrocephalus v3.0 (Green), Hypotonic infant v18.1 (Green), Intellectual disability v4.0 (Green), Paediatric disorders v24.2 (Green), Paediatric disorders v24.2 (Green), Paediatric disorders v24.2 (Green), Primary lymphoedema v3.0 (Green), Skeletal dysplasia v3.0 (Green), Tumour predisposition - childhood onset v3.0 (Green), White matter disorders - childhood onset v10.2 (Green)</t>
  </si>
  <si>
    <t>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Paediatric disorders v24.2 (Green), Palmoplantar keratodermas v2.0 (Green), Rare genetic inflammatory skin disorders v2.0 (Green), Skeletal dysplasia v3.0 (Green), White matter disorders - childhood onset v10.2 (Green), White matter disorders - childhood onset v10.2 (Green)</t>
  </si>
  <si>
    <t>Cerebral malformations v8.2 (Amber), Genetic epilepsy syndromes v3.0 (Amber), Hereditary spastic paraplegia - childhood onset v3.0 (Amber), Hypotonic infant v18.1 (Amber), Intellectual disability v4.0 (Amber), Malformations of cortical development v3.0 (Amber), Paediatric disorders v24.2 (Amber), Severe microcephaly v3.0 (Amber), White matter disorders - childhood onset v10.2 (Amber)</t>
  </si>
  <si>
    <t>Hereditary spastic paraplegia - adult onset v2.0 (Amber), Hereditary spastic paraplegia - childhood onset v3.0 (Green), Hypotonic infant v18.1 (Green), Intellectual disability v4.0 (Green), Paediatric disorders v24.2 (Green), White matter disorders - childhood onset v10.2 (Green)</t>
  </si>
  <si>
    <t>Hypotonic infant v18.1 (Amber), Intellectual disability v4.0 (Amber), Paediatric disorders v24.2 (Amber), White matter disorders - childhood onset v10.2 (Amber), DDG2P v3.0 (Green), Hypotonic infant v18.1 (Green), Inborn errors of metabolism v3.0 (Green), Paediatric disorders v24.2 (Green), Paediatric disorders v24.2 (Green), Rare anaemia v2.0 (Green), White matter disorders - childhood onset v10.2 (Green)</t>
  </si>
  <si>
    <t>DDG2P v3.0 (Green), Hereditary neuropathy NOT PMP22 copy number v2.0 (Green), Hypotonic infant v18.1 (Green), Intellectual disability v4.0 (Green), Paediatric disorders v24.2 (Green), Paediatric disorders v24.2 (Green), White matter disorders - childhood onset v10.2 (Green)</t>
  </si>
  <si>
    <t>DDG2P v3.0 (Amber), Fetal anomalies v2.0 (Amber), Paediatric disorders v24.2 (Amber), Genetic epilepsy syndromes v3.0 (Green), Hypotonic infant v18.1 (Green), Intellectual disability v4.0 (Green), Paediatric disorders v24.2 (Green), Severe early-onset obesity v3.0 (Green), White matter disorders - childhood onset v10.2 (Green)</t>
  </si>
  <si>
    <t>Cardiomyopathies - including childhood onset v2.0 (Amber), Genetic epilepsy syndromes v3.0 (Amber), DDG2P v3.0 (Green), Fetal anomalies v2.0 (Green), Hypotonic infant v18.1 (Green), Hypotonic infant v18.1 (Green), Inborn errors of metabolism v3.0 (Green), Intellectual disability v4.0 (Green), Mitochondrial disorders v3.0 (Green), Mitochondrial disorder with complex I deficiency v2.0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</si>
  <si>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Osteogenesis imperfecta v3.0 (Amber)</t>
  </si>
  <si>
    <t>Hypotonic infant v18.1 (Amber), Intellectual disability v4.0 (Amber), Paediatric disorders v24.2 (Amber), White matter disorders - childhood onset v10.2 (Amber), DDG2P v3.0 (Green), Fetal anomalies v2.0 (Green), Paediatric disorders v24.2 (Green), Proteinuric renal disease v3.0 (Green), Severe microcephaly v3.0 (Green), Unexplained paediatric onset end-stage renal disease v2.0 (Green)</t>
  </si>
  <si>
    <t>DDG2P v3.0 (Amber), Paediatric disorders v24.2 (Amber), Proteinuric renal disease v3.0 (Green), Unexplained paediatric onset end-stage renal disease v2.0 (Green)</t>
  </si>
  <si>
    <t>Hypotonic infant v18.1 (Amber), Intellectual disability v4.0 (Amber), Paediatric disorders v24.2 (Amber), Structural eye disease v2.0 (Amber), White matter disorders - childhood onset v10.2 (Amber), Cataracts v3.0 (Green), Severe microcephaly v3.0 (Green), White matter disorders and cerebral calcification - narrow panel v2.0 (Green), White matter disorders - childhood onset v10.2 (Green)</t>
  </si>
  <si>
    <t>Hypotonic infant v18.1 (Amber), Intellectual disability v4.0 (Amber), Paediatric disorders v24.2 (Amber), White matter disorders - childhood onset v10.2 (Amber), Proteinuric renal disease v3.0 (Green), Unexplained paediatric onset end-stage renal disease v2.0 (Green)</t>
  </si>
  <si>
    <t>Arthrogryposis v4.0 (Amber), Fetal anomalies v2.0 (Amber)</t>
  </si>
  <si>
    <t>Limb disorders v3.0 (Amber), Paediatric disorders v24.2 (Amber), Fetal anomalies v2.0 (Green), Paediatric disorders v24.2 (Green), Skeletal dysplasia v3.0 (Green)</t>
  </si>
  <si>
    <t>Tumour predisposition - childhood onset v3.0 (Amber)</t>
  </si>
  <si>
    <t>Hypotonic infant v18.1 (Amber), Intellectual disability v4.0 (Amber), Paediatric disorders v24.2 (Amber), White matter disorders - childhood onset v10.2 (Amber), DDG2P v3.0 (Green), Paediatric disorders v24.2 (Green), Retinal disorders v3.0 (Green)</t>
  </si>
  <si>
    <t>Hypotonic infant v18.1 (Green), Inborn errors of metabolism v3.0 (Green), Paediatric disorders v24.2 (Green), Retinal disorders v3.0 (Green), White matter disorders - childhood onset v10.2 (Green)</t>
  </si>
  <si>
    <t>Albinism or congenital nystagmus v2.0 (Green), Pigmentary skin disorders v2.0 (Green)</t>
  </si>
  <si>
    <t>Cerebral malformations v8.2 (Green), Childhood onset dystonia or chorea or related movement disorder v2.0 (Green), Fetal anomalies v2.0 (Green), Genetic epilepsy syndromes v3.0 (Green), Hypotonic infant v18.1 (Green), Intellectual disability v4.0 (Green), Malformations of cortical development v3.0 (Green), Paediatric disorders v24.2 (Green), White matter disorders and cerebral calcification - narrow panel v2.0 (Green), White matter disorders - childhood onset v10.2 (Green), White matter disorders - childhood onset v10.2 (Green)</t>
  </si>
  <si>
    <t>Cataracts v3.0 (Green), DDG2P v3.0 (Green), Fetal anomalies v2.0 (Green), Hypophosphataemia or rickets v3.0 (Green), Hypotonic infant v18.1 (Green), Hypotonic infant v18.1 (Green), Inborn errors of metabolism v3.0 (Green), Intellectual disability v4.0 (Green), Nephrocalcinosis or nephrolithiasis v3.0 (Green), Paediatric disorders v24.2 (Green), Paediatric disorders v24.2 (Green), Paediatric disorders v24.2 (Green), Proteinuric renal disease v3.0 (Green), Structural eye disease v2.0 (Green), Unexplained paediatric onset end-stage renal disease v2.0 (Green), White matter disorders - adult onset v2.0 (Green), White matter disorders - childhood onset v10.2 (Green), White matter disorders - childhood onset v10.2 (Green)</t>
  </si>
  <si>
    <t>Amelogenesis imperfecta v2.2 (Green), DDG2P v3.0 (Green), Paediatric disorders v24.2 (Green)</t>
  </si>
  <si>
    <t>Structural eye disease v2.0 (Amber), Clefting v3.0 (Green), 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Respiratory ciliopathies including non-CF bronchiectasis v2.0 (Green), Retinal disorders v3.0 (Green), Skeletal dysplasia v3.0 (Green), Unexplained paediatric onset end-stage renal disease v2.0 (Green), White matter disorders - childhood onset v10.2 (Green)</t>
  </si>
  <si>
    <t>Mitochondrial disorders v3.0 (Amber), White matter disorders - childhood onset v10.2 (Amber)</t>
  </si>
  <si>
    <t>Ataxia and cerebellar anomalies - narrow panel v3.0 (Amber), Genetic epilepsy syndromes v3.0 (Amber), Hereditary ataxia and cerebellar anomalies - childhood onset v9.1 (Amber), Hypotonic infant v18.1 (Amber), Intellectual disability v4.0 (Amber), Monogenic hearing loss v3.0 (Amber), Paediatric disorders v24.2 (Amber), White matter disorders - childhood onset v10.2 (Amber)</t>
  </si>
  <si>
    <t>Diabetes - neonatal onset v3.0 (Amber)</t>
  </si>
  <si>
    <t>Ataxia and cerebellar anomalies - narrow panel v3.0 (Amber), Hereditary ataxia and cerebellar anomalies - childhood onset v9.1 (Amber), Hereditary neuropathy NOT PMP22 copy number v2.0 (Amber), Hereditary ataxia - adult onset v3.0 (Green), Hypotonic infant v18.1 (Green), Inborn errors of metabolism v3.0 (Green), Mitochondrial disorders v3.0 (Green), Mitochondrial DNA maintenance disorder v2.0 (Green), Monogenic hearing loss v3.0 (Green), Optic neuropathy v3.0 (Green), Paediatric disorders v24.2 (Green), Possible mitochondrial disorder - nuclear genes v2.0 (Green), White matter disorders - childhood onset v10.2 (Green), White matter disorders - childhood onset v10.2 (Green)</t>
  </si>
  <si>
    <t>Hereditary neuropathy NOT PMP22 copy number v2.0 (Amber), Ataxia and cerebellar anomalies - narrow panel v3.0 (Green), Cataracts v3.0 (Green), Childhood onset dystonia or chorea or related movement disorder v2.0 (Green), Hereditary ataxia - adult onset v3.0 (Green), Hereditary ataxia and cerebellar anomalies - childhood onset v9.1 (Green), Hereditary spastic paraplegia - adult onset v2.0 (Green), Hereditary spastic paraplegia - childhood onset v3.0 (Green), Hypotonic infant v18.1 (Green), Hypotonic infant v18.1 (Green), Inborn errors of metabolism v3.0 (Green), Intellectual disability v4.0 (Green), Mitochondrial disorders v3.0 (Green), Optic neuropathy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</si>
  <si>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Ataxia and cerebellar anomalies - narrow panel v3.0 (Green), DDG2P v3.0 (Green), Fetal anomalies v2.0 (Green), Genetic epilepsy syndromes v3.0 (Green), Hereditary ataxia - adult onset v3.0 (Green), Hereditary ataxia and cerebellar anomalies - childhood onset v9.1 (Green), Hypotonic infant v18.1 (Green), Intellectual disability v4.0 (Green), Paediatric disorders v24.2 (Green), Paediatric disorders v24.2 (Green), White matter disorders - childhood onset v10.2 (Green)</t>
  </si>
  <si>
    <t>Amelogenesis imperfecta v2.2 (Green), Arthrogryposis v4.0 (Green), Congenital myopathy v3.0 (Green), Hypotonic infant v18.1 (Green), Hypotonic infant v18.1 (Green), Limb girdle muscular dystrophy v3.0 (Green), Neuromuscular disorders v12.1 (Green), Neuromuscular disorders v12.1 (Green), Primary immunodeficiency or monogenic inflammatory bowel disease v3.0 (Green)</t>
  </si>
  <si>
    <t>Limb disorders v3.0 (Amber), Paediatric disorders v24.2 (Amber), DDG2P v3.0 (Green), Fetal anomalies v2.0 (Green), Paediatric disorders v24.2 (Green), Paediatric disorders v24.2 (Green), Severe microcephaly v3.0 (Green), Skeletal dysplasia v3.0 (Green)</t>
  </si>
  <si>
    <t>DDG2P v3.0 (Amber), Paediatric disorders v24.2 (Amber), Cerebral malformations v8.2 (Green), Fetal anomalies v2.0 (Green), Hypotonic infant v18.1 (Green), Intellectual disability v4.0 (Green), Malformations of cortical development v3.0 (Green), Paediatric disorders v24.2 (Green), Proteinuric renal disease v3.0 (Green), Severe microcephaly v3.0 (Green), Unexplained paediatric onset end-stage renal disease v2.0 (Green), White matter disorders - childhood onset v10.2 (Green)</t>
  </si>
  <si>
    <t>Pigmentary skin disorders v2.0 (Green), Rare genetic inflammatory skin disorders v2.0 (Green)</t>
  </si>
  <si>
    <t>Fetal anomalies v2.0 (Green), Hydrocephalus v3.0 (Green), Osteopetrosis v1.1 (Green), Paediatric disorders v24.2 (Green), Skeletal dysplasia v3.0 (Green)</t>
  </si>
  <si>
    <t>Fetal anomalies v2.0 (Amber), Paediatric disorders v24.2 (Amber), Paediatric disorders - additional genes v2.0 (Amber), Hypotonic infant v18.1 (Green), Intellectual disability v4.0 (Green), Paediatric disorders v24.2 (Green), White matter disorders - childhood onset v10.2 (Green)</t>
  </si>
  <si>
    <t>Lipodystrophy - childhood onset v3.0 (Amber), Autoinflammatory disorders v1.0 (Green), DDG2P v3.0 (Green), Paediatric disorders v24.2 (Green), Primary immunodeficiency or monogenic inflammatory bowel disease v3.0 (Green)</t>
  </si>
  <si>
    <t>Genetic epilepsy syndromes v3.0 (Amber), Congenital hypothyroidism v2.2 (Green), DDG2P v3.0 (Green), Fetal anomalies v2.0 (Green), Hypotonic infant v18.1 (Green), Intellectual disability v4.0 (Green), Paediatric disorders v24.2 (Green), Paediatric disorders v24.2 (Green), Pituitary hormone deficiency v2.2 (Green), Retinal disorders v3.0 (Green), Structural eye disease v2.0 (Green), White matter disorders - childhood onset v10.2 (Green)</t>
  </si>
  <si>
    <t>Cataracts v3.0 (Green), Retinal disorders v3.0 (Green)</t>
  </si>
  <si>
    <t>DDG2P v3.0 (Amber), Hydrocephalus v3.0 (Amber), Paediatric disorders v24.2 (Amber), Craniosynostosis v3.0 (Green), Fetal anomalies v2.0 (Green), Osteogenesis imperfecta v3.0 (Green), Paediatric disorders v24.2 (Green), Skeletal dysplasia v3.0 (Green)</t>
  </si>
  <si>
    <t>DDG2P v3.0 (Amber), Fetal anomalies v2.0 (Amber), Paediatric disorders v24.2 (Amber), Structural eye disease v2.0 (Amber), Genetic epilepsy syndromes v3.0 (Green), Hypotonic infant v18.1 (Green), Intellectual disability v4.0 (Green), Paediatric disorders v24.2 (Green), White matter disorders - childhood onset v10.2 (Green)</t>
  </si>
  <si>
    <t>DDG2P v3.0 (Amber), Paediatric disorders v24.2 (Amber), Genetic epilepsy syndromes v3.0 (Green), Hereditary ataxia - adult onset v3.0 (Green), Hypotonic infant v18.1 (Green), Intellectual disability v4.0 (Green), Paediatric disorders v24.2 (Green), White matter disorders - childhood onset v10.2 (Green)</t>
  </si>
  <si>
    <t>Growth failure in early childhood v2.0 (Amber), Multi locus imprinting disorders v1.0 (Green), Segmental overgrowth disorders v3.0 (Green)</t>
  </si>
  <si>
    <t>Cerebral malformations v8.2 (Green), DDG2P v3.0 (Green), Fetal anomalies v2.0 (Green), Genetic epilepsy syndromes v3.0 (Green), Hypotonic infant v18.1 (Green), Intellectual disability v4.0 (Green), Malformations of cortical development v3.0 (Green), Paediatric disorders v24.2 (Green), Paediatric disorders v24.2 (Green), White matter disorders and cerebral calcification - narrow panel v2.0 (Green), White matter disorders - childhood onset v10.2 (Green), White matter disorders - childhood onset v10.2 (Green)</t>
  </si>
  <si>
    <t>Severe microcephaly v3.0 (Amber), Adult solid tumours cancer susceptibility v2.2 (Green), Breast cancer pertinent cancer susceptibility v1.1 (Green), Confirmed Fanconi anaemia or Bloom syndrome v1.7 (Green), DDG2P v3.0 (Green), Fetal anomalies v2.0 (Green), Growth failure in early childhood v2.0 (Green), Haematological malignancies cancer susceptibility v3.0 (Green), Inherited breast cancer and ovarian cancer v1.0 (Green), Inherited ovarian cancer (without breast cancer) v3.0 (Green), Inherited pancreatic cancer v2.0 (Green), Limb disorders v3.0 (Green), Paediatric disorders v24.2 (Green), Paediatric disorders v24.2 (Green), Pigmentary skin disorders v2.0 (Green), Tumour predisposition - childhood onset v3.0 (Green)</t>
  </si>
  <si>
    <t>Hypotonic infant v18.1 (Amber), Intellectual disability v4.0 (Amber), Paediatric disorders v24.2 (Amber), Paediatric disorders v24.2 (Amber), Skeletal dysplasia v3.0 (Amber), White matter disorders - childhood onset v10.2 (Amber)</t>
  </si>
  <si>
    <t>Adult onset movement disorder v2.0 (Green), Childhood onset dystonia or chorea or related movement disorder v2.0 (Green), Hypotonic infant v18.1 (Green), Inborn errors of metabolism v3.0 (Green), Neurodegenerative disorders - adult onset v3.0 (Green), Paediatric disorders v24.2 (Green), Retinal disorders v3.0 (Green), White matter disorders - childhood onset v10.2 (Green)</t>
  </si>
  <si>
    <t>Cataracts v3.0 (Amber)</t>
  </si>
  <si>
    <t>Adult solid tumours cancer susceptibility v2.2 (Amber), Tumour predisposition - childhood onset v3.0 (Amber), Cytopenia - NOT Fanconi anaemia v2.0 (Green), DDG2P v3.0 (Green), Fetal anomalies v2.0 (Green), Haematological malignancies cancer susceptibility v3.0 (Green), Hypotonic infant v18.1 (Green), Intellectual disability v4.0 (Green), Paediatric disorders v24.2 (Green), Paediatric disorders v24.2 (Green), Primary immunodeficiency or monogenic inflammatory bowel disease v3.0 (Green), Pulmonary fibrosis familial v1.3 (Green), White matter disorders - childhood onset v10.2 (Green)</t>
  </si>
  <si>
    <t>Genetic epilepsy syndromes v3.0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</si>
  <si>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Hypotonic infant v18.1 (Amber), Intellectual disability v4.0 (Amber), Paediatric disorders v24.2 (Amber), White matter disorders - childhood onset v10.2 (Amber), Primary immunodeficiency or monogenic inflammatory bowel disease v3.0 (Green)</t>
  </si>
  <si>
    <t>Cystic kidney disease v3.0 (Amber), Cystic renal disease v5.1 (Amber), DDG2P v3.0 (Green), Fetal anomalies v2.0 (Green), Monogenic hearing loss v3.0 (Green), Paediatric disorders v24.2 (Green), Proteinuric renal disease v3.0 (Green), Retinal disorders v3.0 (Green), Structural eye disease v2.0 (Green), Unexplained paediatric onset end-stage renal disease v2.0 (Green)</t>
  </si>
  <si>
    <t>Clefting v3.0 (Green), DDG2P v3.0 (Green), Fetal anomalies v2.0 (Green), Limb disorders v3.0 (Green), Monogenic hearing loss v3.0 (Green), Paediatric disorders v24.2 (Green), Paediatric disorders v24.2 (Green), Paediatric disorders v24.2 (Green), Paediatric disorders v24.2 (Green), Pigmentary skin disorders v2.0 (Green), Skeletal dysplasia v3.0 (Green)</t>
  </si>
  <si>
    <t>Haematological malignancies cancer susceptibility v3.0 (Green)</t>
  </si>
  <si>
    <t>Albinism or congenital nystagmus v2.0 (Green), Aniridia v3.0 (Green), Ataxia and cerebellar anomalies - narrow panel v3.0 (Green), Cataracts v3.0 (Green), DDG2P v3.0 (Green), Fetal anomalies v2.0 (Green), Hereditary ataxia and cerebellar anomalies - childhood onset v9.1 (Green), Hypotonic infant v18.1 (Green), Intellectual disability v4.0 (Green), Monogenic diabetes v2.2 (Green), Paediatric disorders v24.2 (Green), Paediatric disorders v24.2 (Green), Structural eye disease v2.0 (Green), White matter disorders - childhood onset v10.2 (Green)</t>
  </si>
  <si>
    <t>Disorders of sex development v3.0 (Amber), Congenital hypothyroidism v2.2 (Green), DDG2P v3.0 (Green), Fetal anomalies v2.0 (Green), Hypotonic infant v18.1 (Green), Intellectual disability v4.0 (Green), Paediatric disorders v24.2 (Green), Paediatric disorders v24.2 (Green), White matter disorders - childhood onset v10.2 (Green)</t>
  </si>
  <si>
    <t>Disorders of sex development v3.0 (Amber), Monogenic hearing loss v3.0 (Amber), Fetal anomalies v2.0 (Green), Hypotonic infant v18.1 (Green), Intellectual disability v4.0 (Green), Paediatric disorders v24.2 (Green), Unexplained paediatric onset end-stage renal disease v2.0 (Green), White matter disorders - childhood onset v10.2 (Green)</t>
  </si>
  <si>
    <t>DDG2P v3.0 (Green), Hypotonic infant v18.1 (Green), Inborn errors of metabolism v3.0 (Green), Monogenic diabetes v2.2 (Green), Paediatric disorders v24.2 (Green), Paediatric disorders v24.2 (Green), White matter disorders - childhood onset v10.2 (Green)</t>
  </si>
  <si>
    <t>Cardiomyopathies - including childhood onset v2.0 (Green), Childhood onset dystonia or chorea or related movement disorder v2.0 (Green), DDG2P v3.0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</si>
  <si>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Childhood onset dystonia or chorea or related movement disorder v2.0 (Amber), Genetic epilepsy syndromes v3.0 (Green), Hypotonic infant v18.1 (Green), Intellectual disability v4.0 (Green), Paediatric disorders v24.2 (Green), Severe microcephaly v3.0 (Green), White matter disorders - childhood onset v10.2 (Green)</t>
  </si>
  <si>
    <t>Genetic epilepsy syndromes v3.0 (Amber), Severe microcephaly v3.0 (Amber), Hypotonic infant v18.1 (Green), Intellectual disability v4.0 (Green), Paediatric disorders v24.2 (Green), White matter disorders - childhood onset v10.2 (Green)</t>
  </si>
  <si>
    <t>Cerebral vascular malformations v2.2 (Amber), DDG2P v3.0 (Green), Fetal anomalies v2.0 (Green), Hypotonic infant v18.1 (Green), Intellectual disability v4.0 (Green), Limb disorders v3.0 (Green), Paediatric disorders v24.2 (Green), Paediatric disorders v24.2 (Green), Paediatric disorders v24.2 (Green), Paediatric disorders v24.2 (Green), Severe microcephaly v3.0 (Green), Skeletal dysplasia v3.0 (Green), White matter disorders - childhood onset v10.2 (Green)</t>
  </si>
  <si>
    <t>Intestinal failure or congenital diarrhoea v2.0 (Green), Severe early-onset obesity v3.0 (Green)</t>
  </si>
  <si>
    <t>DDG2P v3.0 (Green), Fetal anomalies v2.0 (Green), Paediatric disorders v24.2 (Green), Paediatric disorders v24.2 (Green), Retinal disorders v3.0 (Green), Skeletal dysplasia v3.0 (Green)</t>
  </si>
  <si>
    <t>Genetic epilepsy syndromes v3.0 (Green), Hereditary spastic paraplegia - adult onset v2.0 (Green), Hereditary spastic paraplegia - childhood onset v3.0 (Green), Hypotonic infant v18.1 (Green), Intellectual disability v4.0 (Green), Paediatric disorders v24.2 (Green), White matter disorders - childhood onset v10.2 (Green)</t>
  </si>
  <si>
    <t>Cerebral vascular malformations v2.2 (Green), DDG2P v3.0 (Green), Fetal anomalies v2.0 (Green), Paediatric disorders v24.2 (Green)</t>
  </si>
  <si>
    <t>DDG2P v3.0 (Amber), Fetal anomalies v2.0 (Amber), Hypotonic infant v18.1 (Amber), Intellectual disability v4.0 (Amber), Paediatric disorders v24.2 (Amber), Paediatric disorders v24.2 (Amber), White matter disorders - childhood onset v10.2 (Amber), Adult onset movement disorder v2.0 (Green), Childhood onset dystonia or chorea or related movement disorder v2.0 (Green), Paroxysmal central nervous system disorders v2.0 (Green)</t>
  </si>
  <si>
    <t>Adult onset movement disorder v2.0 (Amber), Paroxysmal central nervous system disorders v2.0 (Amber), Childhood onset dystonia or chorea or related movement disorder v2.0 (Green)</t>
  </si>
  <si>
    <t>Hypotonic infant v18.1 (Amber), Intellectual disability v4.0 (Amber), Limb disorders v3.0 (Amber), Paediatric disorders v24.2 (Amber), Paediatric disorders v24.2 (Amber), Structural eye disease v2.0 (Amber), White matter disorders - childhood onset v10.2 (Amber)</t>
  </si>
  <si>
    <t>DDG2P v3.0 (Amber), Fetal anomalies v2.0 (Amber), Paediatric disorders v24.2 (Amber), Retinal disorders v3.0 (Amber)</t>
  </si>
  <si>
    <t>Adult onset movement disorder v2.0 (Green), Childhood onset dystonia or chorea or related movement disorder v2.0 (Green), Neurodegenerative disorders - adult onset v3.0 (Green), White matter disorders and cerebral calcification - narrow panel v2.0 (Green), White matter disorders - childhood onset v10.2 (Green)</t>
  </si>
  <si>
    <t>Inherited predisposition to GIST v1.2 (Green), Tumour predisposition - childhood onset v3.0 (Green)</t>
  </si>
  <si>
    <t>Adult onset movement disorder v2.0 (Green), DDG2P v3.0 (Green), Fetal anomalies v2.0 (Green), Hypotonic infant v18.1 (Green), Intellectual disability v4.0 (Green), Multiple monogenic benign skin tumours v2.0 (Green), Neurodegenerative disorders - adult onset v3.0 (Green), Paediatric disorders v24.2 (Green), Paediatric disorders v24.2 (Green), Tumour predisposition - childhood onset v3.0 (Green), White matter disorders and cerebral calcification - narrow panel v2.0 (Green), White matter disorders - childhood onset v10.2 (Green), White matter disorders - childhood onset v10.2 (Green)</t>
  </si>
  <si>
    <t>Hereditary neuropathy NOT PMP22 copy number v2.0 (Amber), Childhood onset dystonia or chorea or related movement disorder v2.0 (Green), DDG2P v3.0 (Green), Fetal anomalies v2.0 (Green), Genetic epilepsy syndromes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Pyruvate dehydrogenase (PDH) deficiency v1.2 (Green), Severe microcephaly v3.0 (Green), White matter disorders - childhood onset v10.2 (Green), White matter disorders - childhood onset v10.2 (Green), White matter disorders - childhood onset v10.2 (Green)</t>
  </si>
  <si>
    <t>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</si>
  <si>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Childhood onset dystonia or chorea or related movement disorder v2.0 (Green), DDG2P v3.0 (Green), Genetic epilepsy syndromes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</si>
  <si>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Cystic renal disease v5.1 (Amber), Diabetes - neonatal onset v3.0 (Amber), Paediatric disorders v24.2 (Amber), Paediatric disorders v24.2 (Amber), Paediatric disorders v24.2 (Amber), Rare multisystem ciliopathy Super panel v8.2 (Amber), Rare multisystem ciliopathy Super panel v8.2 (Amber), Renal ciliopathies v2.0 (Amber), Skeletal ciliopathies v2.0 (Amber), Skeletal dysplasia v3.0 (Amber)</t>
  </si>
  <si>
    <t>Hereditary neuropathy NOT PMP22 copy number v2.0 (Amber), Hypotonic infant v18.1 (Amber), Inborn errors of metabolism v3.0 (Amber), Paediatric disorders v24.2 (Amber), White matter disorders - childhood onset v10.2 (Amber)</t>
  </si>
  <si>
    <t>Hypotonic infant v18.1 (Amber), Intellectual disability v4.0 (Amber), Paediatric disorders v24.2 (Amber), White matter disorders - childhood onset v10.2 (Amber), Hypotonic infant v18.1 (Green), Inborn errors of metabolism v3.0 (Green), Mitochondrial disorders v3.0 (Green), Paediatric disorders v24.2 (Green), Possible mitochondrial disorder - nuclear genes v2.0 (Green), Pyruvate dehydrogenase (PDH) deficiency v1.2 (Green), White matter disorders - childhood onset v10.2 (Green), White matter disorders - childhood onset v10.2 (Green)</t>
  </si>
  <si>
    <t>DDG2P v3.0 (Amber), Fetal anomalies v2.0 (Amber), Monogenic hearing loss v3.0 (Amber), Optic neuropathy v3.0 (Amber), Paediatric disorders v24.2 (Amber), Retinal disorders v3.0 (Amber),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</si>
  <si>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Genetic epilepsy syndromes v3.0 (Amber), DDG2P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Proteinuric renal disease v3.0 (Green), White matter disorders - childhood onset v10.2 (Green), White matter disorders - childhood onset v10.2 (Green), White matter disorders - childhood onset v10.2 (Green)</t>
  </si>
  <si>
    <t>Childhood onset dystonia or chorea or related movement disorder v2.0 (Amber), Hereditary neuropathy NOT PMP22 copy number v2.0 (Amber), Ataxia and cerebellar anomalies - narrow panel v3.0 (Green), Hereditary ataxia and cerebellar anomalies - childhood onset v9.1 (Green)</t>
  </si>
  <si>
    <t>DDG2P v3.0 (Green), Fetal anomalies v2.0 (Green), Hypotonic infant v18.1 (Green), Hypotonic infant v18.1 (Green), Inborn errors of metabolism v3.0 (Green), Intellectual disability v4.0 (Green), Paediatric disorders v24.2 (Green), Paediatric disorders v24.2 (Green), Paediatric disorders v24.2 (Green), Primary immunodeficiency or monogenic inflammatory bowel disease v3.0 (Green), White matter disorders - childhood onset v10.2 (Green), White matter disorders - childhood onset v10.2 (Green)</t>
  </si>
  <si>
    <t>Cardiomyopathies - including childhood onset v2.0 (Amber), DDG2P v3.0 (Amber), Fetal anomalies v2.0 (Amber), Paediatric disorders v24.2 (Amber), Childhood onset dystonia or chorea or related movement disorder v2.0 (Green), Genetic epilepsy syndromes v3.0 (Green), Hypotonic infant v18.1 (Green), Hypotonic infant v18.1 (Green), Inborn errors of metabolism v3.0 (Green), Intellectual disability v4.0 (Green), Mitochondrial disorders v3.0 (Green), Mitochondrial disorder with complex IV deficiency v2.0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</si>
  <si>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Genetic epilepsy syndromes v3.0 (Amber), Amelogenesis imperfecta v2.2 (Green), Arthrogryposis v4.0 (Green), Cataracts v3.0 (Green), Cerebral malformations v8.2 (Green), Cholestasis v2.0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Retinal disorders v3.0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</si>
  <si>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Genetic epilepsy syndromes v3.0 (Amber), Hereditary neuropathy NOT PMP22 copy number v2.0 (Amber), Arthrogryposis v4.0 (Green), Cataracts v3.0 (Green), Cerebral malformations v8.2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</si>
  <si>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Arthrogryposis v4.0 (Green), Cataracts v3.0 (Green), Cerebral malformations v8.2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White matter disorders - adult onset v2.0 (Green), White matter disorders - childhood onset v10.2 (Green), White matter disorders - childhood onset v10.2 (Green)</t>
  </si>
  <si>
    <t>Genetic epilepsy syndromes v3.0 (Amber), Arthrogryposis v4.0 (Green), Cataracts v3.0 (Green), Cerebral malformations v8.2 (Green), Cholestasis v2.0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</si>
  <si>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Genetic epilepsy syndromes v3.0 (Amber), Arthrogryposis v4.0 (Green), Cataracts v3.0 (Green), Cerebral malformations v8.2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</si>
  <si>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Cholestasis v2.0 (Amber), White matter disorders and cerebral calcification - narrow panel v2.0 (Amber), White matter disorders - childhood onset v10.2 (Amber), Arthrogryposis v4.0 (Green), Cataracts v3.0 (Green), Cerebral malformations v8.2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White matter disorders - adult onset v2.0 (Green), White matter disorders - childhood onset v10.2 (Green), White matter disorders - childhood onset v10.2 (Green)</t>
  </si>
  <si>
    <t>Arthrogryposis v4.0 (Green), Ataxia and cerebellar anomalies - narrow panel v3.0 (Green), Cataracts v3.0 (Green), Cerebral malformations v8.2 (Green), DDG2P v3.0 (Green), Fetal anomalies v2.0 (Green), Hereditary ataxia - adult onset v3.0 (Green), Hereditary ataxia and cerebellar anomalies - childhood onset v9.1 (Green), Hypotonic infant v18.1 (Green), Hypotonic infant v18.1 (Green), Inborn errors of metabolism v3.0 (Green), Intellectual disability v4.0 (Green), Malformations of cortical development v3.0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</si>
  <si>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Genetic epilepsy syndromes v3.0 (Amber), White matter disorders and cerebral calcification - narrow panel v2.0 (Amber), White matter disorders - childhood onset v10.2 (Amber), Arthrogryposis v4.0 (Green), Cataracts v3.0 (Green), Cerebral malformations v8.2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White matter disorders - adult onset v2.0 (Green), White matter disorders - childhood onset v10.2 (Green), White matter disorders - childhood onset v10.2 (Green)</t>
  </si>
  <si>
    <t>Cholestasis v2.0 (Amber), Genetic epilepsy syndromes v3.0 (Amber), Hereditary ataxia - adult onset v3.0 (Amber), Arthrogryposis v4.0 (Green), Cataracts v3.0 (Green), Cerebral malformations v8.2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Retinal disorders v3.0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</si>
  <si>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Amelogenesis imperfecta v2.2 (Amber), Arthrogryposis v4.0 (Green), Cataracts v3.0 (Green), Cerebral malformations v8.2 (Green), Cholestasis v2.0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</si>
  <si>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Genetic epilepsy syndromes v3.0 (Amber), Arthrogryposis v4.0 (Green), Cataracts v3.0 (Green), Cerebral malformations v8.2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Paediatric disorders v24.2 (Green), Skeletal dysplasia v3.0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</si>
  <si>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Ataxia and cerebellar anomalies - narrow panel v3.0 (Amber), Genetic epilepsy syndromes v3.0 (Amber), Hereditary ataxia and cerebellar anomalies - childhood onset v9.1 (Amber), Amelogenesis imperfecta v2.2 (Green), Arthrogryposis v4.0 (Green), Cataracts v3.0 (Green), Cerebral malformations v8.2 (Green), Cholestasis v2.0 (Green), DDG2P v3.0 (Green), Fetal anomalies v2.0 (Green), Hereditary ataxia - adult onset v3.0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Retinal disorders v3.0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</si>
  <si>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Genetic epilepsy syndromes v3.0 (Amber), Hereditary neuropathy NOT PMP22 copy number v2.0 (Amber), Arthrogryposis v4.0 (Green), Cataracts v3.0 (Green), Cerebral malformations v8.2 (Green), DDG2P v3.0 (Green), Fetal anomalies v2.0 (Green), Hypotonic infant v18.1 (Green), Hypotonic infant v18.1 (Green), Inborn errors of metabolism v3.0 (Green), Intellectual disability v4.0 (Green), Malformations of cortical development v3.0 (Green), Paediatric disorders v24.2 (Green), Paediatric disorders v24.2 (Green), Paediatric disorders v24.2 (Green), Paediatric disorders v24.2 (Green), Palmoplantar keratodermas v2.0 (Green), Retinal disorders v3.0 (Green), Skeletal dysplasia v3.0 (Green), White matter disorders - adult onset v2.0 (Green), White matter disorders - childhood onset v10.2 (Green), White matter disorders - childhood onset v10.2 (Green)</t>
  </si>
  <si>
    <t>Acute rhabdomyolysis v1.0 (Green), Arthrogryposis v4.0 (Green), Fetal anomalies v2.0 (Green), Glycogen storage disease v1.2 (Green), Hypotonic infant v18.1 (Green), Hypotonic infant v18.1 (Green), Hypotonic infant v18.1 (Green), Inborn errors of metabolism v3.0 (Green), Limb girdle muscular dystrophy v3.0 (Green), Neuromuscular disorders v12.1 (Green), Neuromuscular disorders v12.1 (Green), Paediatric disorders v24.2 (Green), Rare anaemia v2.0 (Green), Rhabdomyolysis and metabolic muscle disorders v2.0 (Green), White matter disorders - childhood onset v10.2 (Green)</t>
  </si>
  <si>
    <t>Paediatric disorders v24.2 (Amber), Skeletal dysplasia v3.0 (Amber), Neurodegenerative disorders - adult onset v3.0 (Green)</t>
  </si>
  <si>
    <t>Congenital disorders of glycosylation v3.0 (Green), DDG2P v3.0 (Green), Fetal anomalies v2.0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</si>
  <si>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Rare anaemia v2.0 (Amber), Retinal disorders v3.0 (Amber), Acute rhabdomyolysis v1.0 (Green), DDG2P v3.0 (Green), Glycogen storage disease v1.2 (Green), Hypotonic infant v18.1 (Green), Hypotonic infant v18.1 (Green), Hypotonic infant v18.1 (Green), Inborn errors of metabolism v3.0 (Green), Intellectual disability v4.0 (Green), Neuromuscular disorders v12.1 (Green), Paediatric disorders v24.2 (Green), Paediatric disorders v24.2 (Green), Paediatric disorders v24.2 (Green), Rhabdomyolysis and metabolic muscle disorders v2.0 (Green), White matter disorders - childhood onset v10.2 (Green), White matter disorders - childhood onset v10.2 (Green)</t>
  </si>
  <si>
    <t>Acute rhabdomyolysis v1.0 (Green), Congenital disorders of glycosylation v3.0 (Green), DDG2P v3.0 (Green), Fetal anomalies v2.0 (Green), Glycogen storage disease v1.2 (Green), Hereditary ataxia and cerebellar anomalies - childhood onset v9.1 (Green), Hypotonic infant v18.1 (Green), Hypotonic infant v18.1 (Green), Inborn errors of metabolism v3.0 (Green), Neuromuscular disorders v12.1 (Green), Paediatric disorders v24.2 (Green), Paediatric disorders v24.2 (Green), Rhabdomyolysis and metabolic muscle disorders v2.0 (Green), White matter disorders - childhood onset v10.2 (Green)</t>
  </si>
  <si>
    <t>Genetic epilepsy syndromes v3.0 (Amber), Severe early-onset obesity v3.0 (Amber), Hypotonic infant v18.1 (Green), Intellectual disability v4.0 (Green), Paediatric disorders v24.2 (Green), White matter disorders - childhood onset v10.2 (Green)</t>
  </si>
  <si>
    <t>Congenital disorders of glycosylation v3.0 (Green), DDG2P v3.0 (Green), Fetal anomalies v2.0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Paediatric disorders v24.2 (Green), Primary immunodeficiency or monogenic inflammatory bowel disease v3.0 (Green), Skeletal dysplasia v3.0 (Green), White matter disorders - childhood onset v10.2 (Green), White matter disorders - childhood onset v10.2 (Green)</t>
  </si>
  <si>
    <t>Craniosynostosis v3.0 (Green), Hypophosphataemia or rickets v3.0 (Green), Nephrocalcinosis or nephrolithiasis v3.0 (Green), Paediatric disorders v24.2 (Green), Skeletal dysplasia v3.0 (Green)</t>
  </si>
  <si>
    <t>DDG2P v3.0 (Green), Fetal anomalies v2.0 (Green), Hypotonic infant v18.1 (Green), Intellectual disability v4.0 (Green), Paediatric disorders v24.2 (Green), Paediatric disorders v24.2 (Green), Pigmentary skin disorders v2.0 (Green), Severe early-onset obesity v3.0 (Green), White matter disorders - childhood onset v10.2 (Green)</t>
  </si>
  <si>
    <t>Ataxia and cerebellar anomalies - narrow panel v3.0 (Amber), Clefting v3.0 (Amber), Hereditary ataxia and cerebellar anomalies - childhood onset v9.1 (Amber), Paediatric disorders v24.2 (Amber), 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</si>
  <si>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DDG2P v3.0 (Green), Fetal anomalies v2.0 (Green), Hypotonic infant v18.1 (Green), Intellectual disability v4.0 (Green), Paediatric disorders v24.2 (Green), Paediatric disorders v24.2 (Green), Severe early-onset obesity v3.0 (Green), White matter disorders - childhood onset v10.2 (Green)</t>
  </si>
  <si>
    <t>Acute rhabdomyolysis v1.0 (Green), Glycogen storage disease v1.2 (Green), Hypotonic infant v18.1 (Green), Hypotonic infant v18.1 (Green), Hypotonic infant v18.1 (Green), Inborn errors of metabolism v3.0 (Green), Limb girdle muscular dystrophy v3.0 (Green), Neuromuscular disorders v12.1 (Green), Neuromuscular disorders v12.1 (Green), Paediatric disorders v24.2 (Green), Rhabdomyolysis and metabolic muscle disorders v2.0 (Green), White matter disorders - childhood onset v10.2 (Green)</t>
  </si>
  <si>
    <t>DDG2P v3.0 (Green), Fetal anomalies v2.0 (Green), Paediatric disorders v24.2 (Green), Tumour predisposition - childhood onset v3.0 (Green)</t>
  </si>
  <si>
    <t>Hereditary neuropathy NOT PMP22 copy number v2.0 (Amber), Hypotonic infant v18.1 (Green), Inborn errors of metabolism v3.0 (Green), Paediatric disorders v24.2 (Green), Palmoplantar keratodermas v2.0 (Green), Retinal disorders v3.0 (Green), White matter disorders - childhood onset v10.2 (Green)</t>
  </si>
  <si>
    <t>Ataxia and cerebellar anomalies - narrow panel v3.0 (Amber), Cerebral malformations v8.2 (Amber), Hereditary ataxia and cerebellar anomalies - childhood onset v9.1 (Amber), Hereditary spastic paraplegia - childhood onset v3.0 (Amber), Malformations of cortical development v3.0 (Amber), White matter disorders and cerebral calcification - narrow panel v2.0 (Amber), White matter disorders - childhood onset v10.2 (Amber), Hypotonic infant v18.1 (Green), Intellectual disability v4.0 (Green), Paediatric disorders v24.2 (Green), Primary immunodeficiency or monogenic inflammatory bowel disease v3.0 (Green), White matter disorders - childhood onset v10.2 (Green)</t>
  </si>
  <si>
    <t>Fetal anomalies v2.0 (Green), Hereditary ataxia and cerebellar anomalies - childhood onset v9.1 (Green), Hypotonic infant v18.1 (Green), Intellectual disability v4.0 (Green), Neurological ciliopathies v2.0 (Green), Paediatric disorders v24.2 (Green), Paediatric disorders v24.2 (Green), Rare multisystem ciliopathy Super panel v8.2 (Green), White matter disorders - childhood onset v10.2 (Green)</t>
  </si>
  <si>
    <t>DDG2P v3.0 (Amber), Paediatric disorders v24.2 (Amber), Fetal anomalies v2.0 (Green), Primary lymphoedema v3.0 (Green), Rare anaemia v2.0 (Green)</t>
  </si>
  <si>
    <t>Ehlers Danlos syndromes v2.3 (Amber), Arthrogryposis v4.0 (Green), Clefting v3.0 (Green), Congenital myopathy v3.0 (Green), DDG2P v3.0 (Green), Fetal anomalies v2.0 (Green), Hypotonic infant v18.1 (Green), Neuromuscular disorders v12.1 (Green), Paediatric disorders v24.2 (Green), Paediatric disorders v24.2 (Green)</t>
  </si>
  <si>
    <t>Congenital disorders of glycosylation v3.0 (Green), DDG2P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Thrombophilia v2.0 (Green), White matter disorders - childhood onset v10.2 (Green), White matter disorders - childhood onset v10.2 (Green)</t>
  </si>
  <si>
    <t>DDG2P v3.0 (Green), Genetic epilepsy syndromes v3.0 (Green), Hereditary neuropathy NOT PMP22 copy number v2.0 (Green), Hypotonic infant v18.1 (Green), Intellectual disability v4.0 (Green), Paediatric disorders v24.2 (Green), Paediatric disorders v24.2 (Green), White matter disorders - childhood onset v10.2 (Green)</t>
  </si>
  <si>
    <t>Congenital disorders of glycosylation v3.0 (Green), DDG2P v3.0 (Green), Fetal anomalies v2.0 (Green), Hereditary ataxia and cerebellar anomalies - childhood onset v9.1 (Green), Hypotonic infant v18.1 (Green), Hypotonic infant v18.1 (Green), Ichthyosis and erythrokeratoderma v2.0 (Green), Inborn errors of metabolism v3.0 (Green), Intellectual disability v4.0 (Green), Paediatric disorders v24.2 (Green), Paediatric disorders v24.2 (Green), Paediatric disorders v24.2 (Green), Structural eye disease v2.0 (Green), White matter disorders - childhood onset v10.2 (Green), White matter disorders - childhood onset v10.2 (Green)</t>
  </si>
  <si>
    <t>Congenital disorders of glycosylation v3.0 (Amber), Hereditary ataxia and cerebellar anomalies - childhood onset v9.1 (Amber), Hypotonic infant v18.1 (Amber), Inborn errors of metabolism v3.0 (Amber), Paediatric disorders v24.2 (Amber), White matter disorders - childhood onset v10.2 (Amber)</t>
  </si>
  <si>
    <t>DDG2P v3.0 (Amber), Paediatric disorders v24.2 (Amber), Clefting v3.0 (Green), Congenital disorders of glycosylation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</si>
  <si>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Genetic epilepsy syndromes v3.0 (Green), Hypotonic infant v18.1 (Green), Intellectual disability v4.0 (Green), Paediatric disorders v24.2 (Green), Paediatric disorders v24.2 (Green), Paediatric disorders - additional genes v2.0 (Green), White matter disorders - childhood onset v10.2 (Green)</t>
  </si>
  <si>
    <t>DDG2P v3.0 (Amber), Fetal anomalies v2.0 (Amber), Genetic epilepsy syndromes v3.0 (Amber), Paediatric disorders v24.2 (Amber), Congenital disorders of glycosylation v3.0 (Green), Hereditary ataxia and cerebellar anomalies - childhood onset v9.1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</si>
  <si>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Clefting v3.0 (Green), Congenital disorders of glycosylation v3.0 (Green), DDG2P v3.0 (Green), Fetal anomalies v2.0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Paediatric disorders v24.2 (Green), Paediatric disorders v24.2 (Green), Skeletal dysplasia v3.0 (Green), White matter disorders - childhood onset v10.2 (Green), White matter disorders - childhood onset v10.2 (Green)</t>
  </si>
  <si>
    <t>Congenital disorders of glycosylation v3.0 (Amber), Hereditary ataxia and cerebellar anomalies - childhood onset v9.1 (Amber), Genetic epilepsy syndromes v3.0 (Green), Hypotonic infant v18.1 (Green), Intellectual disability v4.0 (Green), Paediatric disorders v24.2 (Green), White matter disorders - childhood onset v10.2 (Green)</t>
  </si>
  <si>
    <t>Hypotonic infant v18.1 (Amber), Intellectual disability v4.0 (Amber), Paediatric disorders v24.2 (Amber), White matter disorders - childhood onset v10.2 (Amber), Cataracts v3.0 (Green), Fetal anomalies v2.0 (Green), Paediatric disorders v24.2 (Green), Paediatric disorders v24.2 (Green), Rare multisystem ciliopathy Super panel v8.2 (Green), Skeletal ciliopathies v2.0 (Green), Skeletal dysplasia v3.0 (Green)</t>
  </si>
  <si>
    <t>Cerebral malformations v8.2 (Green), Cerebral malformations v8.2 (Green), DDG2P v3.0 (Green), Fetal anomalies v2.0 (Green), Hydrocephalus v3.0 (Green), Hypotonic infant v18.1 (Green), Intellectual disability v4.0 (Green), Limb disorders v3.0 (Green), Malformations of cortical development v3.0 (Green), Mosaic skin disorders - deep sequencing v2.0 (Green), Neurological segmental overgrowth v2.0 (Green), Paediatric disorders v24.2 (Green), Paediatric disorders v24.2 (Green), Paediatric disorders v24.2 (Green), Pigmentary skin disorders v2.0 (Green), Segmental overgrowth disorders v3.0 (Green), Vascular skin disorders v1.3 (Green), White matter disorders - childhood onset v10.2 (Green)</t>
  </si>
  <si>
    <t>DDG2P v3.0 (Green), Fetal anomalies v2.0 (Green), Growth failure in early childhood v2.0 (Green), Monogenic diabetes v2.2 (Green), Paediatric disorders v24.2 (Green), Paediatric disorders v24.2 (Green), Primary immunodeficiency or monogenic inflammatory bowel disease v3.0 (Green), Respiratory ciliopathies including non-CF bronchiectasis v2.0 (Green), Skeletal dysplasia v3.0 (Green)</t>
  </si>
  <si>
    <t>Cerebral malformations v8.2 (Green), Cerebral malformations v8.2 (Green), DDG2P v3.0 (Green), Fetal anomalies v2.0 (Green), Genetic epilepsy syndromes v3.0 (Green), Hydrocephalus v3.0 (Green), Hypotonic infant v18.1 (Green), Intellectual disability v4.0 (Green), Limb disorders v3.0 (Green), Malformations of cortical development v3.0 (Green), Neurological segmental overgrowth v2.0 (Green), Paediatric disorders v24.2 (Green), Paediatric disorders v24.2 (Green), Paediatric disorders v24.2 (Green), Segmental overgrowth disorders v3.0 (Green), Vascular skin disorders v1.3 (Green), White matter disorders - childhood onset v10.2 (Green)</t>
  </si>
  <si>
    <t>Adult onset movement disorder v2.0 (Green), Childhood onset dystonia or chorea or related movement disorder v2.0 (Green), Hypotonic infant v18.1 (Green), Inborn errors of metabolism v3.0 (Green), Neurodegenerative disorders - adult onset v3.0 (Green), Paediatric disorders v24.2 (Green), White matter disorders - childhood onset v10.2 (Green)</t>
  </si>
  <si>
    <t>Hypotonic infant v18.1 (Amber), Intellectual disability v4.0 (Amber), Paediatric disorders v24.2 (Amber), White matter disorders - childhood onset v10.2 (Amber), Paediatric disorders v24.2 (Green), Skeletal dysplasia v3.0 (Green)</t>
  </si>
  <si>
    <t>Ataxia and cerebellar anomalies - narrow panel v3.0 (Amber), Hereditary ataxia and cerebellar anomalies - childhood onset v9.1 (Amber), Hypotonic infant v18.1 (Amber), Inborn errors of metabolism v3.0 (Amber), Mitochondrial disorders v3.0 (Amber), Paediatric disorders v24.2 (Amber), White matter disorders - childhood onset v10.2 (Amber), White matter disorders - childhood onset v10.2 (Amber), Hypotonic infant v18.1 (Green), Intellectual disability v4.0 (Green), Paediatric disorders v24.2 (Green), White matter disorders - childhood onset v10.2 (Green)</t>
  </si>
  <si>
    <t>DDG2P v3.0 (Amber), Paediatric disorders v24.2 (Amber), Fetal anomalies v2.0 (Green), Limb disorders v3.0 (Green), Paediatric disorders v24.2 (Green), Paediatric disorders v24.2 (Green), Skeletal dysplasia v3.0 (Green)</t>
  </si>
  <si>
    <t>Aniridia v3.0 (Amber), DDG2P v3.0 (Green), Fetal anomalies v2.0 (Green), Paediatric disorders v24.2 (Green), Pituitary hormone deficiency v2.2 (Green), Structural eye disease v2.0 (Green)</t>
  </si>
  <si>
    <t>Craniosynostosis v3.0 (Amber), Hypotonic infant v18.1 (Amber), Intellectual disability v4.0 (Amber), Paediatric disorders v24.2 (Amber), White matter disorders - childhood onset v10.2 (Amber)</t>
  </si>
  <si>
    <t>Cerebral vascular malformations v2.2 (Amber), Cystic kidney disease v3.0 (Green), Cystic renal disease v5.1 (Green), Cystic renal disease v5.1 (Green), Fetal anomalies v2.0 (Green), Paediatric disorders v24.2 (Green), Polycystic liver disease interim v1.4 (Green), Rare multisystem ciliopathy Super panel v8.2 (Green), Renal ciliopathies v2.0 (Green), Unexplained paediatric onset end-stage renal disease v2.0 (Green)</t>
  </si>
  <si>
    <t>Cholestasis v2.0 (Green), Cystic kidney disease v3.0 (Green), Cystic renal disease v5.1 (Green), Cystic renal disease v5.1 (Green), DDG2P v3.0 (Green), Fetal anomalies v2.0 (Green), Paediatric disorders v24.2 (Green), Paediatric disorders v24.2 (Green), Polycystic liver disease interim v1.4 (Green), Rare multisystem ciliopathy Super panel v8.2 (Green), Renal ciliopathies v2.0 (Green), Unexplained paediatric onset end-stage renal disease v2.0 (Green)</t>
  </si>
  <si>
    <t>Genetic epilepsy syndromes v3.0 (Amber), Adult onset movement disorder v2.0 (Green), Ataxia and cerebellar anomalies - narrow panel v3.0 (Green), Childhood onset dystonia or chorea or related movement disorder v2.0 (Green), DDG2P v3.0 (Green), Hereditary ataxia - adult onset v3.0 (Green), Hereditary ataxia and cerebellar anomalies - childhood onset v9.1 (Green), Hypotonic infant v18.1 (Green), Hypotonic infant v18.1 (Green), Inborn errors of metabolism v3.0 (Green), Intellectual disability v4.0 (Green), Neurodegenerative disorders - adult onset v3.0 (Green), Paediatric disorders v24.2 (Green), Paediatric disorders v24.2 (Green), Paediatric disorders v24.2 (Green), White matter disorders - childhood onset v10.2 (Green), White matter disorders - childhood onset v10.2 (Green)</t>
  </si>
  <si>
    <t>Clefting v3.0 (Amber), DDG2P v3.0 (Amber), Fetal anomalies v2.0 (Amber), Paediatric disorders v24.2 (Amber), Paediatric disorders v24.2 (Amber)</t>
  </si>
  <si>
    <t>Cerebral malformations v8.2 (Amber), Holoprosencephaly v3.0 (Amber)</t>
  </si>
  <si>
    <t>Fetal anomalies v2.0 (Amber), Paediatric disorders v24.2 (Amber), Paediatric disorders - additional genes v2.0 (Amber), Cardiomyopathies - including childhood onset v2.0 (Green)</t>
  </si>
  <si>
    <t>Congenital muscular dystrophy v3.0 (Green), Congenital myaesthenic syndrome v3.0 (Green), Epidermolysis bullosa and congenital skin fragility v1.3 (Green), Hypotonic infant v18.1 (Green), Hypotonic infant v18.1 (Green), Hypotonic infant v18.1 (Green), Limb girdle muscular dystrophy v3.0 (Green), Neuromuscular disorders v12.1 (Green), Neuromuscular disorders v12.1 (Green), Neuromuscular disorders v12.1 (Green)</t>
  </si>
  <si>
    <t>Osteopetrosis v1.1 (Amber), Paediatric disorders v24.2 (Amber), Skeletal dysplasia v3.0 (Amber)</t>
  </si>
  <si>
    <t>Fetal anomalies v2.0 (Green), Hydrocephalus v3.0 (Green), Primary immunodeficiency or monogenic inflammatory bowel disease v3.0 (Green), Thrombophilia v2.0 (Green)</t>
  </si>
  <si>
    <t>Lipodystrophy - childhood onset v3.0 (Green), Monogenic diabetes v2.2 (Green)</t>
  </si>
  <si>
    <t>Structural eye disease v2.0 (Amber), DDG2P v3.0 (Green), Fetal anomalies v2.0 (Green), Growth failure in early childhood v2.0 (Green), Hypotonic infant v18.1 (Green), Intellectual disability v4.0 (Green), Paediatric disorders v24.2 (Green), Paediatric disorders v24.2 (Green), Retinal disorders v3.0 (Green), Severe microcephaly v3.0 (Green), White matter disorders - childhood onset v10.2 (Green)</t>
  </si>
  <si>
    <t>Arrhythmogenic cardiomyopathy v3.0 (Green), Cardiomyopathies - including childhood onset v2.0 (Green), Dilated cardiomyopathy - adult and teen v2.0 (Green), Hypertrophic cardiomyopathy - teen and adult v3.0 (Green), Sudden unexplained death or survivors of a cardiac event v17.3 (Green), Sudden unexplained death or survivors of a cardiac event v17.3 (Green), Sudden unexplained death or survivors of a cardiac event v17.3 (Green)</t>
  </si>
  <si>
    <t>Arthrogryposis v4.0 (Green), DDG2P v3.0 (Green), Ehlers Danlos syndromes v2.3 (Green), Fetal anomalies v2.0 (Green), Paediatric disorders v24.2 (Green), Thoracic aortic aneurysm and dissection v2.0 (Green)</t>
  </si>
  <si>
    <t>Arthrogryposis v4.0 (Green), DDG2P v3.0 (Green), Fetal anomalies v2.0 (Green), Osteogenesis imperfecta v3.0 (Green), Paediatric disorders v24.2 (Green), Paediatric disorders v24.2 (Green), Skeletal dysplasia v3.0 (Green)</t>
  </si>
  <si>
    <t>Epidermolysis bullosa and congenital skin fragility v1.3 (Amber), Fetal anomalies v2.0 (Amber), Cataracts v3.0 (Green)</t>
  </si>
  <si>
    <t>Adult onset movement disorder v2.0 (Amber), Childhood onset dystonia or chorea or related movement disorder v2.0 (Amber), Hereditary neuropathy NOT PMP22 copy number v2.0 (Amber), DDG2P v3.0 (Green), Hereditary spastic paraplegia - adult onset v2.0 (Green), Hereditary spastic paraplegia - childhood onset v3.0 (Green), Hypotonic infant v18.1 (Green), Intellectual disability v4.0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t>
  </si>
  <si>
    <t>Paediatric disorders v24.2 (Amber), Paediatric disorders - additional genes v2.0 (Amber), Intestinal failure or congenital diarrhoea v2.0 (Green)</t>
  </si>
  <si>
    <t>Hereditary neuropathy NOT PMP22 copy number v2.0 (Amber), Congenital disorders of glycosylation v3.0 (Green), Congenital hyperinsulinism v2.3 (Green), Cystic renal disease v5.1 (Green), DDG2P v3.0 (Green), Fetal anomalies v2.0 (Green), Genetic epilepsy syndromes v3.0 (Green), Hereditary ataxia and cerebellar anomalies - childhood onset v9.1 (Green), Hereditary ataxia and cerebellar anomalies - childhood onset v9.1 (Green), Hypotonic infant v18.1 (Green), Hypotonic infant v18.1 (Green), Inborn errors of metabolism v3.0 (Green), Intellectual disability v4.0 (Green), Neurological ciliopathies v2.0 (Green), Ophthalmological ciliopathies v2.0 (Green), Paediatric disorders v24.2 (Green), Paediatric disorders v24.2 (Green), Paediatric disorders v24.2 (Green), Paediatric disorders v24.2 (Green), Paediatric disorders v24.2 (Green), Paediatric disorders v24.2 (Green), Paediatric disorders v24.2 (Green), Primary lymphoedema v3.0 (Green), Rare multisystem ciliopathy Super panel v8.2 (Green), Rare multisystem ciliopathy Super panel v8.2 (Green), Rare multisystem ciliopathy Super panel v8.2 (Green), Rare multisystem ciliopathy Super panel v8.2 (Green), Renal ciliopathies v2.0 (Green), Skeletal ciliopathies v2.0 (Green), Unexplained paediatric onset end-stage renal disease v2.0 (Green), White matter disorders - childhood onset v10.2 (Green), White matter disorders - childhood onset v10.2 (Green)</t>
  </si>
  <si>
    <t>Monogenic hearing loss v3.0 (Amber), Hereditary neuropathy NOT PMP22 copy number v2.0 (Green)</t>
  </si>
  <si>
    <t>Hypotonic infant v18.1 (Amber), Intellectual disability v4.0 (Amber), Paediatric disorders v24.2 (Amber), White matter disorders - childhood onset v10.2 (Amber), Ataxia and cerebellar anomalies - narrow panel v3.0 (Green), Hereditary ataxia - adult onset v3.0 (Green), Hereditary ataxia and cerebellar anomalies - childhood onset v9.1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</si>
  <si>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Ataxia and cerebellar anomalies - narrow panel v3.0 (Amber), DDG2P v3.0 (Amber), Genetic epilepsy syndromes v3.0 (Amber), Hereditary ataxia and cerebellar anomalies - childhood onset v9.1 (Amber), Paediatric disorders v24.2 (Amber), Hereditary ataxia - adult onset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</si>
  <si>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Endocrine neoplasms v2.0 (Amber), Inherited ovarian cancer (without breast cancer) v3.0 (Amber), Inherited pancreatic cancer v2.0 (Amber), Multiple monogenic benign skin tumours v2.0 (Amber), Sarcoma susceptibility v1.2 (Amber), Adult solid tumours cancer susceptibility v2.2 (Green), Brain cancer pertinent cancer susceptibility v1.0 (Green), DDG2P v3.0 (Green), Haematological malignancies cancer susceptibility v3.0 (Green), Inherited MMR deficiency (Lynch syndrome) v1.2 (Green), Inherited polyposis and early onset colorectal cancer - germline testing v2.0 (Green), Paediatric disorders v24.2 (Green), Pigmentary skin disorders v2.0 (Green), Tumour predisposition - childhood onset v3.0 (Green)</t>
  </si>
  <si>
    <t>Mosaic skin disorders - deep sequencing v2.0 (Amber)</t>
  </si>
  <si>
    <t>Adult onset movement disorder v2.0 (Green), Childhood onset dystonia or chorea or related movement disorder v2.0 (Green), Hereditary ataxia - adult onset v3.0 (Green), Paroxysmal central nervous system disorders v2.0 (Green)</t>
  </si>
  <si>
    <t>Ataxia and cerebellar anomalies - narrow panel v3.0 (Green), Childhood onset dystonia or chorea or related movement disorder v2.0 (Green), DDG2P v3.0 (Green), Fetal anomalies v2.0 (Green), Genetic epilepsy syndromes v3.0 (Green), Hereditary ataxia - adult onset v3.0 (Green), Hereditary ataxia and cerebellar anomalies - childhood onset v9.1 (Green), Hereditary neuropathy NOT PMP22 copy number v2.0 (Green), Hypotonic infant v18.1 (Green), Intellectual disability v4.0 (Green), Paediatric disorders v24.2 (Green), Paediatric disorders v24.2 (Green), Severe microcephaly v3.0 (Green), White matter disorders - childhood onset v10.2 (Green)</t>
  </si>
  <si>
    <t>Hypotonic infant v18.1 (Green), Inborn errors of metabolism v3.0 (Green), Paediatric disorders v24.2 (Green), Primary immunodeficiency or monogenic inflammatory bowel disease v3.0 (Green), White matter disorders - childhood onset v10.2 (Green)</t>
  </si>
  <si>
    <t>DDG2P v3.0 (Amber), Paediatric disorders v24.2 (Amber), Fetal anomalies v2.0 (Green), Ichthyosis and erythrokeratoderma v2.0 (Green), Palmoplantar keratodermas v2.0 (Green)</t>
  </si>
  <si>
    <t>Cardiomyopathies - including childhood onset v2.0 (Amber), DDG2P v3.0 (Amber), Paediatric disorders v24.2 (Amber)</t>
  </si>
  <si>
    <t>Hereditary neuropathy NOT PMP22 copy number v2.0 (Amber), Ataxia and cerebellar anomalies - narrow panel v3.0 (Green), Hereditary ataxia - adult onset v3.0 (Green), Hereditary ataxia and cerebellar anomalies - childhood onset v9.1 (Green), Hereditary spastic paraplegia - adult onset v2.0 (Green), Hereditary spastic paraplegia - childhood onset v3.0 (Green), Hypotonic infant v18.1 (Green), Intellectual disability v4.0 (Green), Paediatric disorders v24.2 (Green), Pituitary hormone deficiency v2.2 (Green), Retinal disorders v3.0 (Green), White matter disorders - childhood onset v10.2 (Green)</t>
  </si>
  <si>
    <t>Hypotonic infant v18.1 (Amber), Intellectual disability v4.0 (Amber), Paediatric disorders v24.2 (Amber), White matter disorders - childhood onset v10.2 (Amber), Genetic epilepsy syndromes v3.0 (Green), Hypotonic infant v18.1 (Green), Inborn errors of metabolism v3.0 (Green), Paediatric disorders v24.2 (Green), White matter disorders - childhood onset v10.2 (Green)</t>
  </si>
  <si>
    <t>Childhood onset dystonia or chorea or related movement disorder v2.0 (Amber), White matter disorders and cerebral calcification - narrow panel v2.0 (Amber), White matter disorders - childhood onset v10.2 (Amber), DDG2P v3.0 (Green), Genetic epilepsy syndromes v3.0 (Green), Hypotonic infant v18.1 (Green), Hypotonic infant v18.1 (Green), Inborn errors of metabolism v3.0 (Green), Intellectual disability v4.0 (Green), Mitochondrial disorders v3.0 (Green), Monogenic hearing loss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</si>
  <si>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Hereditary ataxia and cerebellar anomalies - childhood onset v9.1 (Amber), Neurological ciliopathies v2.0 (Amber), Ophthalmological ciliopathies v2.0 (Amber), Paediatric disorders v24.2 (Amber), Paediatric disorders v24.2 (Amber), Rare multisystem ciliopathy Super panel v8.2 (Amber), Rare multisystem ciliopathy Super panel v8.2 (Amber), DDG2P v3.0 (Green), Paediatric disorders v24.2 (Green), Retinal disorders v3.0 (Green)</t>
  </si>
  <si>
    <t>Congenital muscular dystrophy v3.0 (Amber), Hypotonic infant v18.1 (Amber), Hypotonic infant v18.1 (Amber), Limb girdle muscular dystrophy v3.0 (Amber), Neuromuscular disorders v12.1 (Amber), Neuromuscular disorders v12.1 (Amber), Pigmentary skin disorders v2.0 (Green)</t>
  </si>
  <si>
    <t>DDG2P v3.0 (Green), Hypotonic infant v18.1 (Green), Intellectual disability v4.0 (Green), Paediatric disorders v24.2 (Green), Paediatric disorders v24.2 (Green), Primary immunodeficiency or monogenic inflammatory bowel disease v3.0 (Green), White matter disorders - childhood onset v10.2 (Green)</t>
  </si>
  <si>
    <t>Primary immunodeficiency or monogenic inflammatory bowel disease v3.0 (Amber), Adult solid tumours cancer susceptibility v2.2 (Green), DDG2P v3.0 (Green), Inherited polyposis and early onset colorectal cancer - germline testing v2.0 (Green), Lipodystrophy - childhood onset v3.0 (Green), Monogenic diabetes v2.2 (Green), Paediatric disorders v24.2 (Green)</t>
  </si>
  <si>
    <t>Adult solid tumours cancer susceptibility v2.2 (Green), Congenital adrenal hypoplasia v3.0 (Green), Fetal anomalies v2.0 (Green), Inherited polyposis and early onset colorectal cancer - germline testing v2.0 (Green), Primary immunodeficiency or monogenic inflammatory bowel disease v3.0 (Green)</t>
  </si>
  <si>
    <t>Hereditary neuropathy NOT PMP22 copy number v2.0 (Amber), Optic neuropathy v3.0 (Amber), Acute rhabdomyolysis v1.0 (Green), Ataxia and cerebellar anomalies - narrow panel v3.0 (Green), Cataracts v3.0 (Green), Cholestasis v2.0 (Green), DDG2P v3.0 (Green), Genetic epilepsy syndromes v3.0 (Green), Hereditary ataxia - adult onset v3.0 (Green), Hereditary ataxia and cerebellar anomalies - childhood onset v9.1 (Green), Hypotonic infant v18.1 (Green), Hypotonic infant v18.1 (Green), Hypotonic infant v18.1 (Green), Inborn errors of metabolism v3.0 (Green), Intellectual disability v4.0 (Green), Mitochondrial disorders v3.0 (Green), Mitochondrial DNA maintenance disorder v2.0 (Green), Mitochondrial liver disease v1.2 (Green), Neuromuscular disorders v12.1 (Green), Paediatric disorders v24.2 (Green), Paediatric disorders v24.2 (Green), Paediatric disorders v24.2 (Green), Possible mitochondrial disorder - nuclear genes v2.0 (Green), Rhabdomyolysis and metabolic muscle disorders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</si>
  <si>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Genetic epilepsy syndromes v3.0 (Amber), Acute rhabdomyolysis v1.0 (Green), Fetal anomalies v2.0 (Green), Hypotonic infant v18.1 (Green), Hypotonic infant v18.1 (Green), Inborn errors of metabolism v3.0 (Green), Mitochondrial disorders v3.0 (Green), Mitochondrial DNA maintenance disorder v2.0 (Green), Neuromuscular disorders v12.1 (Green), Paediatric disorders v24.2 (Green), Possible mitochondrial disorder - nuclear genes v2.0 (Green), Rhabdomyolysis and metabolic muscle disorders v2.0 (Green), White matter disorders and cerebral calcification - narrow panel v2.0 (Green), White matter disorders - childhood onset v10.2 (Green), White matter disorders - childhood onset v10.2 (Green), White matter disorders - childhood onset v10.2 (Green)</t>
  </si>
  <si>
    <t>Adult solid tumours cancer susceptibility v2.2 (Green), Tumour predisposition - childhood onset v3.0 (Green), White matter disorders and cerebral calcification - narrow panel v2.0 (Green), White matter disorders - childhood onset v10.2 (Green)</t>
  </si>
  <si>
    <t>Clefting v3.0 (Amber), DDG2P v3.0 (Amber), Limb disorders v3.0 (Amber), Paediatric disorders v24.2 (Amber), Paediatric disorders v24.2 (Amber), Paediatric disorders v24.2 (Amber), Fetal anomalies v2.0 (Green), Paediatric disorders v24.2 (Green), Skeletal dysplasia v3.0 (Green)</t>
  </si>
  <si>
    <t>Clefting v3.0 (Green), Fetal anomalies v2.0 (Green), Paediatric disorders v24.2 (Green), Paediatric disorders v24.2 (Green), Skeletal dysplasia v3.0 (Green)</t>
  </si>
  <si>
    <t>Clefting v3.0 (Green), DDG2P v3.0 (Green), Fetal anomalies v2.0 (Green), Hypotonic infant v18.1 (Green), Intellectual disability v4.0 (Green), Paediatric disorders v24.2 (Green), Paediatric disorders v24.2 (Green), Paediatric disorders v24.2 (Green), Paediatric disorders v24.2 (Green), Skeletal dysplasia v3.0 (Green), White matter disorders - adult onset v2.0 (Green), White matter disorders and cerebral calcification - narrow panel v2.0 (Green), White matter disorders - childhood onset v10.2 (Green), White matter disorders - childhood onset v10.2 (Green)</t>
  </si>
  <si>
    <t>Clefting v3.0 (Green), DDG2P v3.0 (Green), Fetal anomalies v2.0 (Green), Paediatric disorders v24.2 (Green), Paediatric disorders v24.2 (Green), Paediatric disorders v24.2 (Green), Skeletal dysplasia v3.0 (Green)</t>
  </si>
  <si>
    <t>Hereditary neuropathy NOT PMP22 copy number v2.0 (Amber), Primary immunodeficiency or monogenic inflammatory bowel disease v3.0 (Amber), Ataxia and cerebellar anomalies - narrow panel v3.0 (Green), Childhood onset dystonia or chorea or related movement disorder v2.0 (Green), DDG2P v3.0 (Green), Fetal anomalies v2.0 (Green), Hereditary ataxia - adult onset v3.0 (Green), Hereditary ataxia and cerebellar anomalies - childhood onset v9.1 (Green), Hereditary spastic paraplegia - adult onset v2.0 (Green), Hereditary spastic paraplegia - childhood onset v3.0 (Green), Hypotonic infant v18.1 (Green), Intellectual disability v4.0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t>
  </si>
  <si>
    <t>Ataxia and cerebellar anomalies - narrow panel v3.0 (Amber), Hereditary ataxia and cerebellar anomalies - childhood onset v9.1 (Amber), DDG2P v3.0 (Green), Fetal anomalies v2.0 (Green), Hereditary neuropathy NOT PMP22 copy number v2.0 (Green), Hypotonic infant v18.1 (Green), Intellectual disability v4.0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t>
  </si>
  <si>
    <t>Ataxia and cerebellar anomalies - narrow panel v3.0 (Amber), Hereditary ataxia and cerebellar anomalies - childhood onset v9.1 (Amber), Hereditary spastic paraplegia - childhood onset v3.0 (Amber), White matter disorders and cerebral calcification - narrow panel v2.0 (Amber), White matter disorders - childhood onset v10.2 (Amber)</t>
  </si>
  <si>
    <t>Hypotonic infant v18.1 (Amber), Intellectual disability v4.0 (Amber), Mitochondrial disorders v3.0 (Amber), Paediatric disorders v24.2 (Amber), Possible mitochondrial disorder - nuclear genes v2.0 (Amber), White matter disorders - childhood onset v10.2 (Amber), White matter disorders - childhood onset v10.2 (Amber)</t>
  </si>
  <si>
    <t>Arthrogryposis v4.0 (Green), Ataxia and cerebellar anomalies - narrow panel v3.0 (Green), Cerebral malformations v8.2 (Green), Congenital disorders of glycosylation v3.0 (Green), Congenital muscular dystrophy v3.0 (Green), DDG2P v3.0 (Green), Fetal anomalies v2.0 (Green), Genetic epilepsy syndromes v3.0 (Green), Hereditary ataxia and cerebellar anomalies - childhood onset v9.1 (Green), Hereditary ataxia and cerebellar anomalies - childhood onset v9.1 (Green), Hydrocephalus v3.0 (Green), Hypotonic infant v18.1 (Green), Hypotonic infant v18.1 (Green), Hypotonic infant v18.1 (Green), Hypotonic infant v18.1 (Green), Inborn errors of metabolism v3.0 (Green), Intellectual disability v4.0 (Green), Limb girdle muscular dystrophy v3.0 (Green), Malformations of cortical development v3.0 (Green), Neuromuscular disorders v12.1 (Green), Neuromuscular disorders v12.1 (Green), Paediatric disorders v24.2 (Green), Paediatric disorders v24.2 (Green), Paediatric disorders v24.2 (Green), Retinal disorders v3.0 (Green), Structural eye disease v2.0 (Green), White matter disorders - childhood onset v10.2 (Green), White matter disorders - childhood onset v10.2 (Green)</t>
  </si>
  <si>
    <t>Structural eye disease v2.0 (Amber), Arthrogryposis v4.0 (Green), Ataxia and cerebellar anomalies - narrow panel v3.0 (Green), Cerebral malformations v8.2 (Green), Congenital disorders of glycosylation v3.0 (Green), Congenital muscular dystrophy v3.0 (Green), DDG2P v3.0 (Green), Fetal anomalies v2.0 (Green), Hereditary ataxia and cerebellar anomalies - childhood onset v9.1 (Green), Hereditary ataxia and cerebellar anomalies - childhood onset v9.1 (Green), Hydrocephalus v3.0 (Green), Hypotonic infant v18.1 (Green), Hypotonic infant v18.1 (Green), Hypotonic infant v18.1 (Green), Hypotonic infant v18.1 (Green), Inborn errors of metabolism v3.0 (Green), Intellectual disability v4.0 (Green), Limb girdle muscular dystrophy v3.0 (Green), Malformations of cortical development v3.0 (Green), Neuromuscular disorders v12.1 (Green), Neuromuscular disorders v12.1 (Green), Paediatric disorders v24.2 (Green), Paediatric disorders v24.2 (Green), Paediatric disorders v24.2 (Green), White matter disorders - childhood onset v10.2 (Green), White matter disorders - childhood onset v10.2 (Green)</t>
  </si>
  <si>
    <t>Congenital disorders of glycosylation v3.0 (Amber), Hereditary ataxia and cerebellar anomalies - childhood onset v9.1 (Amber), Hypotonic infant v18.1 (Amber), Intellectual disability v4.0 (Amber), Paediatric disorders v24.2 (Amber), White matter disorders - childhood onset v10.2 (Amber), Arthrogryposis v4.0 (Green), Congenital muscular dystrophy v3.0 (Green), Fetal anomalies v2.0 (Green), Hydrocephalus v3.0 (Green), Hypotonic infant v18.1 (Green), Hypotonic infant v18.1 (Green), Inborn errors of metabolism v3.0 (Green), Neuromuscular disorders v12.1 (Green), Paediatric disorders v24.2 (Green), White matter disorders - childhood onset v10.2 (Green)</t>
  </si>
  <si>
    <t>Palmoplantar keratodermas v2.0 (Green), Primary immunodeficiency or monogenic inflammatory bowel disease v3.0 (Green)</t>
  </si>
  <si>
    <t>Retinal disorders v3.0 (Amber), Arthrogryposis v4.0 (Green), Ataxia and cerebellar anomalies - narrow panel v3.0 (Green), Cerebral malformations v8.2 (Green), Congenital disorders of glycosylation v3.0 (Green), Congenital muscular dystrophy v3.0 (Green), DDG2P v3.0 (Green), Fetal anomalies v2.0 (Green), Genetic epilepsy syndromes v3.0 (Green), Hereditary ataxia and cerebellar anomalies - childhood onset v9.1 (Green), Hereditary ataxia and cerebellar anomalies - childhood onset v9.1 (Green), Hydrocephalus v3.0 (Green), Hypotonic infant v18.1 (Green), Hypotonic infant v18.1 (Green), Hypotonic infant v18.1 (Green), Hypotonic infant v18.1 (Green), Inborn errors of metabolism v3.0 (Green), Intellectual disability v4.0 (Green), Limb girdle muscular dystrophy v3.0 (Green), Malformations of cortical development v3.0 (Green), Neuromuscular disorders v12.1 (Green), Neuromuscular disorders v12.1 (Green), Paediatric disorders v24.2 (Green), Paediatric disorders v24.2 (Green), Paediatric disorders v24.2 (Green), Structural eye disease v2.0 (Green), White matter disorders - childhood onset v10.2 (Green), White matter disorders - childhood onset v10.2 (Green)</t>
  </si>
  <si>
    <t>Genetic epilepsy syndromes v3.0 (Amber), Arthrogryposis v4.0 (Green), Ataxia and cerebellar anomalies - narrow panel v3.0 (Green), Cerebral malformations v8.2 (Green), Congenital disorders of glycosylation v3.0 (Green), Congenital muscular dystrophy v3.0 (Green), DDG2P v3.0 (Green), Fetal anomalies v2.0 (Green), Hereditary ataxia and cerebellar anomalies - childhood onset v9.1 (Green), Hereditary ataxia and cerebellar anomalies - childhood onset v9.1 (Green), Hydrocephalus v3.0 (Green), Hypotonic infant v18.1 (Green), Hypotonic infant v18.1 (Green), Hypotonic infant v18.1 (Green), Hypotonic infant v18.1 (Green), Inborn errors of metabolism v3.0 (Green), Intellectual disability v4.0 (Green), Limb girdle muscular dystrophy v3.0 (Green), Malformations of cortical development v3.0 (Green), Neuromuscular disorders v12.1 (Green), Neuromuscular disorders v12.1 (Green), Paediatric disorders v24.2 (Green), Paediatric disorders v24.2 (Green), Paediatric disorders v24.2 (Green), Structural eye disease v2.0 (Green), White matter disorders - childhood onset v10.2 (Green), White matter disorders - childhood onset v10.2 (Green)</t>
  </si>
  <si>
    <t>Arthrogryposis v4.0 (Green), Craniosynostosis v3.0 (Green), Disorders of sex development v3.0 (Green), Fetal anomalies v2.0 (Green), Hypotonic infant v18.1 (Green), Inborn errors of metabolism v3.0 (Green), Paediatric disorders v24.2 (Green), Paediatric disorders v24.2 (Green), Skeletal dysplasia v3.0 (Green), White matter disorders - childhood onset v10.2 (Green)</t>
  </si>
  <si>
    <t>Clefting v3.0 (Green), DDG2P v3.0 (Green), Ectodermal dysplasia v2.0 (Green), Fetal anomalies v2.0 (Green), Hypotonic infant v18.1 (Green), Intellectual disability v4.0 (Green), Limb disorders v3.0 (Green), Mosaic skin disorders - deep sequencing v2.0 (Green), Paediatric disorders v24.2 (Green), Paediatric disorders v24.2 (Green), Paediatric disorders v24.2 (Green), Paediatric disorders v24.2 (Green), Pigmentary skin disorders v2.0 (Green), Structural eye disease v2.0 (Green), White matter disorders - childhood onset v10.2 (Green)</t>
  </si>
  <si>
    <t>Familial melanoma v2.0 (Green)</t>
  </si>
  <si>
    <t>Hypotonic infant v18.1 (Amber), Intellectual disability v4.0 (Amber), Paediatric disorders v24.2 (Amber), White matter disorders - childhood onset v10.2 (Amber), Congenital hypothyroidism v2.2 (Green), DDG2P v3.0 (Green), Fetal anomalies v2.0 (Green), Paediatric disorders v24.2 (Green), Pituitary hormone deficiency v2.2 (Green)</t>
  </si>
  <si>
    <t>Congenital myopathy v3.0 (Amber), Hypotonic infant v18.1 (Amber), Neuromuscular disorders v12.1 (Amber), Cardiomyopathies - including childhood onset v2.0 (Green), DDG2P v3.0 (Green), Hypotonic infant v18.1 (Green), Inborn errors of metabolism v3.0 (Green), Mitochondrial disorders v3.0 (Green), Paediatric disorders v24.2 (Green), Paediatric disorders v24.2 (Green), Possible mitochondrial disorder - nuclear genes v2.0 (Green), White matter disorders - childhood onset v10.2 (Green), White matter disorders - childhood onset v10.2 (Green)</t>
  </si>
  <si>
    <t>Cardiomyopathies - including childhood onset v2.0 (Green)</t>
  </si>
  <si>
    <t>Adult solid tumours cancer susceptibility v2.2 (Amber), Craniosynostosis v3.0 (Amber), Tumour predisposition - childhood onset v3.0 (Amber), Cardiomyopathies - including childhood onset v2.0 (Green), DDG2P v3.0 (Green), Fetal anomalies v2.0 (Green), Growth failure in early childhood v2.0 (Green), Hypotonic infant v18.1 (Green), Intellectual disability v4.0 (Green), Paediatric disorders v24.2 (Green), Paediatric disorders v24.2 (Green), Pigmentary skin disorders v2.0 (Green), Primary lymphoedema v3.0 (Green), White matter disorders - childhood onset v10.2 (Green)</t>
  </si>
  <si>
    <t>Cerebral malformations v8.2 (Amber), Holoprosencephaly v3.0 (Amber), Cerebral malformations v8.2 (Green), Disorders of sex development v3.0 (Green), Hypotonic infant v18.1 (Green), Intellectual disability v4.0 (Green), Malformations of cortical development v3.0 (Green), Paediatric disorders v24.2 (Green), White matter disorders - childhood onset v10.2 (Green)</t>
  </si>
  <si>
    <t>Severe microcephaly v3.0 (Amber), Hypotonic infant v18.1 (Green), Intellectual disability v4.0 (Green), Monogenic diabetes v2.2 (Green), Paediatric disorders v24.2 (Green), White matter disorders - childhood onset v10.2 (Green)</t>
  </si>
  <si>
    <t>Adult onset movement disorder v2.0 (Green), DDG2P v3.0 (Green), Fetal anomalies v2.0 (Green), Hydrocephalus v3.0 (Green), Hypotonic infant v18.1 (Green), Intellectual disability v4.0 (Green), Paediatric disorders v24.2 (Green), Paediatric disorders v24.2 (Green), White matter disorders - childhood onset v10.2 (Green)</t>
  </si>
  <si>
    <t>Structural eye disease v2.0 (Amber), DDG2P v3.0 (Green), Fetal anomalies v2.0 (Green), Hypotonic infant v18.1 (Green), Intellectual disability v4.0 (Green), Paediatric disorders v24.2 (Green), Paediatric disorders v24.2 (Green), Severe microcephaly v3.0 (Green), White matter disorders - childhood onset v10.2 (Green)</t>
  </si>
  <si>
    <t>Ataxia and cerebellar anomalies - narrow panel v3.0 (Amber), Disorders of sex development v3.0 (Amber), Hereditary ataxia and cerebellar anomalies - childhood onset v9.1 (Amber), Hypotonic infant v18.1 (Amber), Intellectual disability v4.0 (Amber), Paediatric disorders v24.2 (Amber), White matter disorders - childhood onset v10.2 (Amber), Retinal disorders v3.0 (Green)</t>
  </si>
  <si>
    <t>Corneal dystrophies v2.0 (Green), Ehlers Danlos syndromes v2.3 (Green)</t>
  </si>
  <si>
    <t>Ataxia and cerebellar anomalies - narrow panel v3.0 (Amber), Hereditary ataxia - adult onset v3.0 (Amber), Hereditary ataxia and cerebellar anomalies - childhood onset v9.1 (Amber)</t>
  </si>
  <si>
    <t>Hereditary ataxia - adult onset v3.0 (Amber), Genetic epilepsy syndromes v3.0 (Green)</t>
  </si>
  <si>
    <t>Primary immunodeficiency or monogenic inflammatory bowel disease v3.0 (Amber), Severe microcephaly v3.0 (Amber), Fetal anomalies v2.0 (Green)</t>
  </si>
  <si>
    <t>Hypotonic infant v18.1 (Amber), Intellectual disability v4.0 (Amber), Paediatric disorders v24.2 (Amber), White matter disorders - childhood onset v10.2 (Amber), Limb disorders v3.0 (Green), Paediatric disorders v24.2 (Green)</t>
  </si>
  <si>
    <t>Acute rhabdomyolysis v1.0 (Amber), Cardiomyopathies - including childhood onset v2.0 (Green), Fetal anomalies v2.0 (Green), Glycogen storage disease v1.2 (Green), Hypertrophic cardiomyopathy - teen and adult v3.0 (Green), Hypotonic infant v18.1 (Green), Hypotonic infant v18.1 (Green), Inborn errors of metabolism v3.0 (Green), Neuromuscular disorders v12.1 (Green), Paediatric disorders v24.2 (Green), Progressive cardiac conduction disease v2.0 (Green), Rhabdomyolysis and metabolic muscle disorders v2.0 (Green), Sudden unexplained death or survivors of a cardiac event v17.3 (Green), Sudden unexplained death or survivors of a cardiac event v17.3 (Green), White matter disorders - childhood onset v10.2 (Green)</t>
  </si>
  <si>
    <t>Inherited phaeochromocytoma and paraganglioma excluding NF1 v2.0 (Amber), Congenital hypothyroidism v2.2 (Green), DDG2P v3.0 (Green), Endocrine neoplasms v2.0 (Green), Fetal anomalies v2.0 (Green), Paediatric disorders v24.2 (Green), Paediatric disorders v24.2 (Green), Pigmentary skin disorders v2.0 (Green), Primary pigmented nodular adrenocortical disease v1.2 (Green), Skeletal dysplasia v3.0 (Green), Tumour predisposition - childhood onset v3.0 (Green)</t>
  </si>
  <si>
    <t>Childhood onset dystonia or chorea or related movement disorder v2.0 (Amber), Hereditary neuropathy NOT PMP22 copy number v2.0 (Amber), Ataxia and cerebellar anomalies - narrow panel v3.0 (Green), Hereditary ataxia - adult onset v3.0 (Green), Hereditary ataxia and cerebellar anomalies - childhood onset v9.1 (Green)</t>
  </si>
  <si>
    <t>Polycystic liver disease interim v1.4 (Green)</t>
  </si>
  <si>
    <t>Hypotonic infant v18.1 (Amber), Intellectual disability v4.0 (Amber), Paediatric disorders v24.2 (Amber), White matter disorders - childhood onset v10.2 (Amber), DDG2P v3.0 (Green), Ectodermal dysplasia v2.0 (Green), Fetal anomalies v2.0 (Green), Paediatric disorders v24.2 (Green)</t>
  </si>
  <si>
    <t>Adult onset movement disorder v2.0 (Green), Childhood onset dystonia or chorea or related movement disorder v2.0 (Green), Neurodegenerative disorders - adult onset v3.0 (Green)</t>
  </si>
  <si>
    <t>Neurodegenerative disorders - adult onset v3.0 (Amber), Adult onset movement disorder v2.0 (Green), Childhood onset dystonia or chorea or related movement disorder v2.0 (Green)</t>
  </si>
  <si>
    <t>DDG2P v3.0 (Green), Fetal anomalies v2.0 (Green), Genetic epilepsy syndromes v3.0 (Green), Hypotonic infant v18.1 (Green), Intellectual disability v4.0 (Green), Limb disorders v3.0 (Green), Paediatric disorders v24.2 (Green), Paediatric disorders v24.2 (Green), Paediatric disorders v24.2 (Green), Paediatric disorders v24.2 (Green), Skeletal dysplasia v3.0 (Green), White matter disorders - childhood onset v10.2 (Green)</t>
  </si>
  <si>
    <t>Adult onset movement disorder v2.0 (Green), Ataxia and cerebellar anomalies - narrow panel v3.0 (Green), Childhood onset dystonia or chorea or related movement disorder v2.0 (Green), Hereditary ataxia - adult onset v3.0 (Green), Hereditary ataxia and cerebellar anomalies - childhood onset v9.1 (Green), Neurodegenerative disorders - adult onset v3.0 (Green)</t>
  </si>
  <si>
    <t>Genetic epilepsy syndromes v3.0 (Amber), Hypotonic infant v18.1 (Amber), Intellectual disability v4.0 (Amber), Paediatric disorders v24.2 (Amber), White matter disorders - childhood onset v10.2 (Amber), Retinal disorders v3.0 (Green)</t>
  </si>
  <si>
    <t>DDG2P v3.0 (Green), Hereditary neuropathy NOT PMP22 copy number v2.0 (Green), Hypotonic infant v18.1 (Green), Hypotonic infant v18.1 (Green), Inborn errors of metabolism v3.0 (Green), Intellectual disability v4.0 (Green), Monogenic hearing loss v3.0 (Green), Paediatric disorders v24.2 (Green), Paediatric disorders v24.2 (Green), Paediatric disorders v24.2 (Green), Retinal disorders v3.0 (Green), White matter disorders - childhood onset v10.2 (Green), White matter disorders - childhood onset v10.2 (Green)</t>
  </si>
  <si>
    <t>DDG2P v3.0 (Amber), Paediatric disorders v24.2 (Amber), Hypotonic infant v18.1 (Green), Intellectual disability v4.0 (Green), Paediatric disorders v24.2 (Green), Structural eye disease v2.0 (Green), White matter disorders - childhood onset v10.2 (Green)</t>
  </si>
  <si>
    <t>Hypotonic infant v18.1 (Amber), Intellectual disability v4.0 (Amber), Paediatric disorders v24.2 (Amber), White matter disorders - childhood onset v10.2 (Amber), Adult onset movement disorder v2.0 (Green), Ataxia and cerebellar anomalies - narrow panel v3.0 (Green), Childhood onset dystonia or chorea or related movement disorder v2.0 (Green), DDG2P v3.0 (Green), Genetic epilepsy syndromes v3.0 (Green), Hereditary ataxia - adult onset v3.0 (Green), Hereditary ataxia and cerebellar anomalies - childhood onset v9.1 (Green), Paediatric disorders v24.2 (Green), Paroxysmal central nervous system disorders v2.0 (Green)</t>
  </si>
  <si>
    <t>Craniosynostosis v3.0 (Amber), Fetal anomalies v2.0 (Green)</t>
  </si>
  <si>
    <t>Inherited pancreatic cancer v2.0 (Amber), Pancreatitis v3.0 (Green)</t>
  </si>
  <si>
    <t>DDG2P v3.0 (Green), Fetal anomalies v2.0 (Green), Genetic epilepsy syndromes v3.0 (Green), Hypotonic infant v18.1 (Green), Hypotonic infant v18.1 (Green), Inborn errors of metabolism v3.0 (Green), Intellectual disability v4.0 (Green), Lysosomal storage disorder v2.0 (Green), Paediatric disorders v24.2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</si>
  <si>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DDG2P v3.0 (Amber), Genetic epilepsy syndromes v3.0 (Amber), Paediatric disorders v24.2 (Amber), Fetal anomalies v2.0 (Green), Hypotonic infant v18.1 (Green), Inborn errors of metabolism v3.0 (Green), Paediatric disorders v24.2 (Green), Paediatric disorders v24.2 (Green), Skeletal dysplasia v3.0 (Green), White matter disorders - childhood onset v10.2 (Green)</t>
  </si>
  <si>
    <t>Rare genetic inflammatory skin disorders v2.0 (Amber), Hereditary spastic paraplegia - adult onset v2.0 (Green), Neurodegenerative disorders - adult onset v3.0 (Green)</t>
  </si>
  <si>
    <t>Primary immunodeficiency or monogenic inflammatory bowel disease v3.0 (Amber), Pigmentary skin disorders v2.0 (Green), Rare genetic inflammatory skin disorders v2.0 (Green)</t>
  </si>
  <si>
    <t>Primary immunodeficiency or monogenic inflammatory bowel disease v3.0 (Amber), Autoinflammatory disorders v1.0 (Green)</t>
  </si>
  <si>
    <t>Hypotonic infant v18.1 (Amber), Intellectual disability v4.0 (Amber), Paediatric disorders v24.2 (Amber), White matter disorders - childhood onset v10.2 (Amber), Autoinflammatory disorders v1.0 (Green), DDG2P v3.0 (Green), Paediatric disorders v24.2 (Green), Primary immunodeficiency or monogenic inflammatory bowel disease v3.0 (Green)</t>
  </si>
  <si>
    <t>Genetic epilepsy syndromes v3.0 (Amber), Hypotonic infant v18.1 (Amber), Inborn errors of metabolism v3.0 (Amber), Paediatric disorders v24.2 (Amber), White matter disorders - childhood onset v10.2 (Amber), DDG2P v3.0 (Green), Fetal anomalies v2.0 (Green), Hypotonic infant v18.1 (Green), Intellectual disability v4.0 (Green), Paediatric disorders v24.2 (Green), Paediatric disorders v24.2 (Green), Paediatric disorders v24.2 (Green), Skeletal dysplasia v3.0 (Green), White matter disorders - childhood onset v10.2 (Green)</t>
  </si>
  <si>
    <t>Adult solid tumours cancer susceptibility v2.2 (Green), Cerebral malformations v8.2 (Green), Clefting v3.0 (Green), Craniosynostosis v3.0 (Green), DDG2P v3.0 (Green), Fetal anomalies v2.0 (Green), Holoprosencephaly v3.0 (Green), Hydrocephalus v3.0 (Green), Hypotonic infant v18.1 (Green), Intellectual disability v4.0 (Green), Paediatric disorders v24.2 (Green), Paediatric disorders v24.2 (Green), Paediatric disorders v24.2 (Green), Structural eye disease v2.0 (Green), Tumour predisposition - childhood onset v3.0 (Green), White matter disorders - childhood onset v10.2 (Green)</t>
  </si>
  <si>
    <t>Cerebral malformations v8.2 (Amber), Endocrine neoplasms v2.0 (Amber), Hereditary neuropathy NOT PMP22 copy number v2.0 (Amber), Inherited renal cancer v1.2 (Amber), Malformations of cortical development v3.0 (Amber), Primary immunodeficiency or monogenic inflammatory bowel disease v3.0 (Amber), Sarcoma susceptibility v1.2 (Amber), Vascular skin disorders v1.3 (Amber), White matter disorders and cerebral calcification - narrow panel v2.0 (Amber), White matter disorders - childhood onset v10.2 (Amber), Adult solid tumours cancer susceptibility v2.2 (Green), Cerebral malformations v8.2 (Green), DDG2P v3.0 (Green), Genetic epilepsy syndromes v3.0 (Green), Hydrocephalus v3.0 (Green), Hypotonic infant v18.1 (Green), Inherited polyposis and early onset colorectal cancer - germline testing v2.0 (Green), Intellectual disability v4.0 (Green), Mosaic skin disorders - deep sequencing v2.0 (Green), Neurological segmental overgrowth v2.0 (Green), Paediatric disorders v24.2 (Green), Paediatric disorders v24.2 (Green), Pigmentary skin disorders v2.0 (Green), Segmental overgrowth disorders v3.0 (Green), Tumour predisposition - childhood onset v3.0 (Green), White matter disorders - adult onset v2.0 (Green), White matter disorders - childhood onset v10.2 (Green)</t>
  </si>
  <si>
    <t>Genetic epilepsy syndromes v3.0 (Amber), Ataxia and cerebellar anomalies - narrow panel v3.0 (Green), DDG2P v3.0 (Green), Diabetes - neonatal onset v3.0 (Green), Fetal anomalies v2.0 (Green), Hereditary ataxia and cerebellar anomalies - childhood onset v9.1 (Green), Hypotonic infant v18.1 (Green), Intellectual disability v4.0 (Green), Paediatric disorders v24.2 (Green), Paediatric disorders v24.2 (Green), White matter disorders - childhood onset v10.2 (Green)</t>
  </si>
  <si>
    <t>DDG2P v3.0 (Amber), Fetal anomalies v2.0 (Amber), Paediatric disorders v24.2 (Amber), Familial hypoparathyroidism v2.2 (Green)</t>
  </si>
  <si>
    <t>Hypotonic infant v18.1 (Amber), Intellectual disability v4.0 (Amber), Paediatric disorders v24.2 (Amber), White matter disorders - childhood onset v10.2 (Amber), DDG2P v3.0 (Green), Fetal anomalies v2.0 (Green), Osteopetrosis v1.1 (Green), Paediatric disorders v24.2 (Green), Paediatric disorders v24.2 (Green), Skeletal dysplasia v3.0 (Green)</t>
  </si>
  <si>
    <t>Hypotonic infant v18.1 (Amber), Intellectual disability v4.0 (Amber), Paediatric disorders v24.2 (Amber), White matter disorders - childhood onset v10.2 (Amber), DDG2P v3.0 (Green), Fetal anomalies v2.0 (Green), Limb disorders v3.0 (Green), Paediatric disorders v24.2 (Green), Paediatric disorders v24.2 (Green), Paediatric disorders v24.2 (Green), Skeletal dysplasia v3.0 (Green)</t>
  </si>
  <si>
    <t>Bleeding and platelet disorders v2.0 (Amber), Hereditary neuropathy NOT PMP22 copy number v2.0 (Amber), Adult solid tumours cancer susceptibility v2.2 (Green), Cardiomyopathies - including childhood onset v2.0 (Green), Craniosynostosis v3.0 (Green), DDG2P v3.0 (Green), Fetal anomalies v2.0 (Green), Growth failure in early childhood v2.0 (Green), Haematological malignancies cancer susceptibility v3.0 (Green), Hypotonic infant v18.1 (Green), Intellectual disability v4.0 (Green), Mosaic skin disorders - deep sequencing v2.0 (Green), Paediatric disorders v24.2 (Green), Paediatric disorders v24.2 (Green), Paediatric disorders v24.2 (Green), Pigmentary skin disorders v2.0 (Green), Primary lymphoedema v3.0 (Green), Skeletal dysplasia v3.0 (Green), Tumour predisposition - childhood onset v3.0 (Green), White matter disorders - childhood onset v10.2 (Green)</t>
  </si>
  <si>
    <t>DDG2P v3.0 (Amber), Paediatric disorders v24.2 (Amber), Fetal anomalies v2.0 (Green), Primary lymphoedema v3.0 (Green)</t>
  </si>
  <si>
    <t>Hereditary neuropathy NOT PMP22 copy number v2.0 (Amber), Hypotonic infant v18.1 (Amber), Intellectual disability v4.0 (Amber), Paediatric disorders v24.2 (Amber), White matter disorders - childhood onset v10.2 (Amber), Hereditary ataxia - adult onset v3.0 (Green)</t>
  </si>
  <si>
    <t>Adult onset movement disorder v2.0 (Amber), Childhood onset dystonia or chorea or related movement disorder v2.0 (Green), 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</si>
  <si>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DDG2P v3.0 (Green), Fetal anomalies v2.0 (Green), Hypotonic infant v18.1 (Green), Intellectual disability v4.0 (Green), Paediatric disorders v24.2 (Green), Paediatric disorders v24.2 (Green), Paediatric disorders v24.2 (Green), Severe microcephaly v3.0 (Green), Skeletal dysplasia v3.0 (Green), Structural eye disease v2.0 (Green), White matter disorders - childhood onset v10.2 (Green)</t>
  </si>
  <si>
    <t>Genetic epilepsy syndromes v3.0 (Green), Hereditary ataxia - adult onset v3.0 (Green), Hypotonic infant v18.1 (Green), Intellectual disability v4.0 (Green), Paediatric disorders v24.2 (Green), White matter disorders - childhood onset v10.2 (Green)</t>
  </si>
  <si>
    <t>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Rare anaemia v2.0 (Green), White matter disorders - childhood onset v10.2 (Green), White matter disorders - childhood onset v10.2 (Green), White matter disorders - childhood onset v10.2 (Green)</t>
  </si>
  <si>
    <t>DDG2P v3.0 (Amber), Fetal anomalies v2.0 (Amber), Paediatric disorders v24.2 (Amber), Cataracts v3.0 (Green), Structural eye disease v2.0 (Green)</t>
  </si>
  <si>
    <t>DDG2P v3.0 (Green), Ehlers Danlos syndromes v2.3 (Green), Fetal anomalies v2.0 (Green), Hypotonic infant v18.1 (Green), Hypotonic infant v18.1 (Green), Inborn errors of metabolism v3.0 (Green), Intellectual disability v4.0 (Green), Paediatric disorders v24.2 (Green), Paediatric disorders v24.2 (Green), Paediatric disorders v24.2 (Green), Paediatric disorders v24.2 (Green), Skeletal dysplasia v3.0 (Green), White matter disorders - childhood onset v10.2 (Green), White matter disorders - childhood onset v10.2 (Green)</t>
  </si>
  <si>
    <t>DDG2P v3.0 (Amber), Fetal anomalies v2.0 (Amber), Paediatric disorders v24.2 (Amber), Hypotonic infant v18.1 (Green), Intellectual disability v4.0 (Green), Paediatric disorders v24.2 (Green), White matter disorders and cerebral calcification - narrow panel v2.0 (Green), White matter disorders - childhood onset v10.2 (Green), White matter disorders - childhood onset v10.2 (Green)</t>
  </si>
  <si>
    <t>Acute rhabdomyolysis v1.0 (Green), Fetal anomalies v2.0 (Green), Glycogen storage disease v1.2 (Green), Hypotonic infant v18.1 (Green), Hypotonic infant v18.1 (Green), Hypotonic infant v18.1 (Green), Inborn errors of metabolism v3.0 (Green), Limb girdle muscular dystrophy v3.0 (Green), Neuromuscular disorders v12.1 (Green), Neuromuscular disorders v12.1 (Green), Paediatric disorders v24.2 (Green), Rhabdomyolysis and metabolic muscle disorders v2.0 (Green), Skeletal muscle channelopathy v2.0 (Green), White matter disorders - childhood onset v10.2 (Green)</t>
  </si>
  <si>
    <t>Adult onset movement disorder v2.0 (Amber), Genetic epilepsy syndromes v3.0 (Amber), Childhood onset dystonia or chorea or related movement disorder v2.0 (Green), DDG2P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</si>
  <si>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DDG2P v3.0 (Amber), Fetal anomalies v2.0 (Amber), Genetic epilepsy syndromes v3.0 (Amber), Hypotonic infant v18.1 (Amber), Intellectual disability v4.0 (Amber), Paediatric disorders v24.2 (Amber), Paediatric disorders v24.2 (Amber), White matter disorders - childhood onset v10.2 (Amber)</t>
  </si>
  <si>
    <t>DDG2P v3.0 (Amber), Fetal anomalies v2.0 (Amber), Paediatric disorders v24.2 (Amber), White matter disorders and cerebral calcification - narrow panel v2.0 (Amber), White matter disorders - childhood onset v10.2 (Amber), Genetic epilepsy syndromes v3.0 (Green), Hypotonic infant v18.1 (Green), Intellectual disability v4.0 (Green), Paediatric disorders v24.2 (Green), White matter disorders - childhood onset v10.2 (Green)</t>
  </si>
  <si>
    <t>Cerebral malformations v8.2 (Amber), Malformations of cortical development v3.0 (Amber), Cataracts v3.0 (Green), DDG2P v3.0 (Green), Fetal anomalies v2.0 (Green), Genetic epilepsy syndromes v3.0 (Green), Hypotonic infant v18.1 (Green), Intellectual disability v4.0 (Green), Paediatric disorders v24.2 (Green), Paediatric disorders v24.2 (Green), Structural eye disease v2.0 (Green), White matter disorders - childhood onset v10.2 (Green)</t>
  </si>
  <si>
    <t>Craniosynostosis v3.0 (Green), DDG2P v3.0 (Green), Fetal anomalies v2.0 (Green), Hypotonic infant v18.1 (Green), Intellectual disability v4.0 (Green), Limb disorders v3.0 (Green), Paediatric disorders v24.2 (Green), Paediatric disorders v24.2 (Green), Paediatric disorders v24.2 (Green), Paediatric disorders v24.2 (Green), Skeletal dysplasia v3.0 (Green), White matter disorders - childhood onset v10.2 (Green)</t>
  </si>
  <si>
    <t>Albinism or congenital nystagmus v2.0 (Green), Pigmentary skin disorders v2.0 (Green), Primary immunodeficiency or monogenic inflammatory bowel disease v3.0 (Green)</t>
  </si>
  <si>
    <t>Adult onset movement disorder v2.0 (Green), Childhood onset dystonia or chorea or related movement disorder v2.0 (Green), DDG2P v3.0 (Green), Hypotonic infant v18.1 (Green), Intellectual disability v4.0 (Green), Paediatric disorders v24.2 (Green), Paediatric disorders v24.2 (Green), White matter disorders - childhood onset v10.2 (Green)</t>
  </si>
  <si>
    <t>Cerebral malformations v8.2 (Amber), Genetic epilepsy syndromes v3.0 (Amber), Malformations of cortical development v3.0 (Amber), Cataracts v3.0 (Green), DDG2P v3.0 (Green), Fetal anomalies v2.0 (Green), Hypotonic infant v18.1 (Green), Intellectual disability v4.0 (Green), Paediatric disorders v24.2 (Green), Paediatric disorders v24.2 (Green), Structural eye disease v2.0 (Green), White matter disorders - childhood onset v10.2 (Green)</t>
  </si>
  <si>
    <t>Clefting v3.0 (Amber), Haematological malignancies cancer susceptibility v3.0 (Amber), Paediatric disorders v24.2 (Amber), Paediatric disorders v24.2 (Amber), Skeletal dysplasia v3.0 (Amber), Cerebral malformations v8.2 (Green), DDG2P v3.0 (Green), Fetal anomalies v2.0 (Green), Holoprosencephaly v3.0 (Green), Hypotonic infant v18.1 (Green), Intellectual disability v4.0 (Green), Paediatric disorders v24.2 (Green), Paediatric disorders v24.2 (Green), Severe microcephaly v3.0 (Green), White matter disorders - childhood onset v10.2 (Green)</t>
  </si>
  <si>
    <t>Fetal anomalies v2.0 (Amber), Growth failure in early childhood v2.0 (Amber), Haematological malignancies cancer susceptibility v3.0 (Amber), Hypotonic infant v18.1 (Amber), Intellectual disability v4.0 (Amber), Limb disorders v3.0 (Amber), Paediatric disorders v24.2 (Amber), Paediatric disorders v24.2 (Amber), White matter disorders - childhood onset v10.2 (Amber), Severe microcephaly v3.0 (Green)</t>
  </si>
  <si>
    <t>Confirmed Fanconi anaemia or Bloom syndrome v1.7 (Amber), DDG2P v3.0 (Amber), Fetal anomalies v2.0 (Amber), Haematological malignancies cancer susceptibility v3.0 (Amber), Limb disorders v3.0 (Amber), Paediatric disorders v24.2 (Amber), Paediatric disorders v24.2 (Amber), Pigmentary skin disorders v2.0 (Amber), Severe microcephaly v3.0 (Amber), Tumour predisposition - childhood onset v3.0 (Amber), Adult solid tumours cancer susceptibility v2.2 (Green), Inherited ovarian cancer (without breast cancer) v3.0 (Green), Ovarian cancer pertinent cancer susceptibility v1.3 (Green)</t>
  </si>
  <si>
    <t>Adult solid tumours cancer susceptibility v2.2 (Green), Inherited ovarian cancer (without breast cancer) v3.0 (Green), Ovarian cancer pertinent cancer susceptibility v1.3 (Green)</t>
  </si>
  <si>
    <t>Adult solid tumours cancer susceptibility v2.2 (Green), Cardiomyopathies - including childhood onset v2.0 (Green), DDG2P v3.0 (Green), Fetal anomalies v2.0 (Green), Growth failure in early childhood v2.0 (Green), Hypotonic infant v18.1 (Green), Intellectual disability v4.0 (Green), Paediatric disorders v24.2 (Green), Paediatric disorders v24.2 (Green), Pigmentary skin disorders v2.0 (Green), Primary lymphoedema v3.0 (Green), Tumour predisposition - childhood onset v3.0 (Green), White matter disorders - childhood onset v10.2 (Green)</t>
  </si>
  <si>
    <t>Primary immunodeficiency or monogenic inflammatory bowel disease v3.0 (Green), Rare genetic inflammatory skin disorders v2.0 (Green), Respiratory ciliopathies including non-CF bronchiectasis v2.0 (Green)</t>
  </si>
  <si>
    <t>Genetic epilepsy syndromes v3.0 (Amber), Hypotonic infant v18.1 (Amber), Inborn errors of metabolism v3.0 (Amber), Paediatric disorders v24.2 (Amber), White matter disorders - childhood onset v10.2 (Amber)</t>
  </si>
  <si>
    <t>Cytopenia - NOT Fanconi anaemia v2.0 (Amber), Growth failure in early childhood v2.0 (Amber), Hypotonic infant v18.1 (Amber), Intellectual disability v4.0 (Amber), Paediatric disorders v24.2 (Amber), White matter disorders - childhood onset v10.2 (Amber)</t>
  </si>
  <si>
    <t>Arthrogryposis v4.0 (Green), Congenital myaesthenic syndrome v3.0 (Green), DDG2P v3.0 (Green), Fetal anomalies v2.0 (Green), Hypotonic infant v18.1 (Green), Neuromuscular disorders v12.1 (Green), Paediatric disorders v24.2 (Green)</t>
  </si>
  <si>
    <t>Clefting v3.0 (Amber), Paediatric disorders v24.2 (Amber), DDG2P v3.0 (Green), Fetal anomalies v2.0 (Green), Hypotonic infant v18.1 (Green), Intellectual disability v4.0 (Green), Paediatric disorders v24.2 (Green), Paediatric disorders v24.2 (Green), Structural eye disease v2.0 (Green), White matter disorders - childhood onset v10.2 (Green)</t>
  </si>
  <si>
    <t>Ataxia and cerebellar anomalies - narrow panel v3.0 (Green), DDG2P v3.0 (Green), Fetal anomalies v2.0 (Green), Genetic epilepsy syndromes v3.0 (Green), Hereditary ataxia - adult onset v3.0 (Green), Hereditary ataxia and cerebellar anomalies - childhood onset v9.1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</si>
  <si>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Cerebral vascular malformations v2.2 (Green), DDG2P v3.0 (Green), Fetal anomalies v2.0 (Green), Hereditary haemorrhagic telangiectasia v3.0 (Green), Mosaic skin disorders - deep sequencing v2.0 (Green), Paediatric disorders v24.2 (Green), Primary lymphoedema v3.0 (Green), Segmental overgrowth disorders v3.0 (Green), Vascular skin disorders v1.3 (Green)</t>
  </si>
  <si>
    <t>Bleeding and platelet disorders v2.0 (Green), Osteopetrosis v1.1 (Green), Paediatric disorders v24.2 (Green), Skeletal dysplasia v3.0 (Green)</t>
  </si>
  <si>
    <t>Hypotonic infant v18.1 (Amber), Intellectual disability v4.0 (Amber), Paediatric disorders v24.2 (Amber), White matter disorders - childhood onset v10.2 (Amber), DDG2P v3.0 (Green), Fetal anomalies v2.0 (Green), Paediatric disorders v24.2 (Green), Structural eye disease v2.0 (Green)</t>
  </si>
  <si>
    <t>Sarcoma susceptibility v1.2 (Amber), Adult solid tumours cancer susceptibility v2.2 (Green), Tumour predisposition - childhood onset v3.0 (Green)</t>
  </si>
  <si>
    <t>Acute rhabdomyolysis v1.0 (Amber), Autoinflammatory disorders v1.0 (Green), Hypotonic infant v18.1 (Green), Hypotonic infant v18.1 (Green), Inborn errors of metabolism v3.0 (Green), Neuromuscular disorders v12.1 (Green), Paediatric disorders v24.2 (Green), Primary immunodeficiency or monogenic inflammatory bowel disease v3.0 (Green), Rhabdomyolysis and metabolic muscle disorders v2.0 (Green), White matter disorders - childhood onset v10.2 (Green)</t>
  </si>
  <si>
    <t>Cardiomyopathies - including childhood onset v2.0 (Green), Dilated cardiomyopathy - adult and teen v2.0 (Green), Sudden unexplained death or survivors of a cardiac event v17.3 (Green)</t>
  </si>
  <si>
    <t>Bleeding and platelet disorders v2.0 (Green), DDG2P v3.0 (Green), Fetal anomalies v2.0 (Green), Limb disorders v3.0 (Green), Paediatric disorders v24.2 (Green), Paediatric disorders v24.2 (Green), Paediatric disorders v24.2 (Green), Skeletal dysplasia v3.0 (Green)</t>
  </si>
  <si>
    <t>Hypotonic infant v18.1 (Green), Inborn errors of metabolism v3.0 (Green), Paediatric disorders v24.2 (Green), Retinal disorders v3.0 (Green), Structural eye disease v2.0 (Green), White matter disorders - childhood onset v10.2 (Green)</t>
  </si>
  <si>
    <t>Clefting v3.0 (Amber), DDG2P v3.0 (Amber), Hypotonic infant v18.1 (Amber), Intellectual disability v4.0 (Amber), Paediatric disorders v24.2 (Amber), Paediatric disorders v24.2 (Amber), Paediatric disorders v24.2 (Amber), White matter disorders - childhood onset v10.2 (Amber), Fetal anomalies v2.0 (Green), Limb disorders v3.0 (Green), Paediatric disorders v24.2 (Green), Paediatric disorders v24.2 (Green), Skeletal dysplasia v3.0 (Green)</t>
  </si>
  <si>
    <t>Craniosynostosis v3.0 (Green), Cutaneous photosensitivity with a likely genetic cause v2.0 (Green), DDG2P v3.0 (Green), Fetal anomalies v2.0 (Green), Limb disorders v3.0 (Green), Paediatric disorders v24.2 (Green), Paediatric disorders v24.2 (Green), Paediatric disorders v24.2 (Green), Pigmentary skin disorders v2.0 (Green), Primary immunodeficiency or monogenic inflammatory bowel disease v3.0 (Green), Sarcoma susceptibility v1.2 (Green), Skeletal dysplasia v3.0 (Green), Tumour predisposition - childhood onset v3.0 (Green)</t>
  </si>
  <si>
    <t>Hypotonic infant v18.1 (Amber), Neuromuscular disorders v12.1 (Amber), Paediatric motor neuronopathies v2.0 (Amber), Hereditary neuropathy NOT PMP22 copy number v2.0 (Green), Hereditary spastic paraplegia - adult onset v2.0 (Green), Hereditary spastic paraplegia - childhood onset v3.0 (Green)</t>
  </si>
  <si>
    <t>Ataxia and cerebellar anomalies - narrow panel v3.0 (Green), Cerebral malformations v8.2 (Green), DDG2P v3.0 (Green), Fetal anomalies v2.0 (Green), Genetic epilepsy syndromes v3.0 (Green), Hereditary ataxia and cerebellar anomalies - childhood onset v9.1 (Green), Hypotonic infant v18.1 (Green), Intellectual disability v4.0 (Green), Malformations of cortical development v3.0 (Green), Paediatric disorders v24.2 (Green), Paediatric disorders v24.2 (Green), White matter disorders - childhood onset v10.2 (Green)</t>
  </si>
  <si>
    <t>Fetal anomalies v2.0 (Green), Paediatric disorders v24.2 (Green), Paediatric disorders - additional genes v2.0 (Green), Renal tubulopathies v3.0 (Green), Tubulointerstitial kidney disease v2.0 (Green), Unexplained paediatric onset end-stage renal disease v2.0 (Green)</t>
  </si>
  <si>
    <t>Adult solid tumours cancer susceptibility v2.2 (Green), DDG2P v3.0 (Green), Endocrine neoplasms v2.0 (Green), Familial hyperparathyroidism or hypocalciuric hypercalcaemia v3.2 (Green), Fetal anomalies v2.0 (Green), Inherited phaeochromocytoma and paraganglioma excluding NF1 v2.0 (Green), Paediatric disorders v24.2 (Green), Tumour predisposition - childhood onset v3.0 (Green), Unexplained paediatric onset end-stage renal disease v2.0 (Green)</t>
  </si>
  <si>
    <t>DDG2P v3.0 (Amber), Paediatric disorders v24.2 (Amber), Congenital disorders of glycosylation v3.0 (Green), Fetal anomalies v2.0 (Green), Genetic epilepsy syndromes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Skeletal dysplasia v3.0 (Green), White matter disorders - childhood onset v10.2 (Green), White matter disorders - childhood onset v10.2 (Green)</t>
  </si>
  <si>
    <t>DDG2P v3.0 (Green), Diabetes - neonatal onset v3.0 (Green), Fetal anomalies v2.0 (Green), Intestinal failure or congenital diarrhoea v2.0 (Green), Monogenic diabetes v2.2 (Green), Paediatric disorders v24.2 (Green)</t>
  </si>
  <si>
    <t>Structural eye disease v2.0 (Amber), Mosaic skin disorders - deep sequencing v2.0 (Green)</t>
  </si>
  <si>
    <t>Epidermodysplasia verruciformis v1.3 (Amber), Primary immunodeficiency or monogenic inflammatory bowel disease v3.0 (Amber)</t>
  </si>
  <si>
    <t>DDG2P v3.0 (Amber), Fetal anomalies v2.0 (Amber), Paediatric disorders v24.2 (Amber), Ehlers Danlos syndromes v2.3 (Green)</t>
  </si>
  <si>
    <t>DDG2P v3.0 (Amber), Paediatric disorders v24.2 (Amber), Cholestasis v2.0 (Green), Paediatric disorders v24.2 (Green), Paediatric disorders v24.2 (Green), Paediatric disorders - additional genes v2.0 (Green), Skeletal dysplasia v3.0 (Green)</t>
  </si>
  <si>
    <t>Arthrogryposis v4.0 (Green), DDG2P v3.0 (Green), Fetal anomalies v2.0 (Green), Paediatric disorders v24.2 (Green), Structural eye disease v2.0 (Green)</t>
  </si>
  <si>
    <t>Adult solid tumours cancer susceptibility v2.2 (Amber), Tumour predisposition - childhood onset v3.0 (Amber), Cardiomyopathies - including childhood onset v2.0 (Green), DDG2P v3.0 (Green), Fetal anomalies v2.0 (Green), Growth failure in early childhood v2.0 (Green), Hypotonic infant v18.1 (Green), Intellectual disability v4.0 (Green), Paediatric disorders v24.2 (Green), Paediatric disorders v24.2 (Green), Pigmentary skin disorders v2.0 (Green), Primary lymphoedema v3.0 (Green), White matter disorders - childhood onset v10.2 (Green)</t>
  </si>
  <si>
    <t>DDG2P v3.0 (Amber), Fetal anomalies v2.0 (Amber), Paediatric disorders v24.2 (Amber), Genetic epilepsy syndromes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</si>
  <si>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Childhood onset dystonia or chorea or related movement disorder v2.0 (Amber), DDG2P v3.0 (Green), Fetal anomalies v2.0 (Green), Genetic epilepsy syndromes v3.0 (Green), Hypotonic infant v18.1 (Green), Intellectual disability v4.0 (Green), Paediatric disorders v24.2 (Green), Paediatric disorders v24.2 (Green), Primary immunodeficiency or monogenic inflammatory bowel disease v3.0 (Green), White matter disorders - adult onset v2.0 (Green), White matter disorders and cerebral calcification - narrow panel v2.0 (Green), White matter disorders - childhood onset v10.2 (Green), White matter disorders - childhood onset v10.2 (Green)</t>
  </si>
  <si>
    <t>Childhood onset dystonia or chorea or related movement disorder v2.0 (Green), DDG2P v3.0 (Green), Fetal anomalies v2.0 (Green), Genetic epilepsy syndromes v3.0 (Green), Hereditary spastic paraplegia - childhood onset v3.0 (Green), Hypotonic infant v18.1 (Green), Intellectual disability v4.0 (Green), Paediatric disorders v24.2 (Green), Paediatric disorders v24.2 (Green), Primary immunodeficiency or monogenic inflammatory bowel disease v3.0 (Green), White matter disorders - adult onset v2.0 (Green), White matter disorders and cerebral calcification - narrow panel v2.0 (Green), White matter disorders - childhood onset v10.2 (Green), White matter disorders - childhood onset v10.2 (Green)</t>
  </si>
  <si>
    <t>Childhood onset dystonia or chorea or related movement disorder v2.0 (Green), DDG2P v3.0 (Green), Fetal anomalies v2.0 (Green), Genetic epilepsy syndromes v3.0 (Green), Hypotonic infant v18.1 (Green), Intellectual disability v4.0 (Green), Paediatric disorders v24.2 (Green), Paediatric disorders v24.2 (Green), Primary immunodeficiency or monogenic inflammatory bowel disease v3.0 (Green), White matter disorders - adult onset v2.0 (Green), White matter disorders and cerebral calcification - narrow panel v2.0 (Green), White matter disorders - childhood onset v10.2 (Green), White matter disorders - childhood onset v10.2 (Green)</t>
  </si>
  <si>
    <t>Hypotonic infant v18.1 (Amber), Inborn errors of metabolism v3.0 (Amber), Paediatric disorders v24.2 (Amber), White matter disorders - childhood onset v10.2 (Amber), Childhood onset dystonia or chorea or related movement disorder v2.0 (Green), DDG2P v3.0 (Green), Fetal anomalies v2.0 (Green), Genetic epilepsy syndromes v3.0 (Green), Hypotonic infant v18.1 (Green), Intellectual disability v4.0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t>
  </si>
  <si>
    <t>Hydrocephalus v3.0 (Green), Hypotonic infant v18.1 (Green), Intellectual disability v4.0 (Green), Paediatric disorders v24.2 (Green), White matter disorders - childhood onset v10.2 (Green)</t>
  </si>
  <si>
    <t>Ataxia and cerebellar anomalies - narrow panel v3.0 (Green), Hereditary ataxia - adult onset v3.0 (Green), Hereditary ataxia and cerebellar anomalies - childhood onset v9.1 (Green)</t>
  </si>
  <si>
    <t>Adult onset movement disorder v2.0 (Green), Ataxia and cerebellar anomalies - narrow panel v3.0 (Green), Hereditary ataxia - adult onset v3.0 (Green), Hereditary ataxia and cerebellar anomalies - childhood onset v9.1 (Green), Neurodegenerative disorders - adult onset v3.0 (Green), White matter disorders - adult onset v2.0 (Green)</t>
  </si>
  <si>
    <t>Ataxia and cerebellar anomalies - narrow panel v3.0 (Amber), Cardiomyopathies - including childhood onset v2.0 (Amber), Hereditary ataxia and cerebellar anomalies - childhood onset v9.1 (Amber), Hypotonic infant v18.1 (Amber), Intellectual disability v4.0 (Amber), Monogenic hearing loss v3.0 (Amber), Paediatric disorders v24.2 (Amber), White matter disorders and cerebral calcification - narrow panel v2.0 (Amber), White matter disorders - childhood onset v10.2 (Amber), White matter disorders - childhood onset v10.2 (Amber)</t>
  </si>
  <si>
    <t>Inherited polyposis and early onset colorectal cancer - germline testing v2.0 (Green)</t>
  </si>
  <si>
    <t>Ataxia and cerebellar anomalies - narrow panel v3.0 (Green), DDG2P v3.0 (Green), Ehlers Danlos syndromes v2.3 (Green), Fetal anomalies v2.0 (Green), Hereditary ataxia - adult onset v3.0 (Green), Hereditary ataxia and cerebellar anomalies - childhood onset v9.1 (Green), Paediatric disorders v24.2 (Green)</t>
  </si>
  <si>
    <t>Amelogenesis imperfecta v2.2 (Green), DDG2P v3.0 (Green), Fetal anomalies v2.0 (Green), Genetic epilepsy syndromes v3.0 (Green), Hypotonic infant v18.1 (Green), Intellectual disability v4.0 (Green), Paediatric disorders v24.2 (Green), Paediatric disorders v24.2 (Green), White matter disorders - childhood onset v10.2 (Green)</t>
  </si>
  <si>
    <t>Clefting v3.0 (Green), DDG2P v3.0 (Green), Fetal anomalies v2.0 (Green), Hypotonic infant v18.1 (Green), Intellectual disability v4.0 (Green), Limb disorders v3.0 (Green), Paediatric disorders v24.2 (Green), Paediatric disorders v24.2 (Green), Paediatric disorders v24.2 (Green), Paediatric disorders v24.2 (Green), Paediatric disorders v24.2 (Green), Skeletal dysplasia v3.0 (Green), White matter disorders - childhood onset v10.2 (Green)</t>
  </si>
  <si>
    <t>Ataxia and cerebellar anomalies - narrow panel v3.0 (Amber), DDG2P v3.0 (Amber), Fetal anomalies v2.0 (Amber), Hereditary ataxia - adult onset v3.0 (Amber), Hereditary ataxia and cerebellar anomalies - childhood onset v9.1 (Amber), Paediatric disorders v24.2 (Amber), Genetic epilepsy syndromes v3.0 (Green), Hypotonic infant v18.1 (Green), Intellectual disability v4.0 (Green), Paediatric disorders v24.2 (Green), White matter disorders - childhood onset v10.2 (Green)</t>
  </si>
  <si>
    <t>Primary lymphoedema v3.0 (Amber), Primary immunodeficiency or monogenic inflammatory bowel disease v3.0 (Green)</t>
  </si>
  <si>
    <t>Cytopenia - NOT Fanconi anaemia v2.0 (Amber), Pulmonary fibrosis familial v1.3 (Amber)</t>
  </si>
  <si>
    <t>Respiratory ciliopathies including non-CF bronchiectasis v2.0 (Green), Retinal disorders v3.0 (Green)</t>
  </si>
  <si>
    <t>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Skeletal dysplasia v3.0 (Green), Structural eye disease v2.0 (Green), Unexplained paediatric onset end-stage renal disease v2.0 (Green), White matter disorders - childhood onset v10.2 (Green)</t>
  </si>
  <si>
    <t>Genetic epilepsy syndromes v3.0 (Amber), White matter disorders and cerebral calcification - narrow panel v2.0 (Amber), White matter disorders - childhood onset v10.2 (Amber),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</si>
  <si>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Disorders of sex development v3.0 (Green), Fetal anomalies v2.0 (Green), Hypotonic infant v18.1 (Green), Hypotonic infant v18.1 (Green), Inborn errors of metabolism v3.0 (Green), Intellectual disability v4.0 (Green), Paediatric disorders v24.2 (Green), Paediatric disorders v24.2 (Green), Severe microcephaly v3.0 (Green), White matter disorders - childhood onset v10.2 (Green), White matter disorders - childhood onset v10.2 (Green)</t>
  </si>
  <si>
    <t>Cytopenia - NOT Fanconi anaemia v2.0 (Green), DDG2P v3.0 (Green), Fetal anomalies v2.0 (Green), Haematological malignancies cancer susceptibility v3.0 (Green), Limb disorders v3.0 (Green), Paediatric disorders v24.2 (Green), Paediatric disorders v24.2 (Green), Rare anaemia v2.0 (Green)</t>
  </si>
  <si>
    <t>Cytopenia - NOT Fanconi anaemia v2.0 (Green), Haematological malignancies cancer susceptibility v3.0 (Green), Rare anaemia v2.0 (Green)</t>
  </si>
  <si>
    <t>Cytopenia - NOT Fanconi anaemia v2.0 (Amber), Rare anaemia v2.0 (Amber)</t>
  </si>
  <si>
    <t>Cytopenia - NOT Fanconi anaemia v2.0 (Amber), Haematological malignancies cancer susceptibility v3.0 (Green), Rare anaemia v2.0 (Green)</t>
  </si>
  <si>
    <t>Cytopenia - NOT Fanconi anaemia v2.0 (Green), Fetal anomalies v2.0 (Green), Haematological malignancies cancer susceptibility v3.0 (Green), Limb disorders v3.0 (Green), Paediatric disorders v24.2 (Green), Rare anaemia v2.0 (Green)</t>
  </si>
  <si>
    <t>Clefting v3.0 (Green), Cytopenia - NOT Fanconi anaemia v2.0 (Green), Fetal anomalies v2.0 (Green), Haematological malignancies cancer susceptibility v3.0 (Green), Limb disorders v3.0 (Green), Paediatric disorders v24.2 (Green), Paediatric disorders v24.2 (Green), Rare anaemia v2.0 (Green)</t>
  </si>
  <si>
    <t>Haematological malignancies cancer susceptibility v3.0 (Green), Rare anaemia v2.0 (Green)</t>
  </si>
  <si>
    <t>Clefting v3.0 (Amber), Cytopenia - NOT Fanconi anaemia v2.0 (Amber), Paediatric disorders v24.2 (Amber), Rare anaemia v2.0 (Amber), Haematological malignancies cancer susceptibility v3.0 (Green)</t>
  </si>
  <si>
    <t>DDG2P v3.0 (Green), Fetal anomalies v2.0 (Green), Hydrocephalus v3.0 (Green), Hypotonic infant v18.1 (Green), Intellectual disability v4.0 (Green), Paediatric disorders v24.2 (Green), Paediatric disorders v24.2 (Green), White matter disorders - adult onset v2.0 (Green), White matter disorders - childhood onset v10.2 (Green)</t>
  </si>
  <si>
    <t>Cardiomyopathies - including childhood onset v2.0 (Amber), Dilated cardiomyopathy - adult and teen v2.0 (Amber), Nephrocalcinosis or nephrolithiasis v3.0 (Amber), Renal tubulopathies v3.0 (Amber), Sudden unexplained death or survivors of a cardiac event v17.3 (Amber)</t>
  </si>
  <si>
    <t>Growth failure in early childhood v2.0 (Amber), DDG2P v3.0 (Green), Fetal anomalies v2.0 (Green), Paediatric disorders v24.2 (Green)</t>
  </si>
  <si>
    <t>Acute rhabdomyolysis v1.0 (Amber), Genetic epilepsy syndromes v3.0 (Amber), DDG2P v3.0 (Green), Fetal anomalies v2.0 (Green), Hypotonic infant v18.1 (Green), Hypotonic infant v18.1 (Green), Hypotonic infant v18.1 (Green), Inborn errors of metabolism v3.0 (Green), Intellectual disability v4.0 (Green), Mitochondrial disorders v3.0 (Green), Mitochondrial DNA maintenance disorder v2.0 (Green), Neuromuscular disorders v12.1 (Green), Paediatric disorders v24.2 (Green), Paediatric disorders v24.2 (Green), Paediatric disorders v24.2 (Green), Possible mitochondrial disorder - nuclear genes v2.0 (Green), Rhabdomyolysis and metabolic muscle disorders v2.0 (Green), Unexplained paediatric onset end-stage renal disease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</si>
  <si>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Fetal anomalies v2.0 (Green), Respiratory ciliopathies including non-CF bronchiectasis v2.0 (Green)</t>
  </si>
  <si>
    <t>Disorders of sex development v3.0 (Green), Ichthyosis and erythrokeratoderma v2.0 (Green), Palmoplantar keratodermas v2.0 (Green)</t>
  </si>
  <si>
    <t>Inherited predisposition to acute myeloid leukaemia (AML) v2.0 (Amber), Polycystic liver disease interim v1.4 (Amber), Adult solid tumours cancer susceptibility v2.2 (Green), Cytopenia - NOT Fanconi anaemia v2.0 (Green), DDG2P v3.0 (Green), Fetal anomalies v2.0 (Green), Haematological malignancies cancer susceptibility v3.0 (Green), Hypotonic infant v18.1 (Green), Intellectual disability v4.0 (Green), Paediatric disorders v24.2 (Green), Paediatric disorders v24.2 (Green), Primary immunodeficiency or monogenic inflammatory bowel disease v3.0 (Green), Pulmonary fibrosis familial v1.3 (Green), Tumour predisposition - childhood onset v3.0 (Green), White matter disorders - childhood onset v10.2 (Green)</t>
  </si>
  <si>
    <t>Retinal disorders v3.0 (Amber), DDG2P v3.0 (Green), Genetic epilepsy syndromes v3.0 (Green), Hypotonic infant v18.1 (Green), Hypotonic infant v18.1 (Green), Inborn errors of metabolism v3.0 (Green), Intellectual disability v4.0 (Green), Mitochondrial disorders v3.0 (Green), Optic neuropathy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</si>
  <si>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Cytopenia - NOT Fanconi anaemia v2.0 (Amber), Bleeding and platelet disorders v2.0 (Green), Haematological malignancies cancer susceptibility v3.0 (Green), Inherited predisposition to acute myeloid leukaemia (AML) v2.0 (Green)</t>
  </si>
  <si>
    <t>Clefting v3.0 (Amber), Hypotonic infant v18.1 (Amber), Inborn errors of metabolism v3.0 (Amber), Paediatric disorders v24.2 (Amber), Paediatric disorders v24.2 (Amber), White matter disorders - childhood onset v10.2 (Amber), Acute rhabdomyolysis v1.0 (Green), Arthrogryposis v4.0 (Green), Congenital myopathy v3.0 (Green), DDG2P v3.0 (Green), Fetal anomalies v2.0 (Green), Hypotonic infant v18.1 (Green), Hypotonic infant v18.1 (Green), Hypotonic infant v18.1 (Green), Limb girdle muscular dystrophy v3.0 (Green), Malignant hyperthermia v1.0 (Green), Neuromuscular disorders v12.1 (Green), Neuromuscular disorders v12.1 (Green), Neuromuscular disorders v12.1 (Green), Paediatric disorders v24.2 (Green), Rhabdomyolysis and metabolic muscle disorders v2.0 (Green), Skeletal muscle channelopathy v2.0 (Green)</t>
  </si>
  <si>
    <t>Genetic epilepsy syndromes v3.0 (Amber), Hypotonic infant v18.1 (Amber), Intellectual disability v4.0 (Amber), Paediatric disorders v24.2 (Amber), White matter disorders - childhood onset v10.2 (Amber), Cardiac arrhythmias v11.1 (Green), Cardiomyopathies - including childhood onset v2.0 (Green), Catecholaminergic polymorphic VT v3.0 (Green), Dilated cardiomyopathy - adult and teen v2.0 (Green), Sudden unexplained death or survivors of a cardiac event v17.3 (Green), Sudden unexplained death or survivors of a cardiac event v17.3 (Green)</t>
  </si>
  <si>
    <t>Childhood onset dystonia or chorea or related movement disorder v2.0 (Amber), DDG2P v3.0 (Amber), Fetal anomalies v2.0 (Amber), Hereditary neuropathy NOT PMP22 copy number v2.0 (Amber), Hypotonic infant v18.1 (Amber), Intellectual disability v4.0 (Amber), Paediatric disorders v24.2 (Amber), Paediatric disorders v24.2 (Amber), White matter disorders - childhood onset v10.2 (Amber), Albinism or congenital nystagmus v2.0 (Green), Ataxia and cerebellar anomalies - narrow panel v3.0 (Green), Hereditary ataxia - adult onset v3.0 (Green), Hereditary ataxia and cerebellar anomalies - childhood onset v9.1 (Green), Hereditary spastic paraplegia - adult onset v2.0 (Green), Hereditary spastic paraplegia - childhood onset v3.0 (Green),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</si>
  <si>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Hypotonic infant v18.1 (Amber), Intellectual disability v4.0 (Amber), Paediatric disorders v24.2 (Amber), White matter disorders - childhood onset v10.2 (Amber), DDG2P v3.0 (Green), Fetal anomalies v2.0 (Green), Limb disorders v3.0 (Green), Monogenic hearing loss v3.0 (Green), Paediatric disorders v24.2 (Green), Paediatric disorders v24.2 (Green), Paediatric disorders v24.2 (Green), Skeletal dysplasia v3.0 (Green), Structural eye disease v2.0 (Green), Unexplained paediatric onset end-stage renal disease v2.0 (Green)</t>
  </si>
  <si>
    <t>Clefting v3.0 (Green), DDG2P v3.0 (Green), Fetal anomalies v2.0 (Green), Limb disorders v3.0 (Green), Monogenic hearing loss v3.0 (Green), Paediatric disorders v24.2 (Green), Paediatric disorders v24.2 (Green), Paediatric disorders v24.2 (Green), Paediatric disorders v24.2 (Green), Skeletal dysplasia v3.0 (Green), Structural eye disease v2.0 (Green)</t>
  </si>
  <si>
    <t>Familial tumoral calcinosis v1.2 (Amber), Inherited predisposition to acute myeloid leukaemia (AML) v2.0 (Amber), Primary immunodeficiency or monogenic inflammatory bowel disease v3.0 (Amber), Congenital adrenal hypoplasia v3.0 (Green), Cytopenia - NOT Fanconi anaemia v2.0 (Green), DDG2P v3.0 (Green), Disorders of sex development v3.0 (Green), Fetal anomalies v2.0 (Green), Hypotonic infant v18.1 (Green), Intellectual disability v4.0 (Green), Paediatric disorders v24.2 (Green), Paediatric disorders v24.2 (Green), Pigmentary skin disorders v2.0 (Green), White matter disorders - childhood onset v10.2 (Green)</t>
  </si>
  <si>
    <t>Primary immunodeficiency or monogenic inflammatory bowel disease v3.0 (Amber), Cytopenia - NOT Fanconi anaemia v2.0 (Green), Haematological malignancies cancer susceptibility v3.0 (Green), Hereditary ataxia - adult onset v3.0 (Green), Inherited predisposition to acute myeloid leukaemia (AML) v2.0 (Green)</t>
  </si>
  <si>
    <t>Cerebral vascular malformations v2.2 (Green), Childhood onset dystonia or chorea or related movement disorder v2.0 (Green), 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Primary immunodeficiency or monogenic inflammatory bowel disease v3.0 (Green), Rare genetic inflammatory skin disorders v2.0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</si>
  <si>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Hereditary ataxia - adult onset v3.0 (Amber), Ataxia and cerebellar anomalies - narrow panel v3.0 (Green), Hereditary ataxia and cerebellar anomalies - childhood onset v9.1 (Green), Hypotonic infant v18.1 (Green), Inborn errors of metabolism v3.0 (Green), Intestinal failure or congenital diarrhoea v2.0 (Green), Paediatric disorders v24.2 (Green), White matter disorders - childhood onset v10.2 (Green)</t>
  </si>
  <si>
    <t>Hereditary spastic paraplegia - childhood onset v3.0 (Amber), Pulmonary arterial hypertension v3.0 (Amber),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Renal tubulopathies v3.0 (Green), White matter disorders - childhood onset v10.2 (Green), White matter disorders - childhood onset v10.2 (Green), White matter disorders - childhood onset v10.2 (Green)</t>
  </si>
  <si>
    <t>Fetal anomalies v2.0 (Amber), Severe microcephaly v3.0 (Amber)</t>
  </si>
  <si>
    <t>Cytopenia - NOT Fanconi anaemia v2.0 (Green), DDG2P v3.0 (Green), Fetal anomalies v2.0 (Green), Haematological malignancies cancer susceptibility v3.0 (Green), Paediatric disorders v24.2 (Green), Paediatric disorders v24.2 (Green), Paediatric disorders v24.2 (Green), Primary immunodeficiency or monogenic inflammatory bowel disease v3.0 (Green), Rare anaemia v2.0 (Green), Rare multisystem ciliopathy Super panel v8.2 (Green), Skeletal ciliopathies v2.0 (Green), Skeletal dysplasia v3.0 (Green)</t>
  </si>
  <si>
    <t>Hereditary neuropathy NOT PMP22 copy number v2.0 (Green), Structural eye disease v2.0 (Green)</t>
  </si>
  <si>
    <t>Cataracts v3.0 (Green), DDG2P v3.0 (Green), Fetal anomalies v2.0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</si>
  <si>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Hypotonic infant v18.1 (Amber), Intellectual disability v4.0 (Amber), Paediatric disorders v24.2 (Amber), White matter disorders - childhood onset v10.2 (Amber), Genetic epilepsy syndromes v3.0 (Green), White matter disorders and cerebral calcification - narrow panel v2.0 (Green), White matter disorders - childhood onset v10.2 (Green)</t>
  </si>
  <si>
    <t>Hypotonic infant v18.1 (Green), Intellectual disability v4.0 (Green), Paediatric disorders v24.2 (Green), Retinal disorders v3.0 (Green), White matter disorders - childhood onset v10.2 (Green)</t>
  </si>
  <si>
    <t>Hereditary neuropathy NOT PMP22 copy number v2.0 (Amber), Genetic epilepsy syndromes v3.0 (Green), Proteinuric renal disease v3.0 (Green), Unexplained paediatric onset end-stage renal disease v2.0 (Green)</t>
  </si>
  <si>
    <t>Cystic renal disease v5.1 (Amber), Paediatric disorders v24.2 (Amber), Rare multisystem ciliopathy Super panel v8.2 (Amber), Renal ciliopathies v2.0 (Amber), Structural eye disease v2.0 (Amber), Fetal anomalies v2.0 (Green), Hereditary ataxia and cerebellar anomalies - childhood onset v9.1 (Green), Neurological ciliopathies v2.0 (Green), Ophthalmological ciliopathies v2.0 (Green), Paediatric disorders v24.2 (Green), Paediatric disorders v24.2 (Green), Rare multisystem ciliopathy Super panel v8.2 (Green), Rare multisystem ciliopathy Super panel v8.2 (Green)</t>
  </si>
  <si>
    <t>Ataxia and cerebellar anomalies - narrow panel v3.0 (Amber), Hereditary ataxia and cerebellar anomalies - childhood onset v9.1 (Amber), Arthrogryposis v4.0 (Green), Childhood onset dystonia or chorea or related movement disorder v2.0 (Green), DDG2P v3.0 (Green), Fetal anomalies v2.0 (Green), Genetic epilepsy syndromes v3.0 (Green), Hereditary ataxia - adult onset v3.0 (Green), Hypotonic infant v18.1 (Green), Intellectual disability v4.0 (Green), Paediatric disorders v24.2 (Green), Paediatric disorders v24.2 (Green), Paroxysmal central nervous system disorders v2.0 (Green), White matter disorders - childhood onset v10.2 (Green)</t>
  </si>
  <si>
    <t>Hypotonic infant v18.1 (Amber), Intellectual disability v4.0 (Amber), Paediatric disorders v24.2 (Amber), Progressive cardiac conduction disease v2.0 (Amber), Sudden unexplained death or survivors of a cardiac event v17.3 (Amber), White matter disorders - childhood onset v10.2 (Amber), DDG2P v3.0 (Green), Genetic epilepsy syndromes v3.0 (Green), Paediatric disorders v24.2 (Green)</t>
  </si>
  <si>
    <t>Cerebral malformations v8.2 (Amber), DDG2P v3.0 (Amber), Fetal anomalies v2.0 (Amber), Malformations of cortical development v3.0 (Amber), Paediatric disorders v24.2 (Amber), Genetic epilepsy syndromes v3.0 (Green), Hypotonic infant v18.1 (Green), Intellectual disability v4.0 (Green), Paediatric disorders v24.2 (Green), White matter disorders - childhood onset v10.2 (Green)</t>
  </si>
  <si>
    <t>Hypotonic infant v18.1 (Amber), Neuromuscular disorders v12.1 (Amber), Rhabdomyolysis and metabolic muscle disorders v2.0 (Amber), Acute rhabdomyolysis v1.0 (Green), Arthrogryposis v4.0 (Green), Congenital myaesthenic syndrome v3.0 (Green), Congenital myopathy v3.0 (Green), DDG2P v3.0 (Green), Fetal anomalies v2.0 (Green), Hypotonic infant v18.1 (Green), Hypotonic infant v18.1 (Green), Neuromuscular disorders v12.1 (Green), Neuromuscular disorders v12.1 (Green), Paediatric disorders v24.2 (Green), Skeletal muscle channelopathy v2.0 (Green)</t>
  </si>
  <si>
    <t>Cardiac arrhythmias v11.1 (Amber), Short QT syndrome v3.0 (Amber), Sudden unexplained death or survivors of a cardiac event v17.3 (Amber), Brugada syndrome v3.0 (Green), Cardiac arrhythmias v11.1 (Green), Cardiac arrhythmias v11.1 (Green), Cardiomyopathies - including childhood onset v2.0 (Green), Dilated cardiomyopathy - adult and teen v2.0 (Green), Long QT syndrome v3.0 (Green), Progressive cardiac conduction disease v2.0 (Green), Sudden unexplained death or survivors of a cardiac event v17.3 (Green), Sudden unexplained death or survivors of a cardiac event v17.3 (Green), Sudden unexplained death or survivors of a cardiac event v17.3 (Green), Sudden unexplained death or survivors of a cardiac event v17.3 (Green)</t>
  </si>
  <si>
    <t>Ataxia and cerebellar anomalies - narrow panel v3.0 (Amber), Hereditary ataxia and cerebellar anomalies - childhood onset v9.1 (Amber), Paroxysmal central nervous system disorders v2.0 (Amber), Childhood onset dystonia or chorea or related movement disorder v2.0 (Green), DDG2P v3.0 (Green), Genetic epilepsy syndromes v3.0 (Green), Hereditary ataxia - adult onset v3.0 (Green), Hypotonic infant v18.1 (Green), Intellectual disability v4.0 (Green), Paediatric disorders v24.2 (Green), Paediatric disorders v24.2 (Green), White matter disorders - childhood onset v10.2 (Green)</t>
  </si>
  <si>
    <t>Hereditary neuropathy NOT PMP22 copy number v2.0 (Green), Vascular skin disorders v1.3 (Green)</t>
  </si>
  <si>
    <t>Renal tubulopathies v3.0 (Green), Respiratory ciliopathies including non-CF bronchiectasis v2.0 (Green)</t>
  </si>
  <si>
    <t>Genetic epilepsy syndromes v3.0 (Amber), Cardiomyopathies - including childhood onset v2.0 (Green), DDG2P v3.0 (Green), Hypotonic infant v18.1 (Green), Inborn errors of metabolism v3.0 (Green), Mitochondrial disorders v3.0 (Green), Mitochondrial disorder with complex IV deficiency v2.0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t>
  </si>
  <si>
    <t>Genetic epilepsy syndromes v3.0 (Amber), Cardiomyopathies - including childhood onset v2.0 (Green), DDG2P v3.0 (Green), Fetal anomalies v2.0 (Green), Hypotonic infant v18.1 (Green), Hypotonic infant v18.1 (Green), Inborn errors of metabolism v3.0 (Green), Intellectual disability v4.0 (Green), Mitochondrial disorders v3.0 (Green), Mitochondrial disorder with complex IV deficiency v2.0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</si>
  <si>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Hypotonic infant v18.1 (Green), Inborn errors of metabolism v3.0 (Green), Paediatric disorders v24.2 (Green), White matter disorders and cerebral calcification - narrow panel v2.0 (Green), White matter disorders - childhood onset v10.2 (Green), White matter disorders - childhood onset v10.2 (Green)</t>
  </si>
  <si>
    <t>Clefting v3.0 (Amber), Fetal anomalies v2.0 (Amber), Limb disorders v3.0 (Amber), Paediatric disorders v24.2 (Amber), Paediatric disorders v24.2 (Amber), Paediatric disorders v24.2 (Green), Skeletal dysplasia v3.0 (Green)</t>
  </si>
  <si>
    <t>Ataxia and cerebellar anomalies - narrow panel v3.0 (Amber), DDG2P v3.0 (Amber), Fetal anomalies v2.0 (Amber), Hereditary ataxia - adult onset v3.0 (Amber), Hereditary ataxia and cerebellar anomalies - childhood onset v9.1 (Amber), Hereditary neuropathy NOT PMP22 copy number v2.0 (Amber), Paediatric disorders v24.2 (Amber), Hypotonic infant v18.1 (Green), Intellectual disability v4.0 (Green), Paediatric disorders v24.2 (Green), White matter disorders - childhood onset v10.2 (Green)</t>
  </si>
  <si>
    <t>Bardet Biedl syndrome v2.0 (Green), Cystic renal disease v5.1 (Green), DDG2P v3.0 (Green), Fetal anomalies v2.0 (Green), Hypotonic infant v18.1 (Green), Intellectual disability v4.0 (Green), Ophthalmological ciliopathies v2.0 (Green), Paediatric disorders v24.2 (Green), Paediatric disorders v24.2 (Green), Paediatric disorders v24.2 (Green), Paediatric disorders v24.2 (Green), Rare multisystem ciliopathy Super panel v8.2 (Green), Rare multisystem ciliopathy Super panel v8.2 (Green), Renal ciliopathies v2.0 (Green), Retinal disorders v3.0 (Green), Severe early-onset obesity v3.0 (Green), Unexplained paediatric onset end-stage renal disease v2.0 (Green), White matter disorders - childhood onset v10.2 (Green)</t>
  </si>
  <si>
    <t>Cardiomyopathies - including childhood onset v2.0 (Amber), Genetic epilepsy syndromes v3.0 (Amber), Sarcoma susceptibility v1.2 (Amber), White matter disorders and cerebral calcification - narrow panel v2.0 (Amber), White matter disorders - childhood onset v10.2 (Amber), Adult solid tumours cancer susceptibility v2.2 (Green), DDG2P v3.0 (Green), Hypotonic infant v18.1 (Green), Hypotonic infant v18.1 (Green), Inborn errors of metabolism v3.0 (Green), Inherited phaeochromocytoma and paraganglioma excluding NF1 v2.0 (Green), Inherited predisposition to GIST v1.2 (Green), Intellectual disability v4.0 (Green), Mitochondrial disorders v3.0 (Green), Mitochondrial disorder with complex II deficiency v1.2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</si>
  <si>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Cardiomyopathies - including childhood onset v2.0 (Amber), DDG2P v3.0 (Green), Hypotonic infant v18.1 (Green), Hypotonic infant v18.1 (Green), Inborn errors of metabolism v3.0 (Green), Intellectual disability v4.0 (Green), Mitochondrial disorders v3.0 (Green), Mitochondrial disorder with complex II deficiency v1.2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</si>
  <si>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Hypotonic infant v18.1 (Amber), Inborn errors of metabolism v3.0 (Amber), Mitochondrial disorder with complex II deficiency v1.2 (Amber), Paediatric disorders v24.2 (Amber), Possible mitochondrial disorder - nuclear genes v2.0 (Amber), White matter disorders - childhood onset v10.2 (Amber), Adult solid tumours cancer susceptibility v2.2 (Green), Inherited phaeochromocytoma and paraganglioma excluding NF1 v2.0 (Green)</t>
  </si>
  <si>
    <t>Mitochondrial disorder with complex II deficiency v1.2 (Amber), Possible mitochondrial disorder - nuclear genes v2.0 (Amber)</t>
  </si>
  <si>
    <t>Mitochondrial disorders v3.0 (Amber), Mitochondrial disorder with complex II deficiency v1.2 (Amber), Possible mitochondrial disorder - nuclear genes v2.0 (Amber), Sarcoma susceptibility v1.2 (Amber), White matter disorders - childhood onset v10.2 (Amber), Adult solid tumours cancer susceptibility v2.2 (Green), Hypotonic infant v18.1 (Green), Inborn errors of metabolism v3.0 (Green), Inherited phaeochromocytoma and paraganglioma excluding NF1 v2.0 (Green), Inherited predisposition to GIST v1.2 (Green), Inherited renal cancer v1.2 (Green), Paediatric disorders v24.2 (Green), White matter disorders and cerebral calcification - narrow panel v2.0 (Green), White matter disorders - childhood onset v10.2 (Green), White matter disorders - childhood onset v10.2 (Green)</t>
  </si>
  <si>
    <t>Hypotonic infant v18.1 (Amber), Inborn errors of metabolism v3.0 (Amber), Inherited renal cancer v1.2 (Amber), Mitochondrial disorder with complex II deficiency v1.2 (Amber), Paediatric disorders v24.2 (Amber), Possible mitochondrial disorder - nuclear genes v2.0 (Amber), Sarcoma susceptibility v1.2 (Amber), White matter disorders - childhood onset v10.2 (Amber), Adult solid tumours cancer susceptibility v2.2 (Green), Inherited phaeochromocytoma and paraganglioma excluding NF1 v2.0 (Green), Inherited predisposition to GIST v1.2 (Green)</t>
  </si>
  <si>
    <t>Cardiomyopathies - including childhood onset v2.0 (Amber), Inherited renal cancer v1.2 (Amber), Sarcoma susceptibility v1.2 (Amber), Adult solid tumours cancer susceptibility v2.2 (Green), Hypotonic infant v18.1 (Green), Inborn errors of metabolism v3.0 (Green), Inherited phaeochromocytoma and paraganglioma excluding NF1 v2.0 (Green), Inherited predisposition to GIST v1.2 (Green), Mitochondrial disorders v3.0 (Green), Mitochondrial disorder with complex II deficiency v1.2 (Green), Paediatric disorders v24.2 (Green), Possible mitochondrial disorder - nuclear genes v2.0 (Green), White matter disorders - childhood onset v10.2 (Green), White matter disorders - childhood onset v10.2 (Green)</t>
  </si>
  <si>
    <t>Ectodermal dysplasia v2.0 (Amber), Fetal anomalies v2.0 (Green), Ichthyosis and erythrokeratoderma v2.0 (Green), Palmoplantar keratodermas v2.0 (Green)</t>
  </si>
  <si>
    <t>Congenital disorders of glycosylation v3.0 (Green), DDG2P v3.0 (Green), Fetal anomalies v2.0 (Green), Hereditary ataxia and cerebellar anomalies - childhood onset v9.1 (Green), Hypotonic infant v18.1 (Green), Inborn errors of metabolism v3.0 (Green), Paediatric disorders v24.2 (Green), Paediatric disorders v24.2 (Green), Rare anaemia v2.0 (Green), White matter disorders - childhood onset v10.2 (Green)</t>
  </si>
  <si>
    <t>Craniosynostosis v3.0 (Amber), DDG2P v3.0 (Amber), Hydrocephalus v3.0 (Amber), Paediatric disorders v24.2 (Amber), Fetal anomalies v2.0 (Green), Osteogenesis imperfecta v3.0 (Green), Paediatric disorders v24.2 (Green), Skeletal dysplasia v3.0 (Green)</t>
  </si>
  <si>
    <t>Cystic kidney disease v3.0 (Amber), Cystic renal disease v5.1 (Amber), Primary immunodeficiency or monogenic inflammatory bowel disease v3.0 (Amber), Renal tubulopathies v3.0 (Amber), Tubulointerstitial kidney disease v2.0 (Green), Unexplained paediatric onset end-stage renal disease v2.0 (Green)</t>
  </si>
  <si>
    <t>Polycystic liver disease interim v1.4 (Amber)</t>
  </si>
  <si>
    <t>DDG2P v3.0 (Amber), Fetal anomalies v2.0 (Amber), Paediatric disorders v24.2 (Amber), Congenital hypothyroidism v2.2 (Green), Hyperthyroidism v3.0 (Green)</t>
  </si>
  <si>
    <t>Arthrogryposis v4.0 (Green), Congenital muscular dystrophy v3.0 (Green), Congenital myopathy v3.0 (Green), Hypotonic infant v18.1 (Green), Hypotonic infant v18.1 (Green), Hypotonic infant v18.1 (Green), Limb girdle muscular dystrophy v3.0 (Green), Neuromuscular disorders v12.1 (Green), Neuromuscular disorders v12.1 (Green), Neuromuscular disorders v12.1 (Green)</t>
  </si>
  <si>
    <t>Hereditary spastic paraplegia - adult onset v2.0 (Amber), Childhood onset dystonia or chorea or related movement disorder v2.0 (Green), Hereditary spastic paraplegia - childhood onset v3.0 (Green), Hypotonic infant v18.1 (Green), Hypotonic infant v18.1 (Green), Inborn errors of metabolism v3.0 (Green), Intellectual disability v4.0 (Green), Mitochondrial disorders v3.0 (Green), Monogenic hearing loss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</si>
  <si>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Cholestasis v2.0 (Green), Pneumothorax - familial v2.17 (Green)</t>
  </si>
  <si>
    <t>Growth failure in early childhood v2.0 (Amber), DDG2P v3.0 (Green), Fetal anomalies v2.0 (Green), Genetic epilepsy syndromes v3.0 (Green), Hypotonic infant v18.1 (Green), Intellectual disability v4.0 (Green), Paediatric disorders v24.2 (Green), Paediatric disorders v24.2 (Green), White matter disorders - childhood onset v10.2 (Green)</t>
  </si>
  <si>
    <t>Hypotonic infant v18.1 (Amber), Neuromuscular disorders v12.1 (Amber), Paediatric motor neuronopathies v2.0 (Amber), Albinism or congenital nystagmus v2.0 (Green), Ataxia and cerebellar anomalies - narrow panel v3.0 (Green), Childhood onset dystonia or chorea or related movement disorder v2.0 (Green), Hereditary ataxia - adult onset v3.0 (Green), Hereditary ataxia and cerebellar anomalies - childhood onset v9.1 (Green), Hereditary neuropathy NOT PMP22 copy number v2.0 (Green), Hypotonic infant v18.1 (Green), Inborn errors of metabolism v3.0 (Green), Neurodegenerative disorders - adult onset v3.0 (Green), Paediatric disorders v24.2 (Green), White matter disorders - childhood onset v10.2 (Green)</t>
  </si>
  <si>
    <t>Surfactant deficiency v1.2 (Amber), Pulmonary fibrosis familial v1.3 (Green)</t>
  </si>
  <si>
    <t>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</si>
  <si>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Hypotonic infant v18.1 (Amber), Neuromuscular disorders v12.1 (Amber), Rhabdomyolysis and metabolic muscle disorders v2.0 (Amber), Acute rhabdomyolysis v1.0 (Green), Hypotonic infant v18.1 (Green), Limb girdle muscular dystrophy v3.0 (Green), Neuromuscular disorders v12.1 (Green)</t>
  </si>
  <si>
    <t>Cardiomyopathies - including childhood onset v2.0 (Amber), Dilated cardiomyopathy - adult and teen v2.0 (Amber), Sudden unexplained death or survivors of a cardiac event v17.3 (Amber), Hypotonic infant v18.1 (Green), Limb girdle muscular dystrophy v3.0 (Green), Neuromuscular disorders v12.1 (Green)</t>
  </si>
  <si>
    <t>Fetal anomalies v2.0 (Green), Hypotonic infant v18.1 (Green), Limb girdle muscular dystrophy v3.0 (Green), Neuromuscular disorders v12.1 (Green)</t>
  </si>
  <si>
    <t>Osteogenesis imperfecta v3.0 (Amber), Paediatric disorders v24.2 (Green), Skeletal dysplasia v3.0 (Green)</t>
  </si>
  <si>
    <t>Congenital adrenal hypoplasia v3.0 (Green), Disorders of sex development v3.0 (Green), Fetal anomalies v2.0 (Green), Hypotonic infant v18.1 (Green), Intellectual disability v4.0 (Green), Monogenic hearing loss v3.0 (Green), Paediatric disorders v24.2 (Green), Primary immunodeficiency or monogenic inflammatory bowel disease v3.0 (Green), Proteinuric renal disease v3.0 (Green), Unexplained paediatric onset end-stage renal disease v2.0 (Green), White matter disorders - childhood onset v10.2 (Green)</t>
  </si>
  <si>
    <t>Cardiomyopathies - including childhood onset v2.0 (Amber), Fetal anomalies v2.0 (Amber), DDG2P v3.0 (Green), Genetic epilepsy syndromes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 childhood onset v10.2 (Green), White matter disorders - childhood onset v10.2 (Green)</t>
  </si>
  <si>
    <t>Haematological malignancies cancer susceptibility v3.0 (Amber), Hereditary Erythrocytosis v1.19 (Amber), Thrombocythaemia v1.1 (Amber)</t>
  </si>
  <si>
    <t>Autoinflammatory disorders v1.0 (Green), Paediatric disorders v24.2 (Green), Skeletal dysplasia v3.0 (Green)</t>
  </si>
  <si>
    <t>DDG2P v3.0 (Green), Fetal anomalies v2.0 (Green), Paediatric disorders v24.2 (Green), Paediatric disorders v24.2 (Green), Rare genetic inflammatory skin disorders v2.0 (Green), Skeletal dysplasia v3.0 (Green), Structural eye disease v2.0 (Green)</t>
  </si>
  <si>
    <t>DDG2P v3.0 (Amber), Paediatric disorders v24.2 (Amber), Fetal anomalies v2.0 (Green), Hypotonic infant v18.1 (Green), Intellectual disability v4.0 (Green), Paediatric disorders v24.2 (Green), Primary lymphoedema v3.0 (Green), White matter disorders - childhood onset v10.2 (Green)</t>
  </si>
  <si>
    <t>Pituitary hormone deficiency v2.2 (Amber), Cerebral malformations v8.2 (Green), Clefting v3.0 (Green), DDG2P v3.0 (Green), Fetal anomalies v2.0 (Green), Holoprosencephaly v3.0 (Green), Hypotonic infant v18.1 (Green), Intellectual disability v4.0 (Green), Paediatric disorders v24.2 (Green), Paediatric disorders v24.2 (Green), Paediatric disorders v24.2 (Green), Structural eye disease v2.0 (Green), White matter disorders - childhood onset v10.2 (Green)</t>
  </si>
  <si>
    <t>Cardiomyopathies - including childhood onset v2.0 (Amber),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</si>
  <si>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Craniosynostosis v3.0 (Amber), Adult solid tumours cancer susceptibility v2.2 (Green), Cardiomyopathies - including childhood onset v2.0 (Green), DDG2P v3.0 (Green), Fetal anomalies v2.0 (Green), Growth failure in early childhood v2.0 (Green), Hypotonic infant v18.1 (Green), Intellectual disability v4.0 (Green), Paediatric disorders v24.2 (Green), Paediatric disorders v24.2 (Green), Pigmentary skin disorders v2.0 (Green), Primary lymphoedema v3.0 (Green), Tumour predisposition - childhood onset v3.0 (Green), White matter disorders - childhood onset v10.2 (Green)</t>
  </si>
  <si>
    <t>Neurodegenerative disorders - adult onset v3.0 (Amber), Hereditary neuropathy NOT PMP22 copy number v2.0 (Green)</t>
  </si>
  <si>
    <t>Childhood onset dystonia or chorea or related movement disorder v2.0 (Amber), Acute rhabdomyolysis v1.0 (Green), Ataxia and cerebellar anomalies - narrow panel v3.0 (Green), Cataracts v3.0 (Green), Congenital muscular dystrophy v3.0 (Green), DDG2P v3.0 (Green), Fetal anomalies v2.0 (Green), Hereditary ataxia - adult onset v3.0 (Green), Hereditary ataxia and cerebellar anomalies - childhood onset v9.1 (Green), Hypotonic infant v18.1 (Green), Hypotonic infant v18.1 (Green), Hypotonic infant v18.1 (Green), Intellectual disability v4.0 (Green), Neuromuscular disorders v12.1 (Green), Neuromuscular disorders v12.1 (Green), Paediatric disorders v24.2 (Green), Paediatric disorders v24.2 (Green), Rhabdomyolysis and metabolic muscle disorders v2.0 (Green), White matter disorders - childhood onset v10.2 (Green)</t>
  </si>
  <si>
    <t>DDG2P v3.0 (Green), Paediatric disorders v24.2 (Green), Severe early-onset obesity v3.0 (Green)</t>
  </si>
  <si>
    <t>Clefting v3.0 (Green), Craniosynostosis v3.0 (Green), DDG2P v3.0 (Green), Monogenic hearing loss v3.0 (Green), Paediatric disorders v24.2 (Green), Paediatric disorders v24.2 (Green)</t>
  </si>
  <si>
    <t>Genetic epilepsy syndromes v3.0 (Amber), Structural eye disease v2.0 (Amber), Cerebral malformations v8.2 (Green), Clefting v3.0 (Green), DDG2P v3.0 (Green), Fetal anomalies v2.0 (Green), Holoprosencephaly v3.0 (Green), Hypotonic infant v18.1 (Green), Intellectual disability v4.0 (Green), Paediatric disorders v24.2 (Green), Paediatric disorders v24.2 (Green), Paediatric disorders v24.2 (Green), White matter disorders - childhood onset v10.2 (Green)</t>
  </si>
  <si>
    <t>Clefting v3.0 (Green), DDG2P v3.0 (Green), Fetal anomalies v2.0 (Green), Paediatric disorders v24.2 (Green), Paediatric disorders v24.2 (Green), Unexplained paediatric onset end-stage renal disease v2.0 (Green)</t>
  </si>
  <si>
    <t>Fetal anomalies v2.0 (Green), Structural eye disease v2.0 (Green)</t>
  </si>
  <si>
    <t>Arthrogryposis v4.0 (Green), Clefting v3.0 (Green), Craniosynostosis v3.0 (Green), DDG2P v3.0 (Green), Ehlers Danlos syndromes v2.3 (Green), Fetal anomalies v2.0 (Green), Hydrocephalus v3.0 (Green), Hypotonic infant v18.1 (Green), Intellectual disability v4.0 (Green), Paediatric disorders v24.2 (Green), Paediatric disorders v24.2 (Green), Paediatric disorders v24.2 (Green), Paediatric disorders v24.2 (Green), Skeletal dysplasia v3.0 (Green), Thoracic aortic aneurysm and dissection v2.0 (Green), White matter disorders - childhood onset v10.2 (Green)</t>
  </si>
  <si>
    <t>DDG2P v3.0 (Green), Hypotonic infant v18.1 (Green), Inborn errors of metabolism v3.0 (Green), Intestinal failure or congenital diarrhoea v2.0 (Green), Paediatric disorders v24.2 (Green), Paediatric disorders v24.2 (Green), Primary immunodeficiency or monogenic inflammatory bowel disease v3.0 (Green), White matter disorders - childhood onset v10.2 (Green)</t>
  </si>
  <si>
    <t>Amelogenesis imperfecta v2.2 (Green), DDG2P v3.0 (Green), Fetal anomalies v2.0 (Green), Paediatric disorders v24.2 (Green), Paediatric disorders v24.2 (Green), Skeletal dysplasia v3.0 (Green)</t>
  </si>
  <si>
    <t>Iron metabolism disorders v1.2 (Green), Rare anaemia v2.0 (Green)</t>
  </si>
  <si>
    <t>Hypotonic infant v18.1 (Green), Intellectual disability v4.0 (Green), Monogenic hearing loss v3.0 (Green), Paediatric disorders v24.2 (Green), White matter disorders - childhood onset v10.2 (Green)</t>
  </si>
  <si>
    <t>Hypotonic infant v18.1 (Green), Inborn errors of metabolism v3.0 (Green), Paediatric disorders v24.2 (Green), Renal tubulopathies v3.0 (Green), White matter disorders - childhood onset v10.2 (Green)</t>
  </si>
  <si>
    <t>Hereditary neuropathy NOT PMP22 copy number v2.0 (Amber), DDG2P v3.0 (Green), Fetal anomalies v2.0 (Green), Hypotonic infant v18.1 (Green), Intellectual disability v4.0 (Green), Paediatric disorders v24.2 (Green), Paediatric disorders v24.2 (Green), White matter disorders - childhood onset v10.2 (Green)</t>
  </si>
  <si>
    <t>Congenital hyperinsulinism v2.3 (Green), Hypotonic infant v18.1 (Green), Inborn errors of metabolism v3.0 (Green), Paediatric disorders v24.2 (Green), White matter disorders - childhood onset v10.2 (Green)</t>
  </si>
  <si>
    <t>Hereditary spastic paraplegia - adult onset v2.0 (Amber), Childhood onset dystonia or chorea or related movement disorder v2.0 (Green), Congenital hypothyroidism v2.2 (Green), DDG2P v3.0 (Green), Fetal anomalies v2.0 (Green), Genetic epilepsy syndromes v3.0 (Green), Hereditary spastic paraplegia - childhood onset v3.0 (Green), Hyperthyroidism v3.0 (Green), Hypotonic infant v18.1 (Green), Intellectual disability v4.0 (Green), Paediatric disorders v24.2 (Green), Paediatric disorders v24.2 (Green), White matter disorders and cerebral calcification - narrow panel v2.0 (Green), White matter disorders - childhood onset v10.2 (Green), White matter disorders - childhood onset v10.2 (Green)</t>
  </si>
  <si>
    <t>Ataxia and cerebellar anomalies - narrow panel v3.0 (Amber), Hereditary ataxia and cerebellar anomalies - childhood onset v9.1 (Amber), DDG2P v3.0 (Green), Fetal anomalies v2.0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and cerebral calcification - narrow panel v2.0 (Green), White matter disorders - childhood onset v10.2 (Green), White matter disorders - childhood onset v10.2 (Green), White matter disorders - childhood onset v10.2 (Green)</t>
  </si>
  <si>
    <t>Arthrogryposis v4.0 (Amber), Congenital myaesthenic syndrome v3.0 (Green), Fetal anomalies v2.0 (Green), Hypotonic infant v18.1 (Green), Neuromuscular disorders v12.1 (Green)</t>
  </si>
  <si>
    <t>Diabetes - neonatal onset v3.0 (Green), Hypotonic infant v18.1 (Green), Inborn errors of metabolism v3.0 (Green), Mitochondrial disorders v3.0 (Green), Paediatric disorders v24.2 (Green), Possible mitochondrial disorder - nuclear genes v2.0 (Green), Pyruvate dehydrogenase (PDH) deficiency v1.2 (Green), Rare anaemia v2.0 (Green), White matter disorders - childhood onset v10.2 (Green), White matter disorders - childhood onset v10.2 (Green)</t>
  </si>
  <si>
    <t>Adult onset movement disorder v2.0 (Green), Childhood onset dystonia or chorea or related movement disorder v2.0 (Green), DDG2P v3.0 (Green), Hypotonic infant v18.1 (Green), Hypotonic infant v18.1 (Green), Inborn errors of metabolism v3.0 (Green), Intellectual disability v4.0 (Green), Mitochondrial disorders v3.0 (Green), Paediatric disorders v24.2 (Green), Paediatric disorders v24.2 (Green), Paediatric disorders v24.2 (Green), Possible mitochondrial disorder - nuclear genes v2.0 (Green), Pyruvate dehydrogenase (PDH) deficiency v1.2 (Green), White matter disorders - childhood onset v10.2 (Green), White matter disorders - childhood onset v10.2 (Green), White matter disorders - childhood onset v10.2 (Green)</t>
  </si>
  <si>
    <t>Childhood onset dystonia or chorea or related movement disorder v2.0 (Amber), Ataxia and cerebellar anomalies - narrow panel v3.0 (Green), Hereditary ataxia - adult onset v3.0 (Green), Hereditary ataxia and cerebellar anomalies - childhood onset v9.1 (Green), Paroxysmal central nervous system disorders v2.0 (Green), Skeletal muscle channelopathy v2.0 (Green)</t>
  </si>
  <si>
    <t>Hereditary spastic paraplegia - adult onset v2.0 (Amber), Genetic epilepsy syndromes v3.0 (Green), Hereditary spastic paraplegia - childhood onset v3.0 (Green), Hypotonic infant v18.1 (Green), Intellectual disability v4.0 (Green), Paediatric disorders v24.2 (Green), Severe microcephaly v3.0 (Green), White matter disorders - childhood onset v10.2 (Green)</t>
  </si>
  <si>
    <t>Nephrocalcinosis or nephrolithiasis v3.0 (Green), Renal tubulopathies v3.0 (Green), Unexplained paediatric onset end-stage renal disease v2.0 (Green)</t>
  </si>
  <si>
    <t>Acute rhabdomyolysis v1.0 (Green), Cardiomyopathies - including childhood onset v2.0 (Green), DDG2P v3.0 (Green), Hypotonic infant v18.1 (Green), Hypotonic infant v18.1 (Green), Inborn errors of metabolism v3.0 (Green), Neuromuscular disorders v12.1 (Green), Paediatric disorders v24.2 (Green), Paediatric disorders v24.2 (Green), Rhabdomyolysis and metabolic muscle disorders v2.0 (Green), White matter disorders - childhood onset v10.2 (Green)</t>
  </si>
  <si>
    <t>DDG2P v3.0 (Amber), Fetal anomalies v2.0 (Amber), Paediatric disorders v24.2 (Amber), Amelogenesis imperfecta v2.2 (Green)</t>
  </si>
  <si>
    <t>Congenital myaesthenic syndrome v3.0 (Green), Genetic epilepsy syndromes v3.0 (Green), Hypotonic infant v18.1 (Green), Hypotonic infant v18.1 (Green), Hypotonic infant v18.1 (Green), Inborn errors of metabolism v3.0 (Green), Intellectual disability v4.0 (Green), Mitochondrial disorders v3.0 (Green), Neuromuscular disorders v12.1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</si>
  <si>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Genetic epilepsy syndromes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</si>
  <si>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DDG2P v3.0 (Green), Hereditary spastic paraplegia - adult onset v2.0 (Green), Hereditary spastic paraplegia - childhood onset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</si>
  <si>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DDG2P v3.0 (Amber), Hereditary neuropathy NOT PMP22 copy number v2.0 (Amber), Paediatric disorders v24.2 (Amber), Fetal anomalies v2.0 (Green), Hypotonic infant v18.1 (Green), Inborn errors of metabolism v3.0 (Green), Mitochondrial disorders v3.0 (Green), Paediatric disorders v24.2 (Green), Possible mitochondrial disorder - nuclear genes v2.0 (Green), Pyruvate dehydrogenase (PDH) deficiency v1.2 (Green), Severe microcephaly v3.0 (Green), White matter disorders - childhood onset v10.2 (Green), White matter disorders - childhood onset v10.2 (Green)</t>
  </si>
  <si>
    <t>Cardiomyopathies - including childhood onset v2.0 (Green), DDG2P v3.0 (Green), Fetal anomalies v2.0 (Green), Hypotonic infant v18.1 (Green), Inborn errors of metabolism v3.0 (Green), Paediatric disorders v24.2 (Green), Paediatric disorders v24.2 (Green), White matter disorders - childhood onset v10.2 (Green)</t>
  </si>
  <si>
    <t>Mitochondrial disorders v3.0 (Amber), Possible mitochondrial disorder - nuclear genes v2.0 (Amber), White matter disorders - childhood onset v10.2 (Amber)</t>
  </si>
  <si>
    <t>Structural eye disease v2.0 (Amber), Craniosynostosis v3.0 (Green), DDG2P v3.0 (Green), Fetal anomalies v2.0 (Green), Paediatric disorders v24.2 (Green)</t>
  </si>
  <si>
    <t>Hypotonic infant v18.1 (Amber), Intellectual disability v4.0 (Amber), Paediatric disorders v24.2 (Amber), White matter disorders - childhood onset v10.2 (Amber), DDG2P v3.0 (Green), Hypotonic infant v18.1 (Green), Inborn errors of metabolism v3.0 (Green), Mitochondrial disorders v3.0 (Green), Paediatric disorders v24.2 (Green), Paediatric disorders v24.2 (Green), Possible mitochondrial disorder - nuclear genes v2.0 (Green), Pyruvate dehydrogenase (PDH) deficiency v1.2 (Green), White matter disorders - childhood onset v10.2 (Green), White matter disorders - childhood onset v10.2 (Green)</t>
  </si>
  <si>
    <t>Hypotonic infant v18.1 (Amber), Intellectual disability v4.0 (Amber), Paediatric disorders v24.2 (Amber), White matter disorders - childhood onset v10.2 (Amber), DDG2P v3.0 (Green), Fetal anomalies v2.0 (Green), Hypotonic infant v18.1 (Green), Inborn errors of metabolism v3.0 (Green), Iron metabolism disorders v1.2 (Green), Mitochondrial disorders v3.0 (Green), Paediatric disorders v24.2 (Green), Paediatric disorders v24.2 (Green), Possible mitochondrial disorder - nuclear genes v2.0 (Green), Rare anaemia v2.0 (Green), White matter disorders - childhood onset v10.2 (Green), White matter disorders - childhood onset v10.2 (Green)</t>
  </si>
  <si>
    <t>DDG2P v3.0 (Amber), Fetal anomalies v2.0 (Amber), Paediatric disorders v24.2 (Amber), Cardiomyopathies - including childhood onset v2.0 (Green), Congenital myopathy v3.0 (Green), Hypotonic infant v18.1 (Green), Hypotonic infant v18.1 (Green), Inborn errors of metabolism v3.0 (Green), Mitochondrial disorders v3.0 (Green), Mitochondrial DNA maintenance disorder v2.0 (Green), Neuromuscular disorders v12.1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t>
  </si>
  <si>
    <t>Congenital myopathy v3.0 (Amber), Hypotonic infant v18.1 (Amber), Neuromuscular disorders v12.1 (Amber),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</si>
  <si>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Hereditary neuropathy NOT PMP22 copy number v2.0 (Amber), Hereditary spastic paraplegia - childhood onset v3.0 (Amber), Retinal disorders v3.0 (Amber), Hereditary ataxia - adult onset v3.0 (Green), Hypotonic infant v18.1 (Green), Inborn errors of metabolism v3.0 (Green), Mitochondrial disorders v3.0 (Green), Optic neuropathy v3.0 (Green), Paediatric disorders v24.2 (Green), Possible mitochondrial disorder - nuclear genes v2.0 (Green), White matter disorders - childhood onset v10.2 (Green), White matter disorders - childhood onset v10.2 (Green)</t>
  </si>
  <si>
    <t>Nephrocalcinosis or nephrolithiasis v3.0 (Amber)</t>
  </si>
  <si>
    <t>Hypotonic infant v18.1 (Amber), Intellectual disability v4.0 (Amber), Paediatric disorders v24.2 (Amber), White matter disorders - childhood onset v10.2 (Amber), Clefting v3.0 (Green), DDG2P v3.0 (Green), Fetal anomalies v2.0 (Green), Limb disorders v3.0 (Green), Paediatric disorders v24.2 (Green), Paediatric disorders v24.2 (Green), Paediatric disorders v24.2 (Green), Paediatric disorders v24.2 (Green), Skeletal dysplasia v3.0 (Green)</t>
  </si>
  <si>
    <t>Fetal anomalies v2.0 (Green), Intestinal failure or congenital diarrhoea v2.0 (Green)</t>
  </si>
  <si>
    <t>Congenital hypothyroidism v2.2 (Green), Monogenic hearing loss v3.0 (Green)</t>
  </si>
  <si>
    <t>Hypotonic infant v18.1 (Amber), Intellectual disability v4.0 (Amber), Paediatric disorders v24.2 (Amber), White matter disorders - childhood onset v10.2 (Amber), DDG2P v3.0 (Green), Fetal anomalies v2.0 (Green), Ichthyosis and erythrokeratoderma v2.0 (Green), Paediatric disorders v24.2 (Green), Palmoplantar keratodermas v2.0 (Green)</t>
  </si>
  <si>
    <t>Hypogonadotropic hypogonadism idiopathic v2.2 (Amber), Arthrogryposis v4.0 (Green), Autoinflammatory disorders v1.0 (Green), Fetal anomalies v2.0 (Green), Monogenic diabetes v2.2 (Green), Paediatric disorders v24.2 (Green), Pigmentary skin disorders v2.0 (Green), Primary immunodeficiency or monogenic inflammatory bowel disease v3.0 (Green), Skeletal dysplasia v3.0 (Green)</t>
  </si>
  <si>
    <t>Structural eye disease v2.0 (Amber), Adult onset movement disorder v2.0 (Green), Ataxia and cerebellar anomalies - narrow panel v3.0 (Green), Cataracts v3.0 (Green), Childhood onset dystonia or chorea or related movement disorder v2.0 (Green), DDG2P v3.0 (Green), Genetic epilepsy syndromes v3.0 (Green), Hereditary ataxia - adult onset v3.0 (Green), Hereditary ataxia and cerebellar anomalies - childhood onset v9.1 (Green), Hereditary spastic paraplegia - childhood onset v3.0 (Green), Hypotonic infant v18.1 (Green), Hypotonic infant v18.1 (Green), Inborn errors of metabolism v3.0 (Green), Intellectual disability v4.0 (Green), Paediatric disorders v24.2 (Green), Paediatric disorders v24.2 (Green), Paediatric disorders v24.2 (Green), Paroxysmal central nervous system disorders v2.0 (Green), Rare anaemia v2.0 (Green), Skeletal muscle channelopathy v2.0 (Green), White matter disorders - childhood onset v10.2 (Green), White matter disorders - childhood onset v10.2 (Green)</t>
  </si>
  <si>
    <t>Cerebral vascular malformations v2.2 (Green), DDG2P v3.0 (Green), Fetal anomalies v2.0 (Green), Paediatric disorders v24.2 (Green), Thoracic aortic aneurysm and dissection v2.0 (Green)</t>
  </si>
  <si>
    <t>Hypotonic infant v18.1 (Amber), Intellectual disability v4.0 (Amber), Paediatric disorders v24.2 (Amber), White matter disorders - childhood onset v10.2 (Amber), DDG2P v3.0 (Green), Diabetes - neonatal onset v3.0 (Green), Glycogen storage disease v1.2 (Green), Hypotonic infant v18.1 (Green), Inborn errors of metabolism v3.0 (Green), Paediatric disorders v24.2 (Green), Paediatric disorders v24.2 (Green), Renal tubulopathies v3.0 (Green), White matter disorders - childhood onset v10.2 (Green)</t>
  </si>
  <si>
    <t>Neurodegenerative disorders - adult onset v3.0 (Amber), Adult onset movement disorder v2.0 (Green), Childhood onset dystonia or chorea or related movement disorder v2.0 (Green), Hypotonic infant v18.1 (Green), Inborn errors of metabolism v3.0 (Green), Paediatric disorders v24.2 (Green), White matter disorders - childhood onset v10.2 (Green)</t>
  </si>
  <si>
    <t>Cataracts v3.0 (Green), DDG2P v3.0 (Green), Fetal anomalies v2.0 (Green), Hypotonic infant v18.1 (Green), Intellectual disability v4.0 (Green), Paediatric disorders v24.2 (Green), Paediatric disorders v24.2 (Green), White matter disorders - childhood onset v10.2 (Green)</t>
  </si>
  <si>
    <t>Hypophosphataemia or rickets v3.0 (Green), Nephrocalcinosis or nephrolithiasis v3.0 (Green), Paediatric disorders v24.2 (Green), Skeletal dysplasia v3.0 (Green)</t>
  </si>
  <si>
    <t>Congenital disorders of glycosylation v3.0 (Amber), Hereditary ataxia and cerebellar anomalies - childhood onset v9.1 (Amber), 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</si>
  <si>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Hypotonic infant v18.1 (Amber), Intellectual disability v4.0 (Amber), Paediatric disorders v24.2 (Amber), Paediatric disorders v24.2 (Amber), Skeletal dysplasia v3.0 (Amber), White matter disorders and cerebral calcification - narrow panel v2.0 (Amber), White matter disorders - childhood onset v10.2 (Amber), White matter disorders - childhood onset v10.2 (Amber)</t>
  </si>
  <si>
    <t>Hypotonic infant v18.1 (Amber), Intellectual disability v4.0 (Amber), Paediatric disorders v24.2 (Amber), White matter disorders - childhood onset v10.2 (Amber), Congenital disorders of glycosylation v3.0 (Green), DDG2P v3.0 (Green), Fetal anomalies v2.0 (Green), Hereditary ataxia and cerebellar anomalies - childhood onset v9.1 (Green), Hypotonic infant v18.1 (Green), Inborn errors of metabolism v3.0 (Green), Paediatric disorders v24.2 (Green), Paediatric disorders v24.2 (Green), Paediatric disorders v24.2 (Green), Skeletal dysplasia v3.0 (Green), White matter disorders - childhood onset v10.2 (Green)</t>
  </si>
  <si>
    <t>Congenital disorders of glycosylation v3.0 (Amber), Hereditary ataxia and cerebellar anomalies - childhood onset v9.1 (Amber), Glycogen storage disease v1.2 (Green), Hypotonic infant v18.1 (Green), Inborn errors of metabolism v3.0 (Green), Paediatric disorders v24.2 (Green), Primary immunodeficiency or monogenic inflammatory bowel disease v3.0 (Green), White matter disorders - childhood onset v10.2 (Green)</t>
  </si>
  <si>
    <t>Albinism or congenital nystagmus v2.0 (Green), Retinal disorders v3.0 (Green), Structural eye disease v2.0 (Green)</t>
  </si>
  <si>
    <t>Hypotonic infant v18.1 (Amber), Intellectual disability v4.0 (Amber), Paediatric disorders v24.2 (Amber), White matter disorders - childhood onset v10.2 (Amber), DDG2P v3.0 (Green), Ehlers Danlos syndromes v2.3 (Green), Paediatric disorders v24.2 (Green), Paediatric disorders v24.2 (Green), Skeletal dysplasia v3.0 (Green)</t>
  </si>
  <si>
    <t>Childhood onset dystonia or chorea or related movement disorder v2.0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</si>
  <si>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Epidermolysis bullosa and congenital skin fragility v1.3 (Green), Hypotonic infant v18.1 (Green), Inborn errors of metabolism v3.0 (Green), Intestinal failure or congenital diarrhoea v2.0 (Green), Paediatric disorders v24.2 (Green), Rare genetic inflammatory skin disorders v2.0 (Green), White matter disorders - childhood onset v10.2 (Green)</t>
  </si>
  <si>
    <t>Epidermolysis bullosa and congenital skin fragility v1.3 (Amber), Primary immunodeficiency or monogenic inflammatory bowel disease v3.0 (Green)</t>
  </si>
  <si>
    <t>Congenital disorders of glycosylation v3.0 (Green), DDG2P v3.0 (Green), Fetal anomalies v2.0 (Green), Hereditary ataxia - adult onset v3.0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</si>
  <si>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Ataxia and cerebellar anomalies - narrow panel v3.0 (Amber), Hereditary ataxia and cerebellar anomalies - childhood onset v9.1 (Amber), Optic neuropathy v3.0 (Amber)</t>
  </si>
  <si>
    <t>Bleeding and platelet disorders v2.0 (Amber), Albinism or congenital nystagmus v2.0 (Green), Pigmentary skin disorders v2.0 (Green)</t>
  </si>
  <si>
    <t>DDG2P v3.0 (Green), Hypotonic infant v18.1 (Green), Hypotonic infant v18.1 (Green), Inborn errors of metabolism v3.0 (Green), Intellectual disability v4.0 (Green), Paediatric disorders v24.2 (Green), Paediatric disorders v24.2 (Green), Paediatric disorders v24.2 (Green), Primary immunodeficiency or monogenic inflammatory bowel disease v3.0 (Green), White matter disorders - childhood onset v10.2 (Green), White matter disorders - childhood onset v10.2 (Green)</t>
  </si>
  <si>
    <t>Hypotonic infant v18.1 (Amber), Intellectual disability v4.0 (Amber), Paediatric disorders v24.2 (Amber), White matter disorders - childhood onset v10.2 (Amber), DDG2P v3.0 (Green), Nephrocalcinosis or nephrolithiasis v3.0 (Green), Paediatric disorders v24.2 (Green), Rare anaemia v2.0 (Green), Renal tubulopathies v3.0 (Green)</t>
  </si>
  <si>
    <t>Hypotonic infant v18.1 (Amber), Intellectual disability v4.0 (Amber), Paediatric disorders v24.2 (Amber), White matter disorders - childhood onset v10.2 (Amber), Corneal dystrophies v2.0 (Green), DDG2P v3.0 (Green), Monogenic hearing loss v3.0 (Green), Paediatric disorders v24.2 (Green)</t>
  </si>
  <si>
    <t>DDG2P v3.0 (Green), Hypotonic infant v18.1 (Green), Intellectual disability v4.0 (Green), Paediatric disorders v24.2 (Green), Paediatric disorders v24.2 (Green), Renal tubulopathies v3.0 (Green), Structural eye disease v2.0 (Green), White matter disorders - childhood onset v10.2 (Green)</t>
  </si>
  <si>
    <t>DDG2P v3.0 (Green), Hereditary ataxia - adult onset v3.0 (Green), Hereditary neuropathy NOT PMP22 copy number v2.0 (Green), Hypotonic infant v18.1 (Green), Hypotonic infant v18.1 (Green), Inborn errors of metabolism v3.0 (Green), Monogenic hearing loss v3.0 (Green), Neuromuscular disorders v12.1 (Green), Optic neuropathy v3.0 (Green), Paediatric disorders v24.2 (Green), Paediatric disorders v24.2 (Green), Paediatric motor neuronopathies v2.0 (Green), White matter disorders - childhood onset v10.2 (Green)</t>
  </si>
  <si>
    <t>DDG2P v3.0 (Green), Hereditary neuropathy NOT PMP22 copy number v2.0 (Green), Hypotonic infant v18.1 (Green), Hypotonic infant v18.1 (Green), Inborn errors of metabolism v3.0 (Green), Monogenic hearing loss v3.0 (Green), Neuromuscular disorders v12.1 (Green), Paediatric disorders v24.2 (Green), Paediatric disorders v24.2 (Green), Paediatric motor neuronopathies v2.0 (Green), White matter disorders - childhood onset v10.2 (Green)</t>
  </si>
  <si>
    <t>Hypotonic infant v18.1 (Amber), Intellectual disability v4.0 (Amber), Paediatric disorders v24.2 (Amber), White matter disorders - childhood onset v10.2 (Amber), Congenital hypothyroidism v2.2 (Green), DDG2P v3.0 (Green), Paediatric disorders v24.2 (Green)</t>
  </si>
  <si>
    <t>Genetic epilepsy syndromes v3.0 (Amber), Hereditary neuropathy NOT PMP22 copy number v2.0 (Amber),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</si>
  <si>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DDG2P v3.0 (Amber), Hypotonic infant v18.1 (Amber), Intellectual disability v4.0 (Amber), Paediatric disorders v24.2 (Amber), Paediatric disorders v24.2 (Amber), White matter disorders - childhood onset v10.2 (Amber), Arthrogryposis v4.0 (Green), Congenital myaesthenic syndrome v3.0 (Green), Fetal anomalies v2.0 (Green), Hereditary neuropathy NOT PMP22 copy number v2.0 (Green), Hypotonic infant v18.1 (Green), Neuromuscular disorders v12.1 (Green)</t>
  </si>
  <si>
    <t>Childhood onset dystonia or chorea or related movement disorder v2.0 (Green), DDG2P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</si>
  <si>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Childhood onset dystonia or chorea or related movement disorder v2.0 (Amber), DDG2P v3.0 (Green), Paediatric disorders v24.2 (Green), Paroxysmal central nervous system disorders v2.0 (Green)</t>
  </si>
  <si>
    <t>Dilated cardiomyopathy - adult and teen v2.0 (Amber), Sudden unexplained death or survivors of a cardiac event v17.3 (Amber), Retinal disorders v3.0 (Green)</t>
  </si>
  <si>
    <t>Childhood onset dystonia or chorea or related movement disorder v2.0 (Green), DDG2P v3.0 (Green), Genetic epilepsy syndromes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</si>
  <si>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DDG2P v3.0 (Amber), Paediatric disorders v24.2 (Amber), Arthrogryposis v4.0 (Green), Fetal anomalies v2.0 (Green), Hypotonic infant v18.1 (Green), Intellectual disability v4.0 (Green), Paediatric disorders v24.2 (Green), White matter disorders - childhood onset v10.2 (Green)</t>
  </si>
  <si>
    <t>Primary immunodeficiency or monogenic inflammatory bowel disease v3.0 (Amber), Intestinal failure or congenital diarrhoea v2.0 (Green)</t>
  </si>
  <si>
    <t>Ataxia and cerebellar anomalies - narrow panel v3.0 (Green), DDG2P v3.0 (Green), Genetic epilepsy syndromes v3.0 (Green), Hereditary ataxia - adult onset v3.0 (Green), Hereditary ataxia and cerebellar anomalies - childhood onset v9.1 (Green), Hypotonic infant v18.1 (Green), Intellectual disability v4.0 (Green), Paediatric disorders v24.2 (Green), Paediatric disorders v24.2 (Green), Severe microcephaly v3.0 (Green), White matter disorders - childhood onset v10.2 (Green)</t>
  </si>
  <si>
    <t>Autosomal recessive primary hypertrophic osteoarthropathy v1.5 (Green), Paediatric disorders v24.2 (Green), Primary immunodeficiency or monogenic inflammatory bowel disease v3.0 (Green), Skeletal dysplasia v3.0 (Green)</t>
  </si>
  <si>
    <t>Adult solid tumours cancer susceptibility v2.2 (Amber), Confirmed Fanconi anaemia or Bloom syndrome v1.7 (Green), DDG2P v3.0 (Green), Fetal anomalies v2.0 (Green), Growth failure in early childhood v2.0 (Green), Haematological malignancies cancer susceptibility v3.0 (Green), Hypotonic infant v18.1 (Green), Intellectual disability v4.0 (Green), Limb disorders v3.0 (Green), Paediatric disorders v24.2 (Green), Paediatric disorders v24.2 (Green), Paediatric disorders v24.2 (Green), Pigmentary skin disorders v2.0 (Green), Severe microcephaly v3.0 (Green), Tumour predisposition - childhood onset v3.0 (Green), White matter disorders - childhood onset v10.2 (Green)</t>
  </si>
  <si>
    <t>Pneumothorax - familial v2.17 (Amber), Ehlers Danlos syndromes v2.3 (Green), Thoracic aortic aneurysm and dissection v2.0 (Green)</t>
  </si>
  <si>
    <t>Craniosynostosis v3.0 (Amber), Hypotonic infant v18.1 (Amber), Intellectual disability v4.0 (Amber), Paediatric disorders v24.2 (Amber), Pneumothorax - familial v2.17 (Amber), White matter disorders - childhood onset v10.2 (Amber), Arthrogryposis v4.0 (Green), Clefting v3.0 (Green), DDG2P v3.0 (Green), Ehlers Danlos syndromes v2.3 (Green), Fetal anomalies v2.0 (Green), Paediatric disorders v24.2 (Green), Paediatric disorders v24.2 (Green), Paediatric disorders v24.2 (Green), Skeletal dysplasia v3.0 (Green), Thoracic aortic aneurysm and dissection v2.0 (Green)</t>
  </si>
  <si>
    <t>Bleeding and platelet disorders v2.0 (Amber), Structural eye disease v2.0 (Amber), Adult solid tumours cancer susceptibility v2.2 (Green), Arthrogryposis v4.0 (Green), Cerebral vascular malformations v2.2 (Green), Clefting v3.0 (Green), DDG2P v3.0 (Green), Fetal anomalies v2.0 (Green), Hereditary haemorrhagic telangiectasia v3.0 (Green), Hypotonic infant v18.1 (Green), Inherited polyposis and early onset colorectal cancer - germline testing v2.0 (Green), Intellectual disability v4.0 (Green), Paediatric disorders v24.2 (Green), Paediatric disorders v24.2 (Green), Paediatric disorders v24.2 (Green), Paediatric disorders v24.2 (Green), Skeletal dysplasia v3.0 (Green), Thoracic aortic aneurysm and dissection v2.0 (Green), Tumour predisposition - childhood onset v3.0 (Green), Vascular skin disorders v1.3 (Green), White matter disorders - childhood onset v10.2 (Green)</t>
  </si>
  <si>
    <t>Craniosynostosis v3.0 (Green), Limb disorders v3.0 (Green), Paediatric disorders v24.2 (Green), Paediatric disorders v24.2 (Green), Skeletal dysplasia v3.0 (Green), Thoracic aortic aneurysm and dissection v2.0 (Green)</t>
  </si>
  <si>
    <t>Cerebral vascular malformations v2.2 (Amber), Pulmonary arterial hypertension v3.0 (Green)</t>
  </si>
  <si>
    <t>Sarcoma susceptibility v1.2 (Amber), Adult solid tumours cancer susceptibility v2.2 (Green), DDG2P v3.0 (Green), Fetal anomalies v2.0 (Green), Hypotonic infant v18.1 (Green), Intellectual disability v4.0 (Green), Paediatric disorders v24.2 (Green), Paediatric disorders v24.2 (Green), Rhabdoid tumour predisposition v1.2 (Green), Tumour predisposition - childhood onset v3.0 (Green), White matter disorders - childhood onset v10.2 (Green)</t>
  </si>
  <si>
    <t>Ichthyosis and erythrokeratoderma v2.0 (Amber)</t>
  </si>
  <si>
    <t>DDG2P v3.0 (Green), Paediatric disorders v24.2 (Green), Paediatric disorders v24.2 (Green), Pigmentary skin disorders v2.0 (Green), Primary immunodeficiency or monogenic inflammatory bowel disease v3.0 (Green), Proteinuric renal disease v3.0 (Green), Skeletal dysplasia v3.0 (Green), Unexplained paediatric onset end-stage renal disease v2.0 (Green)</t>
  </si>
  <si>
    <t>Fetal anomalies v2.0 (Green), Hydrocephalus v3.0 (Green)</t>
  </si>
  <si>
    <t>Cerebral malformations v8.2 (Green), Clefting v3.0 (Green), DDG2P v3.0 (Green), Fetal anomalies v2.0 (Green), Genetic epilepsy syndromes v3.0 (Green), Holoprosencephaly v3.0 (Green), Hypotonic infant v18.1 (Green), Intellectual disability v4.0 (Green), Limb disorders v3.0 (Green), Paediatric disorders v24.2 (Green), Paediatric disorders v24.2 (Green), Paediatric disorders v24.2 (Green), Paediatric disorders v24.2 (Green), Paediatric disorders v24.2 (Green), Severe microcephaly v3.0 (Green), Skeletal dysplasia v3.0 (Green), White matter disorders - childhood onset v10.2 (Green)</t>
  </si>
  <si>
    <t>Hypotonic infant v18.1 (Amber), Limb girdle muscular dystrophy v3.0 (Amber), Neuromuscular disorders v12.1 (Amber), DDG2P v3.0 (Green), Fetal anomalies v2.0 (Green), Paediatric disorders v24.2 (Green), Structural eye disease v2.0 (Green)</t>
  </si>
  <si>
    <t>Cataracts v3.0 (Amber), Hypotonic infant v18.1 (Green), Intellectual disability v4.0 (Green), Paediatric disorders v24.2 (Green), Severe microcephaly v3.0 (Green), White matter disorders - childhood onset v10.2 (Green)</t>
  </si>
  <si>
    <t>Clefting v3.0 (Amber), DDG2P v3.0 (Amber), Hypotonic infant v18.1 (Amber), Intellectual disability v4.0 (Amber), Paediatric disorders v24.2 (Amber), Paediatric disorders v24.2 (Amber), Paediatric disorders v24.2 (Amber), Structural eye disease v2.0 (Amber), White matter disorders - childhood onset v10.2 (Amber), Fetal anomalies v2.0 (Green)</t>
  </si>
  <si>
    <t>Arthrogryposis v4.0 (Green), Fetal anomalies v2.0 (Green), Hereditary neuropathy NOT PMP22 copy number v2.0 (Green), Hypotonic infant v18.1 (Green), Neuromuscular disorders v12.1 (Green), Paediatric motor neuronopathies v2.0 (Green)</t>
  </si>
  <si>
    <t>Cerebral malformations v8.2 (Green), Craniosynostosis v3.0 (Green), DDG2P v3.0 (Green), Fetal anomalies v2.0 (Green), Limb disorders v3.0 (Green), Malformations of cortical development v3.0 (Green), Mosaic skin disorders - deep sequencing v2.0 (Green), Paediatric disorders v24.2 (Green), Paediatric disorders v24.2 (Green), Structural eye disease v2.0 (Green)</t>
  </si>
  <si>
    <t>DDG2P v3.0 (Green), Fetal anomalies v2.0 (Green), Hypotonic infant v18.1 (Green), Intellectual disability v4.0 (Green), Limb disorders v3.0 (Green), Paediatric disorders v24.2 (Green), Paediatric disorders v24.2 (Green), Paediatric disorders v24.2 (Green), Paediatric disorders v24.2 (Green), Skeletal dysplasia v3.0 (Green), Structural eye disease v2.0 (Green), White matter disorders - childhood onset v10.2 (Green)</t>
  </si>
  <si>
    <t>Cholestasis v2.0 (Green), DDG2P v3.0 (Green), Fetal anomalies v2.0 (Green), Hypotonic infant v18.1 (Green), Hypotonic infant v18.1 (Green), Inborn errors of metabolism v3.0 (Green), Intellectual disability v4.0 (Green), Lysosomal storage disorder v2.0 (Green), Paediatric disorders v24.2 (Green), Paediatric disorders v24.2 (Green), Paediatric disorders v24.2 (Green), White matter disorders - childhood onset v10.2 (Green), White matter disorders - childhood onset v10.2 (Green)</t>
  </si>
  <si>
    <t>Ataxia and cerebellar anomalies - narrow panel v3.0 (Amber), DDG2P v3.0 (Amber), Hereditary ataxia and cerebellar anomalies - childhood onset v9.1 (Amber), Paediatric disorders v24.2 (Amber), Arthrogryposis v4.0 (Green), Fetal anomalies v2.0 (Green), Hypotonic infant v18.1 (Green), Intellectual disability v4.0 (Green), Paediatric disorders v24.2 (Green), White matter disorders - childhood onset v10.2 (Green)</t>
  </si>
  <si>
    <t>DDG2P v3.0 (Amber), Paediatric disorders v24.2 (Amber), Clefting v3.0 (Green), Fetal anomalies v2.0 (Green), Genetic epilepsy syndromes v3.0 (Green), Hypotonic infant v18.1 (Green), Intellectual disability v4.0 (Green), Paediatric disorders v24.2 (Green), Paediatric disorders v24.2 (Green), White matter disorders - childhood onset v10.2 (Green)</t>
  </si>
  <si>
    <t>Monogenic hearing loss v3.0 (Amber), Pigmentary skin disorders v2.0 (Amber)</t>
  </si>
  <si>
    <t>Ataxia and cerebellar anomalies - narrow panel v3.0 (Amber), DDG2P v3.0 (Amber), Fetal anomalies v2.0 (Amber), Hereditary ataxia and cerebellar anomalies - childhood onset v9.1 (Amber), Paediatric disorders v24.2 (Amber), Genetic epilepsy syndromes v3.0 (Green), Hypotonic infant v18.1 (Green), Intellectual disability v4.0 (Green), Paediatric disorders v24.2 (Green), White matter disorders - childhood onset v10.2 (Green)</t>
  </si>
  <si>
    <t>DDG2P v3.0 (Amber), Fetal anomalies v2.0 (Amber), Paediatric disorders v24.2 (Amber), Cerebral malformations v8.2 (Green), Hypotonic infant v18.1 (Green), Ichthyosis and erythrokeratoderma v2.0 (Green), Intellectual disability v4.0 (Green), Malformations of cortical development v3.0 (Green), Paediatric disorders v24.2 (Green), Palmoplantar keratodermas v2.0 (Green), White matter disorders - childhood onset v10.2 (Green)</t>
  </si>
  <si>
    <t>Clefting v3.0 (Green), DDG2P v3.0 (Green), Fetal anomalies v2.0 (Green), Hypotonic infant v18.1 (Green), Intellectual disability v4.0 (Green), Paediatric disorders v24.2 (Green), Paediatric disorders v24.2 (Green), Paediatric disorders v24.2 (Green), Paediatric disorders v24.2 (Green), Skeletal dysplasia v3.0 (Green), White matter disorders - childhood onset v10.2 (Green)</t>
  </si>
  <si>
    <t>Adult solid tumours cancer susceptibility v2.2 (Amber), Tumour predisposition - childhood onset v3.0 (Amber), Cardiomyopathies - including childhood onset v2.0 (Green), Fetal anomalies v2.0 (Green), Growth failure in early childhood v2.0 (Green), Hypotonic infant v18.1 (Green), Intellectual disability v4.0 (Green), Paediatric disorders v24.2 (Green), Pigmentary skin disorders v2.0 (Green), Primary lymphoedema v3.0 (Green), White matter disorders - childhood onset v10.2 (Green)</t>
  </si>
  <si>
    <t>Fetal anomalies v2.0 (Green), Osteopetrosis v1.1 (Green), Paediatric disorders v24.2 (Green), Skeletal dysplasia v3.0 (Green)</t>
  </si>
  <si>
    <t>Hereditary neuropathy NOT PMP22 copy number v2.0 (Amber), Hypogonadotropic hypogonadism idiopathic v2.2 (Amber), DDG2P v3.0 (Green), Disorders of sex development v3.0 (Green), Fetal anomalies v2.0 (Green), Hypotonic infant v18.1 (Green), Intellectual disability v4.0 (Green), Monogenic hearing loss v3.0 (Green), Paediatric disorders v24.2 (Green), Paediatric disorders v24.2 (Green), Pigmentary skin disorders v2.0 (Green), White matter disorders and cerebral calcification - narrow panel v2.0 (Green), White matter disorders - childhood onset v10.2 (Green), White matter disorders - childhood onset v10.2 (Green)</t>
  </si>
  <si>
    <t>Cerebral malformations v8.2 (Amber), DDG2P v3.0 (Amber), Fetal anomalies v2.0 (Amber), Malformations of cortical development v3.0 (Amber), Paediatric disorders v24.2 (Amber), Hypotonic infant v18.1 (Green), Intellectual disability v4.0 (Green), Paediatric disorders v24.2 (Green), Paediatric disorders v24.2 (Green), Paediatric disorders - additional genes v2.0 (Green), White matter disorders - childhood onset v10.2 (Green)</t>
  </si>
  <si>
    <t>DDG2P v3.0 (Green), Fetal anomalies v2.0 (Green), Paediatric disorders v24.2 (Green), Pulmonary arterial hypertension v3.0 (Green)</t>
  </si>
  <si>
    <t>Fetal anomalies v2.0 (Green), Pigmentary skin disorders v2.0 (Green), Primary lymphoedema v3.0 (Green), Vascular skin disorders v1.3 (Green)</t>
  </si>
  <si>
    <t>Hypogonadotropic hypogonadism idiopathic v2.2 (Amber), DDG2P v3.0 (Green), Fetal anomalies v2.0 (Green), Hypotonic infant v18.1 (Green), Intellectual disability v4.0 (Green), Monogenic hearing loss v3.0 (Green), Paediatric disorders v24.2 (Green), Paediatric disorders v24.2 (Green), Pituitary hormone deficiency v2.2 (Green), Structural eye disease v2.0 (Green), White matter disorders - childhood onset v10.2 (Green)</t>
  </si>
  <si>
    <t>Hypotonic infant v18.1 (Amber), Intellectual disability v4.0 (Amber), Paediatric disorders v24.2 (Amber), White matter disorders - childhood onset v10.2 (Amber), DDG2P v3.0 (Green), Fetal anomalies v2.0 (Green), Paediatric disorders v24.2 (Green), Pituitary hormone deficiency v2.2 (Green)</t>
  </si>
  <si>
    <t>Craniosynostosis v3.0 (Amber), Fetal anomalies v2.0 (Green), Hypotonic infant v18.1 (Green), Intellectual disability v4.0 (Green), Paediatric disorders v24.2 (Green), White matter disorders - childhood onset v10.2 (Green)</t>
  </si>
  <si>
    <t>Clefting v3.0 (Green), DDG2P v3.0 (Green), Disorders of sex development v3.0 (Green), Fetal anomalies v2.0 (Green), Hypotonic infant v18.1 (Green), Intellectual disability v4.0 (Green), Paediatric disorders v24.2 (Green), Paediatric disorders v24.2 (Green), Paediatric disorders v24.2 (Green), Paediatric disorders v24.2 (Green), Skeletal dysplasia v3.0 (Green), White matter disorders - childhood onset v10.2 (Green)</t>
  </si>
  <si>
    <t>Hereditary spastic paraplegia - adult onset v2.0 (Amber), White matter disorders and cerebral calcification - narrow panel v2.0 (Amber), White matter disorders - childhood onset v10.2 (Amber), Hereditary spastic paraplegia - childhood onset v3.0 (Green), Hypotonic infant v18.1 (Green), Intellectual disability v4.0 (Green), Paediatric disorders v24.2 (Green), White matter disorders - childhood onset v10.2 (Green)</t>
  </si>
  <si>
    <t>Hereditary neuropathy NOT PMP22 copy number v2.0 (Amber), Hereditary spastic paraplegia - adult onset v2.0 (Green), Hereditary spastic paraplegia - childhood onset v3.0 (Green), Neurodegenerative disorders - adult onset v3.0 (Green)</t>
  </si>
  <si>
    <t>Mitochondrial disorders v3.0 (Amber), White matter disorders - childhood onset v10.2 (Amber), DDG2P v3.0 (Green), Fetal anomalies v2.0 (Green), Genetic epilepsy syndromes v3.0 (Green), Hypotonic infant v18.1 (Green), Intellectual disability v4.0 (Green), Monogenic hearing loss v3.0 (Green), Paediatric disorders v24.2 (Green), Paediatric disorders v24.2 (Green), White matter disorders - childhood onset v10.2 (Green)</t>
  </si>
  <si>
    <t>Childhood onset dystonia or chorea or related movement disorder v2.0 (Amber), Genetic epilepsy syndromes v3.0 (Amber), Hereditary spastic paraplegia - childhood onset v3.0 (Amber), Hypotonic infant v18.1 (Amber), Intellectual disability v4.0 (Amber), Monogenic hearing loss v3.0 (Amber), Paediatric disorders v24.2 (Amber), Severe microcephaly v3.0 (Amber), White matter disorders - childhood onset v10.2 (Amber)</t>
  </si>
  <si>
    <t>DDG2P v3.0 (Amber), Paediatric disorders v24.2 (Amber), Clefting v3.0 (Green), Craniosynostosis v3.0 (Green), Fetal anomalies v2.0 (Green), Hypotonic infant v18.1 (Green), Intellectual disability v4.0 (Green), Paediatric disorders v24.2 (Green), Paediatric disorders v24.2 (Green), White matter disorders - childhood onset v10.2 (Green)</t>
  </si>
  <si>
    <t>Dilated cardiomyopathy - adult and teen v2.0 (Amber), Sudden unexplained death or survivors of a cardiac event v17.3 (Amber), Cardiomyopathies - including childhood onset v2.0 (Green), Congenital myopathy v3.0 (Green), DDG2P v3.0 (Green), Fetal anomalies v2.0 (Green), Hypotonic infant v18.1 (Green), Neuromuscular disorders v12.1 (Green), Paediatric disorders v24.2 (Green)</t>
  </si>
  <si>
    <t>White matter disorders and cerebral calcification - narrow panel v2.0 (Amber), White matter disorders - childhood onset v10.2 (Amber), Adult onset movement disorder v2.0 (Green), DDG2P v3.0 (Green), Fetal anomalies v2.0 (Green), Hereditary neuropathy NOT PMP22 copy number v2.0 (Green), Hereditary spastic paraplegia - adult onset v2.0 (Green), Hereditary spastic paraplegia - childhood onset v3.0 (Green), Hypotonic infant v18.1 (Green), Hypotonic infant v18.1 (Green), Intellectual disability v4.0 (Green), Neurodegenerative disorders - adult onset v3.0 (Green), Neuromuscular disorders v12.1 (Green), Paediatric disorders v24.2 (Green), Paediatric disorders v24.2 (Green), Paediatric motor neuronopathies v2.0 (Green), White matter disorders - adult onset v2.0 (Green), White matter disorders - childhood onset v10.2 (Green)</t>
  </si>
  <si>
    <t>Childhood onset dystonia or chorea or related movement disorder v2.0 (Amber), Hereditary neuropathy NOT PMP22 copy number v2.0 (Amber), Ataxia and cerebellar anomalies - narrow panel v3.0 (Green), Hereditary ataxia - adult onset v3.0 (Green), Hereditary ataxia and cerebellar anomalies - childhood onset v9.1 (Green), Hereditary spastic paraplegia - adult onset v2.0 (Green), Hereditary spastic paraplegia - childhood onset v3.0 (Green), Hypotonic infant v18.1 (Green), Inborn errors of metabolism v3.0 (Green), Mitochondrial disorders v3.0 (Green), Mitochondrial DNA maintenance disorder v2.0 (Green), Optic neuropathy v3.0 (Green), Paediatric disorders v24.2 (Green), Possible mitochondrial disorder - nuclear genes v2.0 (Green), White matter disorders - childhood onset v10.2 (Green), White matter disorders - childhood onset v10.2 (Green)</t>
  </si>
  <si>
    <t>Epidermolysis bullosa and congenital skin fragility v1.3 (Green), Ichthyosis and erythrokeratoderma v2.0 (Green), Palmoplantar keratodermas v2.0 (Green), Primary immunodeficiency or monogenic inflammatory bowel disease v3.0 (Green)</t>
  </si>
  <si>
    <t>Limb disorders v3.0 (Amber), Paediatric disorders v24.2 (Amber), Intestinal failure or congenital diarrhoea v2.0 (Green)</t>
  </si>
  <si>
    <t>Ataxia and cerebellar anomalies - narrow panel v3.0 (Amber), Genetic epilepsy syndromes v3.0 (Amber), Hereditary ataxia and cerebellar anomalies - childhood onset v9.1 (Amber), Adult onset movement disorder v2.0 (Green), Childhood onset dystonia or chorea or related movement disorder v2.0 (Green), DDG2P v3.0 (Green), Hereditary ataxia - adult onset v3.0 (Green), Hypotonic infant v18.1 (Green), Hypotonic infant v18.1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</si>
  <si>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DDG2P v3.0 (Green), Fetal anomalies v2.0 (Green), Hypotonic infant v18.1 (Green), Intellectual disability v4.0 (Green), Mosaic skin disorders - deep sequencing v2.0 (Green), Paediatric disorders v24.2 (Green), Paediatric disorders v24.2 (Green), Pigmentary skin disorders v2.0 (Green), Primary lymphoedema v3.0 (Green), White matter disorders - childhood onset v10.2 (Green)</t>
  </si>
  <si>
    <t>Cardiomyopathies - including childhood onset v2.0 (Amber), Growth failure in early childhood v2.0 (Amber), Hypotonic infant v18.1 (Amber), Intellectual disability v4.0 (Amber), Paediatric disorders v24.2 (Amber), White matter disorders - childhood onset v10.2 (Amber)</t>
  </si>
  <si>
    <t>Fetal anomalies v2.0 (Amber), Rare anaemia v2.0 (Green)</t>
  </si>
  <si>
    <t>Ataxia and cerebellar anomalies - narrow panel v3.0 (Green), DDG2P v3.0 (Green), Hereditary ataxia - adult onset v3.0 (Green), Hereditary ataxia and cerebellar anomalies - childhood onset v9.1 (Green), Hypotonic infant v18.1 (Green), Intellectual disability v4.0 (Green), Paediatric disorders v24.2 (Green), Paediatric disorders v24.2 (Green), White matter disorders - childhood onset v10.2 (Green)</t>
  </si>
  <si>
    <t>Genetic epilepsy syndromes v3.0 (Amber), Hereditary neuropathy NOT PMP22 copy number v2.0 (Amber), Monogenic hearing loss v3.0 (Amber), Hypotonic infant v18.1 (Green), Intellectual disability v4.0 (Green), Paediatric disorders v24.2 (Green), White matter disorders - childhood onset v10.2 (Green)</t>
  </si>
  <si>
    <t>Retinal disorders v3.0 (Amber), Hereditary neuropathy NOT PMP22 copy number v2.0 (Green), Hypotonic infant v18.1 (Green), Inborn errors of metabolism v3.0 (Green), Paediatric disorders v24.2 (Green), White matter disorders - childhood onset v10.2 (Green)</t>
  </si>
  <si>
    <t>DDG2P v3.0 (Green), Hereditary neuropathy NOT PMP22 copy number v2.0 (Green), Hypotonic infant v18.1 (Green), Inborn errors of metabolism v3.0 (Green), Paediatric disorders v24.2 (Green), Paediatric disorders v24.2 (Green), White matter disorders - childhood onset v10.2 (Green)</t>
  </si>
  <si>
    <t>Ataxia and cerebellar anomalies - narrow panel v3.0 (Amber), Hereditary ataxia and cerebellar anomalies - childhood onset v9.1 (Amber), Distal myopathies v2.0 (Green), Hereditary ataxia - adult onset v3.0 (Green), Hypotonic infant v18.1 (Green), Neurodegenerative disorders - adult onset v3.0 (Green), Neuromuscular disorders v12.1 (Green), Sarcoma susceptibility v1.2 (Green)</t>
  </si>
  <si>
    <t>DDG2P v3.0 (Green), Fetal anomalies v2.0 (Green), Growth failure in early childhood v2.0 (Green), Hypotonic infant v18.1 (Green), Intellectual disability v4.0 (Green), Paediatric disorders v24.2 (Green), Paediatric disorders v24.2 (Green), White matter disorders - childhood onset v10.2 (Green)</t>
  </si>
  <si>
    <t>Ataxia and cerebellar anomalies - narrow panel v3.0 (Green), Cataracts v3.0 (Green), Congenital disorders of glycosylation v3.0 (Green), DDG2P v3.0 (Green), Fetal anomalies v2.0 (Green), Hereditary ataxia - adult onset v3.0 (Green), Hereditary ataxia and cerebellar anomalies - childhood onset v9.1 (Green), Hereditary ataxia and cerebellar anomalies - childhood onset v9.1 (Green), Hypotonic infant v18.1 (Green), Hypotonic infant v18.1 (Green), Inborn errors of metabolism v3.0 (Green), Intellectual disability v4.0 (Green), Paediatric disorders v24.2 (Green), Paediatric disorders v24.2 (Green), Paediatric disorders v24.2 (Green), Retinal disorders v3.0 (Green), Structural eye disease v2.0 (Green), White matter disorders - childhood onset v10.2 (Green), White matter disorders - childhood onset v10.2 (Green)</t>
  </si>
  <si>
    <t>DDG2P v3.0 (Amber), Fetal anomalies v2.0 (Amber), Hypotonic infant v18.1 (Amber), Intellectual disability v4.0 (Amber), Paediatric disorders v24.2 (Amber), Paediatric disorders v24.2 (Amber), White matter disorders - childhood onset v10.2 (Amber), Cytopenia - NOT Fanconi anaemia v2.0 (Green), Primary immunodeficiency or monogenic inflammatory bowel disease v3.0 (Green)</t>
  </si>
  <si>
    <t>Cytopenia - NOT Fanconi anaemia v2.0 (Amber), Inherited predisposition to acute myeloid leukaemia (AML) v2.0 (Amber)</t>
  </si>
  <si>
    <t>Mitochondrial disorders v3.0 (Amber), Mitochondrial DNA maintenance disorder v2.0 (Amber), Possible mitochondrial disorder - nuclear genes v2.0 (Amber), White matter disorders - childhood onset v10.2 (Amber), Hypotonic infant v18.1 (Green), Inborn errors of metabolism v3.0 (Green), Optic neuropathy v3.0 (Green), Paediatric disorders v24.2 (Green), Retinal disorders v3.0 (Green), White matter disorders - childhood onset v10.2 (Green)</t>
  </si>
  <si>
    <t>Congenital disorders of glycosylation v3.0 (Green), Hereditary ataxia and cerebellar anomalies - childhood onset v9.1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</si>
  <si>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DDG2P v3.0 (Amber), Paediatric disorders v24.2 (Amber), Ectodermal dysplasia v2.0 (Green), Fetal anomalies v2.0 (Green), Ichthyosis and erythrokeratoderma v2.0 (Green)</t>
  </si>
  <si>
    <t>Congenital disorders of glycosylation v3.0 (Amber), DDG2P v3.0 (Amber), Fetal anomalies v2.0 (Amber), Genetic epilepsy syndromes v3.0 (Amber), Hereditary ataxia and cerebellar anomalies - childhood onset v9.1 (Amber), Paediatric disorders v24.2 (Amber),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</si>
  <si>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Arthrogryposis v4.0 (Green), Congenital myopathy v3.0 (Green), Fetal anomalies v2.0 (Green), Hypotonic infant v18.1 (Green), Malignant hyperthermia v1.0 (Green), Neuromuscular disorders v12.1 (Green)</t>
  </si>
  <si>
    <t>Cerebral malformations v8.2 (Green), DDG2P v3.0 (Green), Fetal anomalies v2.0 (Green), Holoprosencephaly v3.0 (Green), Hypotonic infant v18.1 (Green), Intellectual disability v4.0 (Green), Paediatric disorders v24.2 (Green), Paediatric disorders v24.2 (Green), White matter disorders - childhood onset v10.2 (Green)</t>
  </si>
  <si>
    <t>Clefting v3.0 (Green), DDG2P v3.0 (Green), Fetal anomalies v2.0 (Green), Genetic epilepsy syndromes v3.0 (Green), Hypotonic infant v18.1 (Green), Intellectual disability v4.0 (Green), Paediatric disorders v24.2 (Green), Paediatric disorders v24.2 (Green), Paediatric disorders v24.2 (Green), Severe microcephaly v3.0 (Green), White matter disorders - childhood onset v10.2 (Green)</t>
  </si>
  <si>
    <t>Hypotonic infant v18.1 (Amber), Inborn errors of metabolism v3.0 (Amber), Paediatric disorders v24.2 (Amber), White matter disorders - childhood onset v10.2 (Amber), Primary immunodeficiency or monogenic inflammatory bowel disease v3.0 (Green)</t>
  </si>
  <si>
    <t>Craniosynostosis v3.0 (Green), Diabetes - neonatal onset v3.0 (Green), Haematological malignancies cancer susceptibility v3.0 (Green), Primary immunodeficiency or monogenic inflammatory bowel disease v3.0 (Green), Rare genetic inflammatory skin disorders v2.0 (Green)</t>
  </si>
  <si>
    <t>Iron metabolism disorders v1.2 (Amber), Rare anaemia v2.0 (Amber)</t>
  </si>
  <si>
    <t>Cytopenia - NOT Fanconi anaemia v2.0 (Amber), Amelogenesis imperfecta v2.2 (Green), Arthrogryposis v4.0 (Green), Bleeding and platelet disorders v2.0 (Green), Congenital myopathy v3.0 (Green), Hypotonic infant v18.1 (Green), Hypotonic infant v18.1 (Green), Limb girdle muscular dystrophy v3.0 (Green), Neuromuscular disorders v12.1 (Green), Neuromuscular disorders v12.1 (Green), Primary immunodeficiency or monogenic inflammatory bowel disease v3.0 (Green)</t>
  </si>
  <si>
    <t>Adult solid tumours cancer susceptibility v2.2 (Green), Inherited polyposis and early onset colorectal cancer - germline testing v2.0 (Green), Pigmentary skin disorders v2.0 (Green), Tumour predisposition - childhood onset v3.0 (Green)</t>
  </si>
  <si>
    <t>DDG2P v3.0 (Amber), Paediatric disorders v24.2 (Amber), Polycystic liver disease interim v1.4 (Amber), Cytopenia - NOT Fanconi anaemia v2.0 (Green), Haematological malignancies cancer susceptibility v3.0 (Green), Hereditary spastic paraplegia - childhood onset v3.0 (Green), Paediatric disorders v24.2 (Green), Paediatric disorders - additional genes v2.0 (Green), White matter disorders and cerebral calcification - narrow panel v2.0 (Green), White matter disorders - childhood onset v10.2 (Green)</t>
  </si>
  <si>
    <t>Fetal anomalies v2.0 (Green), Genetic epilepsy syndromes v3.0 (Green), Hydrocephalus v3.0 (Green), Hypotonic infant v18.1 (Green), Intellectual disability v4.0 (Green), Nephrocalcinosis or nephrolithiasis v3.0 (Green), Paediatric disorders v24.2 (Green), White matter disorders - childhood onset v10.2 (Green)</t>
  </si>
  <si>
    <t>Corneal dystrophies v2.0 (Green), DDG2P v3.0 (Green), Hypotonic infant v18.1 (Green), Ichthyosis and erythrokeratoderma v2.0 (Green), Inborn errors of metabolism v3.0 (Green), Paediatric disorders v24.2 (Green), Paediatric disorders v24.2 (Green), Palmoplantar keratodermas v2.0 (Green), White matter disorders - childhood onset v10.2 (Green)</t>
  </si>
  <si>
    <t>Hypotonic infant v18.1 (Amber), Inborn errors of metabolism v3.0 (Amber), Paediatric disorders v24.2 (Amber), Paediatric disorders v24.2 (Amber), Skeletal dysplasia v3.0 (Amber), White matter disorders - childhood onset v10.2 (Amber), Congenital disorders of glycosylation v3.0 (Green), Hereditary ataxia and cerebellar anomalies - childhood onset v9.1 (Green), Hypotonic infant v18.1 (Green), Intellectual disability v4.0 (Green), Paediatric disorders v24.2 (Green), White matter disorders - childhood onset v10.2 (Green)</t>
  </si>
  <si>
    <t>Haematological malignancies cancer susceptibility v3.0 (Amber), Primary immunodeficiency or monogenic inflammatory bowel disease v3.0 (Green)</t>
  </si>
  <si>
    <t>Haematological malignancies cancer susceptibility v3.0 (Amber), Bleeding and platelet disorders v2.0 (Green), Intestinal failure or congenital diarrhoea v2.0 (Green), Primary immunodeficiency or monogenic inflammatory bowel disease v3.0 (Green)</t>
  </si>
  <si>
    <t>Monogenic hearing loss v3.0 (Amber), Primary immunodeficiency or monogenic inflammatory bowel disease v3.0 (Green)</t>
  </si>
  <si>
    <t>Acute rhabdomyolysis v1.0 (Amber), Hereditary neuropathy NOT PMP22 copy number v2.0 (Amber), Hypotonic infant v18.1 (Amber), Intellectual disability v4.0 (Amber), Paediatric disorders v24.2 (Amber), White matter disorders - childhood onset v10.2 (Amber), Childhood onset dystonia or chorea or related movement disorder v2.0 (Green), Genetic epilepsy syndromes v3.0 (Green), Hypotonic infant v18.1 (Green), Hypotonic infant v18.1 (Green), Inborn errors of metabolism v3.0 (Green), Mitochondrial disorders v3.0 (Green), Mitochondrial DNA maintenance disorder v2.0 (Green), Neuromuscular disorders v12.1 (Green), Paediatric disorders v24.2 (Green), Possible mitochondrial disorder - nuclear genes v2.0 (Green), Rhabdomyolysis and metabolic muscle disorders v2.0 (Green), White matter disorders and cerebral calcification - narrow panel v2.0 (Green), White matter disorders - childhood onset v10.2 (Green), White matter disorders - childhood onset v10.2 (Green), White matter disorders - childhood onset v10.2 (Green)</t>
  </si>
  <si>
    <t>Genetic epilepsy syndromes v3.0 (Amber), DDG2P v3.0 (Green), Fetal anomalies v2.0 (Green), Hypotonic infant v18.1 (Green), Hypotonic infant v18.1 (Green), Inborn errors of metabolism v3.0 (Green), Intellectual disability v4.0 (Green), Mitochondrial disorders v3.0 (Green), Mitochondrial DNA maintenance disorder v2.0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</si>
  <si>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Osteogenesis imperfecta v3.0 (Amber), Paediatric disorders v24.2 (Amber), Skeletal dysplasia v3.0 (Amber)</t>
  </si>
  <si>
    <t>Cerebral malformations v8.2 (Amber), DDG2P v3.0 (Amber), Hereditary ataxia and cerebellar anomalies - childhood onset v9.1 (Amber), Holoprosencephaly v3.0 (Amber), Hypotonic infant v18.1 (Amber), Intellectual disability v4.0 (Amber), Limb disorders v3.0 (Amber), Neurological ciliopathies v2.0 (Amber), Ophthalmological ciliopathies v2.0 (Amber), Paediatric disorders v24.2 (Amber), Paediatric disorders v24.2 (Amber), Paediatric disorders v24.2 (Amber), Paediatric disorders v24.2 (Amber), Paediatric disorders v24.2 (Amber), Paediatric disorders v24.2 (Amber), Rare multisystem ciliopathy Super panel v8.2 (Amber), Rare multisystem ciliopathy Super panel v8.2 (Amber), Rare multisystem ciliopathy Super panel v8.2 (Amber), Skeletal ciliopathies v2.0 (Amber), White matter disorders - childhood onset v10.2 (Amber), Adult solid tumours cancer susceptibility v2.2 (Green), Fetal anomalies v2.0 (Green), Hydrocephalus v3.0 (Green), Tumour predisposition - childhood onset v3.0 (Green)</t>
  </si>
  <si>
    <t>DDG2P v3.0 (Green), Fetal anomalies v2.0 (Green), Hydrocephalus v3.0 (Green), Hypotonic infant v18.1 (Green), Hypotonic infant v18.1 (Green), Inborn errors of metabolism v3.0 (Green), Intellectual disability v4.0 (Green), Lysosomal storage disorder v2.0 (Green), Paediatric disorders v24.2 (Green), Paediatric disorders v24.2 (Green), Paediatric disorders v24.2 (Green), Paediatric disorders v24.2 (Green), Skeletal dysplasia v3.0 (Green), White matter disorders and cerebral calcification - narrow panel v2.0 (Green), White matter disorders - childhood onset v10.2 (Green), White matter disorders - childhood onset v10.2 (Green), White matter disorders - childhood onset v10.2 (Green)</t>
  </si>
  <si>
    <t>Childhood onset dystonia or chorea or related movement disorder v2.0 (Green), Genetic epilepsy syndromes v3.0 (Green), Hypotonic infant v18.1 (Green), Hypotonic infant v18.1 (Green), Inborn errors of metabolism v3.0 (Green), Intellectual disability v4.0 (Green), Paediatric disorders v24.2 (Green), Paediatric disorders v24.2 (Green), White matter disorders - childhood onset v10.2 (Green), White matter disorders - childhood onset v10.2 (Green)</t>
  </si>
  <si>
    <t>Cardiomyopathies - including childhood onset v2.0 (Amber), Hereditary neuropathy NOT PMP22 copy number v2.0 (Amber), Childhood onset dystonia or chorea or related movement disorder v2.0 (Green), DDG2P v3.0 (Green), Genetic epilepsy syndromes v3.0 (Green), Hypotonic infant v18.1 (Green), Hypotonic infant v18.1 (Green), Inborn errors of metabolism v3.0 (Green), Intellectual disability v4.0 (Green), Mitochondrial disorders v3.0 (Green), Mitochondrial disorder with complex IV deficiency v2.0 (Green), Paediatric disorders v24.2 (Green), Paediatric disorders v24.2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 White matter disorders - childhood onset v10.2 (Green)</t>
  </si>
  <si>
    <t>DDG2P v3.0 (Green), Fetal anomalies v2.0 (Green), Hypotonic infant v18.1 (Green), Intellectual disability v4.0 (Green), Paediatric disorders v24.2 (Green), Paediatric disorders v24.2 (Green), Segmental overgrowth disorders v3.0 (Green), White matter disorders - childhood onset v10.2 (Green)</t>
  </si>
  <si>
    <t>Ataxia and cerebellar anomalies - narrow panel v3.0 (Amber), Hereditary ataxia and cerebellar anomalies - childhood onset v9.1 (Amber), Hypotonic infant v18.1 (Green), Intellectual disability v4.0 (Green), Paediatric disorders v24.2 (Green), Severe microcephaly v3.0 (Green), White matter disorders - childhood onset v10.2 (Green)</t>
  </si>
  <si>
    <t>Fetal anomalies v2.0 (Amber), Arthrogryposis v4.0 (Green), Ataxia and cerebellar anomalies - narrow panel v3.0 (Green), Congenital muscular dystrophy v3.0 (Green), DDG2P v3.0 (Green), Hereditary ataxia - adult onset v3.0 (Green), Hereditary ataxia and cerebellar anomalies - childhood onset v9.1 (Green), Hypotonic infant v18.1 (Green), Hypotonic infant v18.1 (Green), Limb girdle muscular dystrophy v3.0 (Green), Neuromuscular disorders v12.1 (Green), Neuromuscular disorders v12.1 (Green), Paediatric disorders v24.2 (Green)</t>
  </si>
  <si>
    <t>DDG2P v3.0 (Green), Genetic epilepsy syndromes v3.0 (Green), Hereditary ataxia - adult onset v3.0 (Green), Hypotonic infant v18.1 (Green), Intellectual disability v4.0 (Green), Paediatric disorders v24.2 (Green), Paediatric disorders v24.2 (Green), White matter disorders - childhood onset v10.2 (Green)</t>
  </si>
  <si>
    <t>Adult onset movement disorder v2.0 (Green), Childhood onset dystonia or chorea or related movement disorder v2.0 (Green), Genetic epilepsy syndromes v3.0 (Green), Hypotonic infant v18.1 (Green), Intellectual disability v4.0 (Green), Neurodegenerative disorders - adult onset v3.0 (Green), Paediatric disorders v24.2 (Green), White matter disorders - childhood onset v10.2 (Green)</t>
  </si>
  <si>
    <t>DDG2P v3.0 (Amber), Fetal anomalies v2.0 (Amber), Paediatric disorders v24.2 (Amber), Hypogonadotropic hypogonadism idiopathic v2.2 (Green)</t>
  </si>
  <si>
    <t>DDG2P v3.0 (Amber), Fetal anomalies v2.0 (Amber), Paediatric disorders v24.2 (Amber), Hypotonic infant v18.1 (Green), Inborn errors of metabolism v3.0 (Green), Mitochondrial disorders v3.0 (Green), Mitochondrial disorder with complex IV deficiency v2.0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t>
  </si>
  <si>
    <t>Adult onset movement disorder v2.0 (Amber), Neurodegenerative disorders - adult onset v3.0 (Amber), Childhood onset dystonia or chorea or related movement disorder v2.0 (Green), DDG2P v3.0 (Green), Fetal anomalies v2.0 (Green), Hypotonic infant v18.1 (Green), Intellectual disability v4.0 (Green), Paediatric disorders v24.2 (Green), Paediatric disorders v24.2 (Green), White matter disorders - childhood onset v10.2 (Green)</t>
  </si>
  <si>
    <t>DDG2P v3.0 (Amber), Fetal anomalies v2.0 (Amber), Hypotonic infant v18.1 (Amber), Intellectual disability v4.0 (Amber), Paediatric disorders v24.2 (Amber), Paediatric disorders v24.2 (Amber), Severe microcephaly v3.0 (Amber), White matter disorders - childhood onset v10.2 (Amber)</t>
  </si>
  <si>
    <t>Genetic epilepsy syndromes v3.0 (Amber), Hereditary spastic paraplegia - childhood onset v3.0 (Amber), Hypotonic infant v18.1 (Amber), Intellectual disability v4.0 (Amber), Paediatric disorders v24.2 (Amber), White matter disorders - childhood onset v10.2 (Amber)</t>
  </si>
  <si>
    <t>Cholestasis v2.0 (Green), Fetal anomalies v2.0 (Green), Hypotonic infant v18.1 (Green), Inborn errors of metabolism v3.0 (Green), Paediatric disorders v24.2 (Green), Paediatric disorders v24.2 (Green), Skeletal dysplasia v3.0 (Green), White matter disorders - childhood onset v10.2 (Green)</t>
  </si>
  <si>
    <t>Cardiac arrhythmias v11.1 (Amber), Cardiac arrhythmias - additional genes v2.0 (Amber), Acute rhabdomyolysis v1.0 (Green), DDG2P v3.0 (Green), Genetic epilepsy syndromes v3.0 (Green), Hypotonic infant v18.1 (Green), Hypotonic infant v18.1 (Green), Hypotonic infant v18.1 (Green), Inborn errors of metabolism v3.0 (Green), Intellectual disability v4.0 (Green), Neuromuscular disorders v12.1 (Green), Paediatric disorders v24.2 (Green), Paediatric disorders v24.2 (Green), Paediatric disorders v24.2 (Green), Rhabdomyolysis and metabolic muscle disorders v2.0 (Green), White matter disorders - childhood onset v10.2 (Green), White matter disorders - childhood onset v10.2 (Green)</t>
  </si>
  <si>
    <t>DDG2P v3.0 (Amber), Paediatric disorders v24.2 (Amber), Respiratory ciliopathies including non-CF bronchiectasis v2.0 (Amber), Fetal anomalies v2.0 (Green), Osteogenesis imperfecta v3.0 (Green), Paediatric disorders v24.2 (Green), Skeletal dysplasia v3.0 (Green)</t>
  </si>
  <si>
    <t>Mitochondrial disorders v3.0 (Amber), Possible mitochondrial disorder - nuclear genes v2.0 (Amber), White matter disorders - childhood onset v10.2 (Amber), Childhood onset dystonia or chorea or related movement disorder v2.0 (Green), Hypotonic infant v18.1 (Green), Inborn errors of metabolism v3.0 (Green), Paediatric disorders v24.2 (Green), White matter disorders - childhood onset v10.2 (Green)</t>
  </si>
  <si>
    <t>DDG2P v3.0 (Green), Hypotonic infant v18.1 (Green), Hypotonic infant v18.1 (Green), Ichthyosis and erythrokeratoderma v2.0 (Green), Inborn errors of metabolism v3.0 (Green), Intellectual disability v4.0 (Green), Paediatric disorders v24.2 (Green), Paediatric disorders v24.2 (Green), Paediatric disorders v24.2 (Green), White matter disorders - childhood onset v10.2 (Green), White matter disorders - childhood onset v10.2 (Green)</t>
  </si>
  <si>
    <t>DDG2P v3.0 (Amber), Genetic epilepsy syndromes v3.0 (Amber), Paediatric disorders v24.2 (Amber), Fetal anomalies v2.0 (Green), Hypotonic infant v18.1 (Green), Intellectual disability v4.0 (Green), Paediatric disorders v24.2 (Green), Structural eye disease v2.0 (Green), White matter disorders - childhood onset v10.2 (Green)</t>
  </si>
  <si>
    <t>DDG2P v3.0 (Green), Fetal anomalies v2.0 (Green), Genetic epilepsy syndromes v3.0 (Green), Hypotonic infant v18.1 (Green), Intellectual disability v4.0 (Green), Monogenic hearing loss v3.0 (Green), Paediatric disorders v24.2 (Green), Paediatric disorders v24.2 (Green), White matter disorders - childhood onset v10.2 (Green)</t>
  </si>
  <si>
    <t>Cerebral malformations v8.2 (Amber), Malformations of cortical development v3.0 (Amber), Ophthalmological ciliopathies v2.0 (Amber), Paediatric disorders v24.2 (Amber), Rare multisystem ciliopathy Super panel v8.2 (Amber), Structural eye disease v2.0 (Amber), Fetal anomalies v2.0 (Green), Hydrocephalus v3.0 (Green)</t>
  </si>
  <si>
    <t>DDG2P v3.0 (Green), Familial hypoparathyroidism v2.2 (Green), Fetal anomalies v2.0 (Green), Hypotonic infant v18.1 (Green), Intellectual disability v4.0 (Green), Paediatric disorders v24.2 (Green), Paediatric disorders v24.2 (Green), Paediatric disorders v24.2 (Green), Skeletal dysplasia v3.0 (Green), White matter disorders - childhood onset v10.2 (Green)</t>
  </si>
  <si>
    <t>Adult onset movement disorder v2.0 (Green), Neurodegenerative disorders - adult onset v3.0 (Green), Primary immunodeficiency or monogenic inflammatory bowel disease v3.0 (Green)</t>
  </si>
  <si>
    <t>Clefting v3.0 (Amber), Hypotonic infant v18.1 (Amber), Intellectual disability v4.0 (Amber), Paediatric disorders v24.2 (Amber), Paediatric disorders v24.2 (Amber), Primary immunodeficiency or monogenic inflammatory bowel disease v3.0 (Amber), White matter disorders - childhood onset v10.2 (Amber), DDG2P v3.0 (Green), Fetal anomalies v2.0 (Green), Paediatric disorders v24.2 (Green)</t>
  </si>
  <si>
    <t>Clefting v3.0 (Amber), Paediatric disorders v24.2 (Amber), DDG2P v3.0 (Green), Fetal anomalies v2.0 (Green), Paediatric disorders v24.2 (Green), Paediatric disorders v24.2 (Green), Skeletal dysplasia v3.0 (Green)</t>
  </si>
  <si>
    <t>Congenital adrenal hypoplasia v3.0 (Green), Pituitary hormone deficiency v2.2 (Green)</t>
  </si>
  <si>
    <t>Dilated cardiomyopathy - adult and teen v2.0 (Amber), Sudden unexplained death or survivors of a cardiac event v17.3 (Amber), DDG2P v3.0 (Green), Fetal anomalies v2.0 (Green), Paediatric disorders v24.2 (Green)</t>
  </si>
  <si>
    <t>Fetal anomalies v2.0 (Amber), Clefting v3.0 (Green), DDG2P v3.0 (Green), Paediatric disorders v24.2 (Green), Paediatric disorders v24.2 (Green)</t>
  </si>
  <si>
    <t>DDG2P v3.0 (Green), Fetal anomalies v2.0 (Green), Limb disorders v3.0 (Green), Paediatric disorders v24.2 (Green), Paediatric disorders v24.2 (Green), Paediatric disorders v24.2 (Green), Pulmonary arterial hypertension v3.0 (Green), Skeletal dysplasia v3.0 (Green)</t>
  </si>
  <si>
    <t>Dilated cardiomyopathy - adult and teen v2.0 (Amber), Progressive cardiac conduction disease v2.0 (Amber), Sudden unexplained death or survivors of a cardiac event v17.3 (Amber), Sudden unexplained death or survivors of a cardiac event v17.3 (Amber), DDG2P v3.0 (Green), Fetal anomalies v2.0 (Green), Limb disorders v3.0 (Green), Paediatric disorders v24.2 (Green), Paediatric disorders v24.2 (Green), Paediatric disorders v24.2 (Green), Skeletal dysplasia v3.0 (Green)</t>
  </si>
  <si>
    <t>Bleeding and platelet disorders v2.0 (Green), DDG2P v3.0 (Green), Paediatric disorders v24.2 (Green), Paediatric disorders v24.2 (Green), Skeletal dysplasia v3.0 (Green)</t>
  </si>
  <si>
    <t>Congenital muscular dystrophy v3.0 (Amber), Dilated cardiomyopathy - adult and teen v2.0 (Amber), Hypotonic infant v18.1 (Amber), Neuromuscular disorders v12.1 (Amber), Sudden unexplained death or survivors of a cardiac event v17.3 (Amber), Hypotonic infant v18.1 (Green), Limb girdle muscular dystrophy v3.0 (Green), Neuromuscular disorders v12.1 (Green)</t>
  </si>
  <si>
    <t>Disorders of sex development v3.0 (Amber), Hypogonadotropic hypogonadism idiopathic v2.2 (Amber), Common craniosynostosis syndromes v1.2 (Green), Craniosynostosis v3.0 (Green), DDG2P v3.0 (Green), Fetal anomalies v2.0 (Green), Hydrocephalus v3.0 (Green), Paediatric disorders v24.2 (Green)</t>
  </si>
  <si>
    <t>Corneal dystrophies v2.0 (Green), DDG2P v3.0 (Green), Fetal anomalies v2.0 (Green), Genetic epilepsy syndromes v3.0 (Green), Hypotonic infant v18.1 (Green), Intellectual disability v4.0 (Green), Paediatric disorders v24.2 (Green), Paediatric disorders v24.2 (Green), White matter disorders - childhood onset v10.2 (Green)</t>
  </si>
  <si>
    <t>Pituitary hormone deficiency v2.2 (Amber)</t>
  </si>
  <si>
    <t>Cytopenia - NOT Fanconi anaemia v2.0 (Amber), DDG2P v3.0 (Green), Hypotonic infant v18.1 (Green), Hypotonic infant v18.1 (Green), Inborn errors of metabolism v3.0 (Green), Intellectual disability v4.0 (Green), Paediatric disorders v24.2 (Green), Paediatric disorders v24.2 (Green), Paediatric disorders v24.2 (Green), Primary immunodeficiency or monogenic inflammatory bowel disease v3.0 (Green), Rare anaemia v2.0 (Green), White matter disorders - childhood onset v10.2 (Green), White matter disorders - childhood onset v10.2 (Green)</t>
  </si>
  <si>
    <t>Structural eye disease v2.0 (Amber), Clefting v3.0 (Green), DDG2P v3.0 (Green), Fetal anomalies v2.0 (Green), Paediatric disorders v24.2 (Green), Paediatric disorders v24.2 (Green), Paediatric disorders v24.2 (Green), Skeletal dysplasia v3.0 (Green)</t>
  </si>
  <si>
    <t>DDG2P v3.0 (Amber), Paediatric disorders v24.2 (Amber), Cystic renal disease v5.1 (Green), Fetal anomalies v2.0 (Green), Hereditary ataxia and cerebellar anomalies - childhood onset v9.1 (Green), Neurological ciliopathies v2.0 (Green), Ophthalmological ciliopathies v2.0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Unexplained paediatric onset end-stage renal disease v2.0 (Green)</t>
  </si>
  <si>
    <t>DDG2P v3.0 (Amber), Paediatric disorders v24.2 (Amber), Cystic renal disease v5.1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Skeletal dysplasia v3.0 (Green), Unexplained paediatric onset end-stage renal disease v2.0 (Green), White matter disorders - childhood onset v10.2 (Green)</t>
  </si>
  <si>
    <t>Clefting v3.0 (Green), 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Skeletal dysplasia v3.0 (Green), Unexplained paediatric onset end-stage renal disease v2.0 (Green), White matter disorders - childhood onset v10.2 (Green)</t>
  </si>
  <si>
    <t>Ataxia and cerebellar anomalies - narrow panel v3.0 (Amber), Hereditary ataxia and cerebellar anomalies - childhood onset v9.1 (Amber), Genetic epilepsy syndromes v3.0 (Green), Hypotonic infant v18.1 (Green), Intellectual disability v4.0 (Green), Paediatric disorders v24.2 (Green), White matter disorders - childhood onset v10.2 (Green)</t>
  </si>
  <si>
    <t>DDG2P v3.0 (Amber), Fetal anomalies v2.0 (Amber), Hereditary spastic paraplegia - adult onset v2.0 (Amber), Hereditary spastic paraplegia - childhood onset v3.0 (Amber), Paediatric disorders v24.2 (Amber), Hypotonic infant v18.1 (Green), Intellectual disability v4.0 (Green), Paediatric disorders v24.2 (Green), White matter disorders - childhood onset v10.2 (Green)</t>
  </si>
  <si>
    <t>Cardiac arrhythmias v11.1 (Amber), Cardiac arrhythmias v11.1 (Amber), Catecholaminergic polymorphic VT v3.0 (Amber), Long QT syndrome v3.0 (Amber), Sudden unexplained death or survivors of a cardiac event v17.3 (Amber), Sudden unexplained death or survivors of a cardiac event v17.3 (Amber)</t>
  </si>
  <si>
    <t>Mosaic skin disorders - deep sequencing v2.0 (Amber), DDG2P v3.0 (Green), Paediatric disorders v24.2 (Green), Structural eye disease v2.0 (Green), Vascular skin disorders v1.3 (Green)</t>
  </si>
  <si>
    <t>DDG2P v3.0 (Amber), Genetic epilepsy syndromes v3.0 (Amber), Paediatric disorders v24.2 (Amber), Clefting v3.0 (Green), Fetal anomalies v2.0 (Green), Hypotonic infant v18.1 (Green), Intellectual disability v4.0 (Green), Paediatric disorders v24.2 (Green), Paediatric disorders v24.2 (Green), White matter disorders - childhood onset v10.2 (Green)</t>
  </si>
  <si>
    <t>Fetal anomalies v2.0 (Green), Hypotonic infant v18.1 (Green), Intellectual disability v4.0 (Green), Paediatric disorders v24.2 (Green), Structural eye disease v2.0 (Green), White matter disorders - childhood onset v10.2 (Green)</t>
  </si>
  <si>
    <t>Familial melanoma v2.0 (Amber)</t>
  </si>
  <si>
    <t>Ataxia and cerebellar anomalies - narrow panel v3.0 (Amber), Familial melanoma v2.0 (Amber), Hereditary ataxia and cerebellar anomalies - childhood onset v9.1 (Amber), Hypotonic infant v18.1 (Amber), Intellectual disability v4.0 (Amber), Paediatric disorders v24.2 (Amber), Polycystic liver disease interim v1.4 (Amber), Primary immunodeficiency or monogenic inflammatory bowel disease v3.0 (Amber), White matter disorders - childhood onset v10.2 (Amber), Adult solid tumours cancer susceptibility v2.2 (Green), Cytopenia - NOT Fanconi anaemia v2.0 (Green), DDG2P v3.0 (Green), Haematological malignancies cancer susceptibility v3.0 (Green), Hereditary ataxia - adult onset v3.0 (Green), Inherited predisposition to acute myeloid leukaemia (AML) v2.0 (Green), Intestinal failure or congenital diarrhoea v2.0 (Green), Paediatric disorders v24.2 (Green), Paediatric disorders v24.2 (Green), Pigmentary skin disorders v2.0 (Green), Pulmonary fibrosis familial v1.3 (Green), Skeletal dysplasia v3.0 (Green), Tumour predisposition - childhood onset v3.0 (Green)</t>
  </si>
  <si>
    <t>Hypotonic infant v18.1 (Amber), Inborn errors of metabolism v3.0 (Amber), Mitochondrial disorders v3.0 (Amber), Mitochondrial DNA maintenance disorder v2.0 (Amber), Mitochondrial liver disease v1.2 (Amber), Paediatric disorders v24.2 (Amber), Possible mitochondrial disorder - nuclear genes v2.0 (Amber), White matter disorders - childhood onset v10.2 (Amber), White matter disorders - childhood onset v10.2 (Amber)</t>
  </si>
  <si>
    <t>Limb disorders v3.0 (Amber), Paediatric disorders v24.2 (Amber), Cataracts v3.0 (Green), Clefting v3.0 (Green), DDG2P v3.0 (Green), Fetal anomalies v2.0 (Green), Paediatric disorders v24.2 (Green), Paediatric disorders v24.2 (Green), Structural eye disease v2.0 (Green)</t>
  </si>
  <si>
    <t>Craniosynostosis v3.0 (Green), DDG2P v3.0 (Green), Fetal anomalies v2.0 (Green), Limb disorders v3.0 (Green), Paediatric disorders v24.2 (Green), Paediatric disorders v24.2 (Green)</t>
  </si>
  <si>
    <t>Genetic epilepsy syndromes v3.0 (Green), Hypotonic infant v18.1 (Green), Intellectual disability v4.0 (Green), Paediatric disorders v24.2 (Green), Pigmentary skin disorders v2.0 (Green), White matter disorders - childhood onset v10.2 (Green)</t>
  </si>
  <si>
    <t>Hereditary spastic paraplegia - adult onset v2.0 (Amber), Optic neuropathy v3.0 (Amber), Hereditary neuropathy NOT PMP22 copy number v2.0 (Green), Hereditary spastic paraplegia - childhood onset v3.0 (Green)</t>
  </si>
  <si>
    <t>Clefting v3.0 (Green), DDG2P v3.0 (Green), Fetal anomalies v2.0 (Green), Limb disorders v3.0 (Green), Paediatric disorders v24.2 (Green), Paediatric disorders v24.2 (Green), Paediatric disorders v24.2 (Green)</t>
  </si>
  <si>
    <t>Hypotonic infant v18.1 (Amber), Intellectual disability v4.0 (Amber), Paediatric disorders v24.2 (Amber), White matter disorders - childhood onset v10.2 (Amber), DDG2P v3.0 (Green), Osteopetrosis v1.1 (Green), Paediatric disorders v24.2 (Green), Paediatric disorders v24.2 (Green), Primary immunodeficiency or monogenic inflammatory bowel disease v3.0 (Green), Skeletal dysplasia v3.0 (Green)</t>
  </si>
  <si>
    <t>Arthrogryposis v4.0 (Green), DDG2P v3.0 (Green), Ehlers Danlos syndromes v2.3 (Green), Fetal anomalies v2.0 (Green), Paediatric disorders v24.2 (Green), Paediatric disorders v24.2 (Green), Pneumothorax - familial v2.17 (Green), Skeletal dysplasia v3.0 (Green), Thoracic aortic aneurysm and dissection v2.0 (Green)</t>
  </si>
  <si>
    <t>Arthrogryposis v4.0 (Green), Clefting v3.0 (Green), DDG2P v3.0 (Green), Ehlers Danlos syndromes v2.3 (Green), Fetal anomalies v2.0 (Green), Paediatric disorders v24.2 (Green), Paediatric disorders v24.2 (Green), Pneumothorax - familial v2.17 (Green), Thoracic aortic aneurysm and dissection v2.0 (Green)</t>
  </si>
  <si>
    <t>Arthrogryposis v4.0 (Green), Clefting v3.0 (Green), Craniosynostosis v3.0 (Green), DDG2P v3.0 (Green), Ehlers Danlos syndromes v2.3 (Green), Fetal anomalies v2.0 (Green), Paediatric disorders v24.2 (Green), Paediatric disorders v24.2 (Green), Pneumothorax - familial v2.17 (Green), Primary immunodeficiency or monogenic inflammatory bowel disease v3.0 (Green), Thoracic aortic aneurysm and dissection v2.0 (Green)</t>
  </si>
  <si>
    <t>Arthrogryposis v4.0 (Green), Clefting v3.0 (Green), Craniosynostosis v3.0 (Green), DDG2P v3.0 (Green), Ehlers Danlos syndromes v2.3 (Green), Fetal anomalies v2.0 (Green), Paediatric disorders v24.2 (Green), Paediatric disorders v24.2 (Green), Paediatric disorders v24.2 (Green), Pneumothorax - familial v2.17 (Green), Primary immunodeficiency or monogenic inflammatory bowel disease v3.0 (Green), Skeletal dysplasia v3.0 (Green), Thoracic aortic aneurysm and dissection v2.0 (Green)</t>
  </si>
  <si>
    <t>Childhood onset dystonia or chorea or related movement disorder v2.0 (Amber), Ataxia and cerebellar anomalies - narrow panel v3.0 (Green), Hereditary ataxia and cerebellar anomalies - childhood onset v9.1 (Green)</t>
  </si>
  <si>
    <t>Adult onset movement disorder v2.0 (Green), Childhood onset dystonia or chorea or related movement disorder v2.0 (Green), DDG2P v3.0 (Green), Paediatric disorders v24.2 (Green)</t>
  </si>
  <si>
    <t>Limb disorders v3.0 (Amber), Paediatric disorders v24.2 (Amber), Bleeding and platelet disorders v2.0 (Green), Cytopenia - NOT Fanconi anaemia v2.0 (Green), Thrombocythaemia v1.1 (Green)</t>
  </si>
  <si>
    <t>Congenital hypothyroidism v2.2 (Green), DDG2P v3.0 (Green), Fetal anomalies v2.0 (Green), Hyperthyroidism v3.0 (Green), Hypotonic infant v18.1 (Green), Intellectual disability v4.0 (Green), Paediatric disorders v24.2 (Green), Paediatric disorders v24.2 (Green), White matter disorders - childhood onset v10.2 (Green)</t>
  </si>
  <si>
    <t>Hypotonic infant v18.1 (Amber), Intellectual disability v4.0 (Amber), Paediatric disorders v24.2 (Amber), White matter disorders - childhood onset v10.2 (Amber), Congenital hypothyroidism v2.2 (Green), Hyperthyroidism v3.0 (Green)</t>
  </si>
  <si>
    <t>Cerebral vascular malformations v2.2 (Amber), Fetal anomalies v2.0 (Amber)</t>
  </si>
  <si>
    <t>Genetic epilepsy syndromes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</si>
  <si>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Optic neuropathy v3.0 (Amber), Adult onset movement disorder v2.0 (Green), Childhood onset dystonia or chorea or related movement disorder v2.0 (Green), DDG2P v3.0 (Green), Hypotonic infant v18.1 (Green), Inborn errors of metabolism v3.0 (Green), Mitochondrial disorders v3.0 (Green), Monogenic hearing loss v3.0 (Green), Paediatric disorders v24.2 (Green), Paediatric disorders v24.2 (Green), Possible mitochondrial disorder - nuclear genes v2.0 (Green), Retinal disorders v3.0 (Green), White matter disorders - childhood onset v10.2 (Green), White matter disorders - childhood onset v10.2 (Green)</t>
  </si>
  <si>
    <t>Adult solid tumours cancer susceptibility v2.2 (Amber), Primary immunodeficiency or monogenic inflammatory bowel disease v3.0 (Amber), Tumour predisposition - childhood onset v3.0 (Amber), Ataxia and cerebellar anomalies - narrow panel v3.0 (Green), Cytopenia - NOT Fanconi anaemia v2.0 (Green), DDG2P v3.0 (Green), Fetal anomalies v2.0 (Green), Haematological malignancies cancer susceptibility v3.0 (Green), Hereditary ataxia and cerebellar anomalies - childhood onset v9.1 (Green), Paediatric disorders v24.2 (Green), Pigmentary skin disorders v2.0 (Green), Pulmonary fibrosis familial v1.3 (Green), Retinal disorders v3.0 (Green)</t>
  </si>
  <si>
    <t>Fetal anomalies v2.0 (Amber), Acute rhabdomyolysis v1.0 (Green), DDG2P v3.0 (Green), Hypotonic infant v18.1 (Green), Hypotonic infant v18.1 (Green), Inborn errors of metabolism v3.0 (Green), Mitochondrial disorders v3.0 (Green), Mitochondrial DNA maintenance disorder v2.0 (Green), Neuromuscular disorders v12.1 (Green), Paediatric disorders v24.2 (Green), Paediatric disorders v24.2 (Green), Possible mitochondrial disorder - nuclear genes v2.0 (Green), Rhabdomyolysis and metabolic muscle disorders v2.0 (Green), White matter disorders - childhood onset v10.2 (Green), White matter disorders - childhood onset v10.2 (Green)</t>
  </si>
  <si>
    <t>Cataracts v3.0 (Amber), Hypotonic infant v18.1 (Amber), Hypotonic infant v18.1 (Amber), Inborn errors of metabolism v3.0 (Amber), Intellectual disability v4.0 (Amber), Paediatric disorders v24.2 (Amber), Paediatric disorders v24.2 (Amber), White matter disorders - childhood onset v10.2 (Amber), White matter disorders - childhood onset v10.2 (Amber)</t>
  </si>
  <si>
    <t>Craniosynostosis v3.0 (Green), Hypotonic infant v18.1 (Green), Intellectual disability v4.0 (Green), Paediatric disorders v24.2 (Green), White matter disorders - childhood onset v10.2 (Green)</t>
  </si>
  <si>
    <t>Ataxia and cerebellar anomalies - narrow panel v3.0 (Amber), Genetic epilepsy syndromes v3.0 (Amber), Hereditary ataxia - adult onset v3.0 (Amber), Hereditary ataxia and cerebellar anomalies - childhood onset v9.1 (Amber), Hypotonic infant v18.1 (Green), Intellectual disability v4.0 (Green), Paediatric disorders v24.2 (Green), White matter disorders and cerebral calcification - narrow panel v2.0 (Green), White matter disorders - childhood onset v10.2 (Green), White matter disorders - childhood onset v10.2 (Green)</t>
  </si>
  <si>
    <t>Cystic renal disease v5.1 (Green), Fetal anomalies v2.0 (Green), Hereditary ataxia and cerebellar anomalies - childhood onset v9.1 (Green), Neurological ciliopathies v2.0 (Green), Ophthalmological ciliopathies v2.0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Unexplained paediatric onset end-stage renal disease v2.0 (Green)</t>
  </si>
  <si>
    <t>Optic neuropathy v3.0 (Green)</t>
  </si>
  <si>
    <t>Cardiomyopathies - including childhood onset v2.0 (Amber), DDG2P v3.0 (Green), Hypotonic infant v18.1 (Green), Inborn errors of metabolism v3.0 (Green), Mitochondrial disorders v3.0 (Green), Mitochondrial disorder with complex I deficiency v2.0 (Green), Paediatric disorders v24.2 (Green), Paediatric disorders v24.2 (Green), Possible mitochondrial disorder - nuclear genes v2.0 (Green), White matter disorders - childhood onset v10.2 (Green), White matter disorders - childhood onset v10.2 (Green)</t>
  </si>
  <si>
    <t>Inherited renal cancer v1.2 (Amber), Adult solid tumours cancer susceptibility v2.2 (Green), Inherited phaeochromocytoma and paraganglioma excluding NF1 v2.0 (Green)</t>
  </si>
  <si>
    <t>Autoinflammatory disorders v1.0 (Green), Primary immunodeficiency or monogenic inflammatory bowel disease v3.0 (Green), Rare genetic inflammatory skin disorders v2.0 (Green), Vascular skin disorders v1.3 (Green)</t>
  </si>
  <si>
    <t>Congenital disorders of glycosylation v3.0 (Amber), DDG2P v3.0 (Amber), Hereditary ataxia and cerebellar anomalies - childhood onset v9.1 (Amber), Paediatric disorders v24.2 (Amber), Hypotonic infant v18.1 (Green), Inborn errors of metabolism v3.0 (Green), Paediatric disorders v24.2 (Green), White matter disorders - childhood onset v10.2 (Green)</t>
  </si>
  <si>
    <t>DDG2P v3.0 (Amber), Paediatric disorders v24.2 (Amber), Cystic renal disease v5.1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Skeletal dysplasia v3.0 (Green), Structural eye disease v2.0 (Green), Unexplained paediatric onset end-stage renal disease v2.0 (Green), White matter disorders - childhood onset v10.2 (Green)</t>
  </si>
  <si>
    <t>Hereditary ataxia and cerebellar anomalies - childhood onset v9.1 (Green), Neurological ciliopathies v2.0 (Green), Ophthalmological ciliopathies v2.0 (Green), Paediatric disorders v24.2 (Green), Paediatric disorders v24.2 (Green), Rare multisystem ciliopathy Super panel v8.2 (Green), Rare multisystem ciliopathy Super panel v8.2 (Green), Retinal disorders v3.0 (Green)</t>
  </si>
  <si>
    <t>Hypotonic infant v18.1 (Amber), Intellectual disability v4.0 (Amber), Paediatric disorders v24.2 (Amber), White matter disorders - childhood onset v10.2 (Amber), Cystic renal disease v5.1 (Green), Fetal anomalies v2.0 (Green), Hereditary ataxia and cerebellar anomalies - childhood onset v9.1 (Green), Neurological ciliopathies v2.0 (Green), Ophthalmological ciliopathies v2.0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Skeletal dysplasia v3.0 (Green), Unexplained paediatric onset end-stage renal disease v2.0 (Green)</t>
  </si>
  <si>
    <t>Cystic renal disease v5.1 (Green), 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Structural eye disease v2.0 (Green), Unexplained paediatric onset end-stage renal disease v2.0 (Green), White matter disorders - childhood onset v10.2 (Green)</t>
  </si>
  <si>
    <t>Childhood onset dystonia or chorea or related movement disorder v2.0 (Amber), Ataxia and cerebellar anomalies - narrow panel v3.0 (Green), Hereditary ataxia - adult onset v3.0 (Green), Hereditary ataxia and cerebellar anomalies - childhood onset v9.1 (Green), Hypotonic infant v18.1 (Green), Intellectual disability v4.0 (Green), Neurodegenerative disorders - adult onset v3.0 (Green), Paediatric disorders v24.2 (Green), White matter disorders - childhood onset v10.2 (Green)</t>
  </si>
  <si>
    <t>DDG2P v3.0 (Amber), Fetal anomalies v2.0 (Amber), Paediatric disorders v24.2 (Amber), Paediatric disorders v24.2 (Amber), Paediatric disorders - additional genes v2.0 (Amber)</t>
  </si>
  <si>
    <t>Hereditary spastic paraplegia - childhood onset v3.0 (Amber), Hypotonic infant v18.1 (Amber), Intellectual disability v4.0 (Amber), Paediatric disorders v24.2 (Amber), White matter disorders - childhood onset v10.2 (Amber)</t>
  </si>
  <si>
    <t>Bardet Biedl syndrome v2.0 (Green), Cystic kidney disease v3.0 (Green), Cystic renal disease v5.1 (Green), Cystic renal disease v5.1 (Green), DDG2P v3.0 (Green), Fetal anomalies v2.0 (Green), Hereditary ataxia and cerebellar anomalies - childhood onset v9.1 (Green), Hypotonic infant v18.1 (Green), Intellectual disability v4.0 (Green), Limb disorders v3.0 (Green), Neurological ciliopathies v2.0 (Green), Ophthalmological ciliopathies v2.0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Structural eye disease v2.0 (Green), Tubulointerstitial kidney disease v2.0 (Green), Unexplained paediatric onset end-stage renal disease v2.0 (Green), White matter disorders - childhood onset v10.2 (Green)</t>
  </si>
  <si>
    <t>Fetal anomalies v2.0 (Amber), Genetic epilepsy syndromes v3.0 (Amber), Cardiomyopathies - including childhood onset v2.0 (Green), DDG2P v3.0 (Green), Hypotonic infant v18.1 (Green), Hypotonic infant v18.1 (Green), Inborn errors of metabolism v3.0 (Green), Intellectual disability v4.0 (Green), Mitochondrial disorders v3.0 (Green), Mitochondrial disorder with complex V deficiency v1.2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</si>
  <si>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DDG2P v3.0 (Green), Iron metabolism disorders v1.2 (Green), Paediatric disorders v24.2 (Green), Rare anaemia v2.0 (Green)</t>
  </si>
  <si>
    <t>Cerebral malformations v8.2 (Green), Fetal anomalies v2.0 (Green), Genetic epilepsy syndromes v3.0 (Green), Hypotonic infant v18.1 (Green), Intellectual disability v4.0 (Green), Malformations of cortical development v3.0 (Green), Paediatric disorders v24.2 (Green), Severe microcephaly v3.0 (Green), White matter disorders - childhood onset v10.2 (Green)</t>
  </si>
  <si>
    <t>Primary immunodeficiency or monogenic inflammatory bowel disease v3.0 (Amber), Hydrocephalus v3.0 (Green), Osteopetrosis v1.1 (Green), Paediatric disorders v24.2 (Green), Skeletal dysplasia v3.0 (Green)</t>
  </si>
  <si>
    <t>Osteopetrosis v1.1 (Green), Paediatric disorders v24.2 (Green), Skeletal dysplasia v3.0 (Green)</t>
  </si>
  <si>
    <t>Cardiomyopathies - including childhood onset v2.0 (Green), Dilated cardiomyopathy - adult and teen v2.0 (Green), Hypertrophic cardiomyopathy - teen and adult v3.0 (Green), Sudden unexplained death or survivors of a cardiac event v17.3 (Green), Sudden unexplained death or survivors of a cardiac event v17.3 (Green)</t>
  </si>
  <si>
    <t>Cardiomyopathies - including childhood onset v2.0 (Green), Dilated cardiomyopathy - adult and teen v2.0 (Green), Progressive cardiac conduction disease v2.0 (Green), Sudden unexplained death or survivors of a cardiac event v17.3 (Green), Sudden unexplained death or survivors of a cardiac event v17.3 (Green)</t>
  </si>
  <si>
    <t>Genetic epilepsy syndromes v3.0 (Amber), Hypotonic infant v18.1 (Green), Intellectual disability v4.0 (Green), Paediatric disorders v24.2 (Green), Severe microcephaly v3.0 (Green), White matter disorders - childhood onset v10.2 (Green)</t>
  </si>
  <si>
    <t>Bleeding and platelet disorders v2.0 (Green), Ehlers Danlos syndromes v2.3 (Green)</t>
  </si>
  <si>
    <t>DDG2P v3.0 (Amber), Paediatric disorders v24.2 (Amber), Ataxia and cerebellar anomalies - narrow panel v3.0 (Green), Disorders of sex development v3.0 (Green), Fetal anomalies v2.0 (Green), Hereditary ataxia - adult onset v3.0 (Green), Hereditary ataxia and cerebellar anomalies - childhood onset v9.1 (Green), Hypotonic infant v18.1 (Green), Intellectual disability v4.0 (Green), Paediatric disorders v24.2 (Green), White matter disorders - childhood onset v10.2 (Green)</t>
  </si>
  <si>
    <t>Hypotonic infant v18.1 (Amber), Intellectual disability v4.0 (Amber), Mitochondrial disorders v3.0 (Amber), Paediatric disorders v24.2 (Amber), White matter disorders - childhood onset v10.2 (Amber), White matter disorders - childhood onset v10.2 (Amber)</t>
  </si>
  <si>
    <t>Confirmed Fanconi anaemia or Bloom syndrome v1.7 (Green), DDG2P v3.0 (Green), Fetal anomalies v2.0 (Green), Growth failure in early childhood v2.0 (Green), Hypotonic infant v18.1 (Green), Inborn errors of metabolism v3.0 (Green), Mitochondrial disorders v3.0 (Green), Mitochondrial DNA maintenance disorder v2.0 (Green), Paediatric disorders v24.2 (Green), Paediatric disorders v24.2 (Green), Possible mitochondrial disorder - nuclear genes v2.0 (Green), Severe microcephaly v3.0 (Green), White matter disorders - childhood onset v10.2 (Green), White matter disorders - childhood onset v10.2 (Green)</t>
  </si>
  <si>
    <t>Adult onset movement disorder v2.0 (Green), Arthrogryposis v4.0 (Green), Childhood onset dystonia or chorea or related movement disorder v2.0 (Green), Fetal anomalies v2.0 (Green), Hypotonic infant v18.1 (Green), Intellectual disability v4.0 (Green), Paediatric disorders v24.2 (Green), White matter disorders - childhood onset v10.2 (Green)</t>
  </si>
  <si>
    <t>Cardiomyopathies - including childhood onset v2.0 (Amber), Congenital myaesthenic syndrome v3.0 (Amber), Hypotonic infant v18.1 (Amber), Neuromuscular disorders v12.1 (Amber), Arthrogryposis v4.0 (Green), Hypotonic infant v18.1 (Green), Limb girdle muscular dystrophy v3.0 (Green), Neuromuscular disorders v12.1 (Green)</t>
  </si>
  <si>
    <t>Endocrine neoplasms v2.0 (Amber), Adult solid tumours cancer susceptibility v2.2 (Green), Brain cancer pertinent cancer susceptibility v1.0 (Green), Breast cancer pertinent cancer susceptibility v1.1 (Green), Haematological malignancies cancer susceptibility v3.0 (Green), Inherited predisposition to acute myeloid leukaemia (AML) v2.0 (Green), Sarcoma susceptibility v1.2 (Green), Tumour predisposition - childhood onset v3.0 (Green)</t>
  </si>
  <si>
    <t>DDG2P v3.0 (Amber), Paediatric disorders v24.2 (Amber), Proteinuric renal disease v3.0 (Green), Severe microcephaly v3.0 (Green), Unexplained paediatric onset end-stage renal disease v2.0 (Green)</t>
  </si>
  <si>
    <t>Clefting v3.0 (Green), DDG2P v3.0 (Green), Ectodermal dysplasia v2.0 (Green), Fetal anomalies v2.0 (Green), Limb disorders v3.0 (Green), Paediatric disorders v24.2 (Green), Paediatric disorders v24.2 (Green), Paediatric disorders v24.2 (Green), Paediatric disorders v24.2 (Green), Skeletal dysplasia v3.0 (Green)</t>
  </si>
  <si>
    <t>Cerebral malformations v8.2 (Amber), Malformations of cortical development v3.0 (Amber), Hypotonic infant v18.1 (Green), Intellectual disability v4.0 (Green), Paediatric disorders v24.2 (Green), White matter disorders - childhood onset v10.2 (Green)</t>
  </si>
  <si>
    <t>DDG2P v3.0 (Amber), Paediatric disorders v24.2 (Amber), Arthrogryposis v4.0 (Green), Congenital myopathy v3.0 (Green), Fetal anomalies v2.0 (Green), Hypotonic infant v18.1 (Green), Neuromuscular disorders v12.1 (Green)</t>
  </si>
  <si>
    <t>Childhood onset dystonia or chorea or related movement disorder v2.0 (Amber), Ataxia and cerebellar anomalies - narrow panel v3.0 (Green), DDG2P v3.0 (Green), Genetic epilepsy syndromes v3.0 (Green), Hereditary ataxia - adult onset v3.0 (Green), Hereditary ataxia and cerebellar anomalies - childhood onset v9.1 (Green), Hypotonic infant v18.1 (Green), Hypotonic infant v18.1 (Green), Inborn errors of metabolism v3.0 (Green), Intellectual disability v4.0 (Green), Lysosomal storage disorder v2.0 (Green), Neuronal ceroid lipofuscinosis v1.3 (Green), Paediatric disorders v24.2 (Green), Paediatric disorders v24.2 (Green), Paediatric disorders v24.2 (Green), Retinal disorders v3.0 (Green), White matter disorders - childhood onset v10.2 (Green), White matter disorders - childhood onset v10.2 (Green)</t>
  </si>
  <si>
    <t>Hypotonic infant v18.1 (Amber), Intellectual disability v4.0 (Amber), Paediatric disorders v24.2 (Amber), White matter disorders - adult onset v2.0 (Amber), White matter disorders - childhood onset v10.2 (Amber), Primary immunodeficiency or monogenic inflammatory bowel disease v3.0 (Green)</t>
  </si>
  <si>
    <t>Genetic epilepsy syndromes v3.0 (Amber), Limb disorders v3.0 (Amber), Paediatric disorders v24.2 (Amber), Craniosynostosis v3.0 (Green), DDG2P v3.0 (Green), Fetal anomalies v2.0 (Green), Hypotonic infant v18.1 (Green), Intellectual disability v4.0 (Green), Paediatric disorders v24.2 (Green), Paediatric disorders v24.2 (Green), White matter disorders - childhood onset v10.2 (Green)</t>
  </si>
  <si>
    <t>Fetal anomalies v2.0 (Green), Hypotonic infant v18.1 (Green), Inborn errors of metabolism v3.0 (Green), Paediatric disorders v24.2 (Green), Paediatric disorders v24.2 (Green), Paediatric disorders - additional genes v2.0 (Green), Unexplained paediatric onset end-stage renal disease v2.0 (Green), White matter disorders - childhood onset v10.2 (Green)</t>
  </si>
  <si>
    <t>Congenital disorders of glycosylation v3.0 (Amber), DDG2P v3.0 (Amber), Fetal anomalies v2.0 (Amber), Hereditary ataxia and cerebellar anomalies - childhood onset v9.1 (Amber), Hypotonic infant v18.1 (Amber), Hypotonic infant v18.1 (Amber), Inborn errors of metabolism v3.0 (Amber), Intellectual disability v4.0 (Amber), Paediatric disorders v24.2 (Amber), Paediatric disorders v24.2 (Amber), Paediatric disorders v24.2 (Amber), White matter disorders - childhood onset v10.2 (Amber), White matter disorders - childhood onset v10.2 (Amber), Congenital muscular dystrophy v3.0 (Green), Hypotonic infant v18.1 (Green), Hypotonic infant v18.1 (Green), Limb girdle muscular dystrophy v3.0 (Green), Neuromuscular disorders v12.1 (Green), Neuromuscular disorders v12.1 (Green)</t>
  </si>
  <si>
    <t>DDG2P v3.0 (Amber), Paediatric disorders v24.2 (Amber), Fetal anomalies v2.0 (Green), Genetic epilepsy syndromes v3.0 (Green), Hypotonic infant v18.1 (Green), Intellectual disability v4.0 (Green), Paediatric disorders v24.2 (Green), Severe microcephaly v3.0 (Green), White matter disorders - childhood onset v10.2 (Green)</t>
  </si>
  <si>
    <t>Limb disorders v3.0 (Amber), Paediatric disorders v24.2 (Amber), DDG2P v3.0 (Green), Paediatric disorders v24.2 (Green), Paediatric disorders v24.2 (Green), Skeletal dysplasia v3.0 (Green)</t>
  </si>
  <si>
    <t>Cardiac arrhythmias v11.1 (Amber), Congenital myopathy v3.0 (Amber), Hypotonic infant v18.1 (Amber), Long QT syndrome v3.0 (Amber), Neuromuscular disorders v12.1 (Amber), Sudden unexplained death or survivors of a cardiac event v17.3 (Amber), Cardiac arrhythmias v11.1 (Green), Catecholaminergic polymorphic VT v3.0 (Green), Sudden unexplained death or survivors of a cardiac event v17.3 (Green)</t>
  </si>
  <si>
    <t>Neurodegenerative disorders - adult onset v3.0 (Green), Paediatric disorders v24.2 (Green), Skeletal dysplasia v3.0 (Green), White matter disorders - adult onset v2.0 (Green), White matter disorders and cerebral calcification - narrow panel v2.0 (Green), White matter disorders - childhood onset v10.2 (Green)</t>
  </si>
  <si>
    <t>Childhood onset dystonia or chorea or related movement disorder v2.0 (Green), DDG2P v3.0 (Green), Fetal anomalies v2.0 (Green), Genetic epilepsy syndromes v3.0 (Green), Hypotonic infant v18.1 (Green), Hypotonic infant v18.1 (Green), Inborn errors of metabolism v3.0 (Green), Intellectual disability v4.0 (Green), Paediatric disorders v24.2 (Green), Paediatric disorders v24.2 (Green), Paediatric disorders v24.2 (Green), Primary immunodeficiency or monogenic inflammatory bowel disease v3.0 (Green), Rare genetic inflammatory skin disorders v2.0 (Green), Retinal disorders v3.0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</si>
  <si>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Fetal anomalies v2.0 (Amber), DDG2P v3.0 (Green), Hypotonic infant v18.1 (Green), Limb girdle muscular dystrophy v3.0 (Green), Neuromuscular disorders v12.1 (Green), Paediatric disorders v24.2 (Green)</t>
  </si>
  <si>
    <t>Clefting v3.0 (Green), DDG2P v3.0 (Green), Fetal anomalies v2.0 (Green), Growth failure in early childhood v2.0 (Green), Hypotonic infant v18.1 (Green), Inborn errors of metabolism v3.0 (Green), Paediatric disorders v24.2 (Green), Paediatric disorders v24.2 (Green), Paediatric disorders v24.2 (Green), Tumour predisposition - childhood onset v3.0 (Green), White matter disorders - childhood onset v10.2 (Green)</t>
  </si>
  <si>
    <t>Hypertrophic cardiomyopathy - teen and adult v3.0 (Green), Sudden unexplained death or survivors of a cardiac event v17.3 (Green)</t>
  </si>
  <si>
    <t>Genetic epilepsy syndromes v3.0 (Green), Hypotonic infant v18.1 (Green), Intellectual disability v4.0 (Green), Paediatric disorders v24.2 (Green), Proteinuric renal disease v3.0 (Green), Unexplained paediatric onset end-stage renal disease v2.0 (Green), White matter disorders - childhood onset v10.2 (Green)</t>
  </si>
  <si>
    <t>DDG2P v3.0 (Amber), Fetal anomalies v2.0 (Amber), Genetic epilepsy syndromes v3.0 (Amber), Paediatric disorders v24.2 (Amber), Severe microcephaly v3.0 (Amber), Tumour predisposition - childhood onset v3.0 (Green)</t>
  </si>
  <si>
    <t>Arthrogryposis v4.0 (Amber), DDG2P v3.0 (Amber), Paediatric disorders v24.2 (Amber), Congenital myopathy v3.0 (Green), Fetal anomalies v2.0 (Green), Hypotonic infant v18.1 (Green), Hypotonic infant v18.1 (Green), Neuromuscular disorders v12.1 (Green), Neuromuscular disorders v12.1 (Green), Paediatric motor neuronopathies v2.0 (Green)</t>
  </si>
  <si>
    <t>Fetal anomalies v2.0 (Green), Hypotonic infant v18.1 (Green), Intellectual disability v4.0 (Green), Monogenic diabetes v2.2 (Green), Paediatric disorders v24.2 (Green), Severe microcephaly v3.0 (Green), White matter disorders - childhood onset v10.2 (Green)</t>
  </si>
  <si>
    <t>Cholestasis v2.0 (Green), Hypotonic infant v18.1 (Green), Inborn errors of metabolism v3.0 (Green), Mitochondrial disorders v3.0 (Green), Mitochondrial liver disease v1.2 (Green), Paediatric disorders v24.2 (Green), Possible mitochondrial disorder - nuclear genes v2.0 (Green), White matter disorders - childhood onset v10.2 (Green), White matter disorders - childhood onset v10.2 (Green)</t>
  </si>
  <si>
    <t>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Primary immunodeficiency or monogenic inflammatory bowel disease v3.0 (Green), Rare anaemia v2.0 (Green), Retinal disorders v3.0 (Green), White matter disorders - childhood onset v10.2 (Green), White matter disorders - childhood onset v10.2 (Green), White matter disorders - childhood onset v10.2 (Green)</t>
  </si>
  <si>
    <t>Genetic epilepsy syndromes v3.0 (Green), Hypotonic infant v18.1 (Green), Inborn errors of metabolism v3.0 (Green), Paediatric disorders v24.2 (Green), Renal tubulopathies v3.0 (Green), White matter disorders - childhood onset v10.2 (Green)</t>
  </si>
  <si>
    <t>Bleeding and platelet disorders v2.0 (Amber), Fetal anomalies v2.0 (Amber)</t>
  </si>
  <si>
    <t>DDG2P v3.0 (Amber), Fetal anomalies v2.0 (Amber), Paediatric disorders v24.2 (Amber), Ichthyosis and erythrokeratoderma v2.0 (Green), Palmoplantar keratodermas v2.0 (Green)</t>
  </si>
  <si>
    <t>Arthrogryposis v4.0 (Green), DDG2P v3.0 (Green), Fetal anomalies v2.0 (Green), Hereditary neuropathy NOT PMP22 copy number v2.0 (Green), Hypotonic infant v18.1 (Green), Limb disorders v3.0 (Green), Neuromuscular disorders v12.1 (Green), Paediatric disorders v24.2 (Green), Paediatric disorders v24.2 (Green), Paediatric disorders v24.2 (Green), Paediatric motor neuronopathies v2.0 (Green), Skeletal dysplasia v3.0 (Green)</t>
  </si>
  <si>
    <t>DDG2P v3.0 (Amber), Paediatric disorders v24.2 (Amber), Pancreatitis v3.0 (Amber), Fetal anomalies v2.0 (Green), Osteogenesis imperfecta v3.0 (Green), Paediatric disorders v24.2 (Green), Skeletal dysplasia v3.0 (Green)</t>
  </si>
  <si>
    <t>Cerebral malformations v8.2 (Amber), Malformations of cortical development v3.0 (Amber), Adult solid tumours cancer susceptibility v2.2 (Green), Cystic kidney disease v3.0 (Green), Cystic renal disease v5.1 (Green), DDG2P v3.0 (Green), Fetal anomalies v2.0 (Green), Genetic epilepsy syndromes v3.0 (Green), Hypotonic infant v18.1 (Green), Intellectual disability v4.0 (Green), Paediatric disorders v24.2 (Green), Paediatric disorders v24.2 (Green), Pigmentary skin disorders v2.0 (Green), Pneumothorax - familial v2.17 (Green), Primary lymphoedema v3.0 (Green), Tumour predisposition - childhood onset v3.0 (Green), Unexplained paediatric onset end-stage renal disease v2.0 (Green), White matter disorders - childhood onset v10.2 (Green)</t>
  </si>
  <si>
    <t>Structural eye disease v2.0 (Amber), Adult solid tumours cancer susceptibility v2.2 (Green), Cystic kidney disease v3.0 (Green), Cystic renal disease v5.1 (Green), DDG2P v3.0 (Green), Fetal anomalies v2.0 (Green), Genetic epilepsy syndromes v3.0 (Green), Hypotonic infant v18.1 (Green), Intellectual disability v4.0 (Green), Paediatric disorders v24.2 (Green), Paediatric disorders v24.2 (Green), Pigmentary skin disorders v2.0 (Green), Pneumothorax - familial v2.17 (Green), Primary lymphoedema v3.0 (Green), Tumour predisposition - childhood onset v3.0 (Green), Unexplained paediatric onset end-stage renal disease v2.0 (Green), White matter disorders - childhood onset v10.2 (Green)</t>
  </si>
  <si>
    <t>Ataxia and cerebellar anomalies - narrow panel v3.0 (Amber), DDG2P v3.0 (Amber), Fetal anomalies v2.0 (Amber), Genetic epilepsy syndromes v3.0 (Amber), Hereditary ataxia and cerebellar anomalies - childhood onset v9.1 (Amber), Hypotonic infant v18.1 (Amber), Intellectual disability v4.0 (Amber), Paediatric disorders v24.2 (Amber), Paediatric disorders v24.2 (Amber), White matter disorders - childhood onset v10.2 (Amber), Severe microcephaly v3.0 (Green)</t>
  </si>
  <si>
    <t>DDG2P v3.0 (Amber), Genetic epilepsy syndromes v3.0 (Amber), Paediatric disorders v24.2 (Amber), Ataxia and cerebellar anomalies - narrow panel v3.0 (Green), Fetal anomalies v2.0 (Green), Hereditary ataxia - adult onset v3.0 (Green), Hereditary ataxia and cerebellar anomalies - childhood onset v9.1 (Green), Hypotonic infant v18.1 (Green), Intellectual disability v4.0 (Green), Paediatric disorders v24.2 (Green), White matter disorders - childhood onset v10.2 (Green)</t>
  </si>
  <si>
    <t>DDG2P v3.0 (Amber), Genetic epilepsy syndromes v3.0 (Amber), Paediatric disorders v24.2 (Amber), Ataxia and cerebellar anomalies - narrow panel v3.0 (Green), Fetal anomalies v2.0 (Green), Hereditary ataxia and cerebellar anomalies - childhood onset v9.1 (Green), Hypotonic infant v18.1 (Green), Intellectual disability v4.0 (Green), Paediatric disorders v24.2 (Green), White matter disorders - childhood onset v10.2 (Green)</t>
  </si>
  <si>
    <t>Arthrogryposis v4.0 (Green), Ataxia and cerebellar anomalies - narrow panel v3.0 (Green), DDG2P v3.0 (Green), Fetal anomalies v2.0 (Green), Genetic epilepsy syndromes v3.0 (Green), Hereditary ataxia - adult onset v3.0 (Green), Hereditary ataxia and cerebellar anomalies - childhood onset v9.1 (Green), Hypotonic infant v18.1 (Green), Hypotonic infant v18.1 (Green), Intellectual disability v4.0 (Green), Neuromuscular disorders v12.1 (Green), Paediatric disorders v24.2 (Green), Paediatric disorders v24.2 (Green), Rhabdomyolysis and metabolic muscle disorders v2.0 (Green), Severe microcephaly v3.0 (Green), White matter disorders - childhood onset v10.2 (Green)</t>
  </si>
  <si>
    <t>Genetic epilepsy syndromes v3.0 (Amber), Cardiomyopathies - including childhood onset v2.0 (Green), Fetal anomalies v2.0 (Green), Hypotonic infant v18.1 (Green), Hypotonic infant v18.1 (Green), Hypotonic infant v18.1 (Green), Inborn errors of metabolism v3.0 (Green), Intellectual disability v4.0 (Green), Mitochondrial disorders v3.0 (Green), Neuromuscular disorders v12.1 (Green), Paediatric disorders v24.2 (Green), Paediatric disorders v24.2 (Green), Possible mitochondrial disorder - nuclear genes v2.0 (Green), Rhabdomyolysis and metabolic muscle disorders v2.0 (Green), White matter disorders - childhood onset v10.2 (Green), White matter disorders - childhood onset v10.2 (Green), White matter disorders - childhood onset v10.2 (Green)</t>
  </si>
  <si>
    <t>Congenital hypothyroidism v2.2 (Green), DDG2P v3.0 (Green), Hypotonic infant v18.1 (Green), Intellectual disability v4.0 (Green), Paediatric disorders v24.2 (Green), Paediatric disorders v24.2 (Green), White matter disorders - childhood onset v10.2 (Green)</t>
  </si>
  <si>
    <t>Congenital hypothyroidism v2.2 (Green), DDG2P v3.0 (Green), Hyperthyroidism v3.0 (Green), Paediatric disorders v24.2 (Green)</t>
  </si>
  <si>
    <t>Disorders of sex development v3.0 (Green), Paediatric disorders v24.2 (Green), Paediatric disorders - additional genes v2.0 (Green)</t>
  </si>
  <si>
    <t>Ataxia and cerebellar anomalies - narrow panel v3.0 (Green), DDG2P v3.0 (Green), Hereditary ataxia and cerebellar anomalies - childhood onset v9.1 (Green), Hypotonic infant v18.1 (Green), Hypotonic infant v18.1 (Green), Inborn errors of metabolism v3.0 (Green), Intellectual disability v4.0 (Green), Mitochondrial disorders v3.0 (Green), Mitochondrial disorder with complex III deficiency v1.2 (Green), Neurodegenerative disorders - adult onset v3.0 (Green), Paediatric disorders v24.2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</si>
  <si>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Clefting v3.0 (Amber), Paediatric disorders v24.2 (Amber), Cystic kidney disease v3.0 (Green), Cystic renal disease v5.1 (Green), Cystic renal disease v5.1 (Green), Fetal anomalies v2.0 (Green), Paediatric disorders v24.2 (Green), Paediatric disorders v24.2 (Green), Paediatric disorders v24.2 (Green), Rare multisystem ciliopathy Super panel v8.2 (Green), Rare multisystem ciliopathy Super panel v8.2 (Green), Renal ciliopathies v2.0 (Green), Skeletal ciliopathies v2.0 (Green), Skeletal dysplasia v3.0 (Green), Tubulointerstitial kidney disease v2.0 (Green), Unexplained paediatric onset end-stage renal disease v2.0 (Green)</t>
  </si>
  <si>
    <t>DDG2P v3.0 (Green), Fetal anomalies v2.0 (Green), Hypotonic infant v18.1 (Green), Hypotonic infant v18.1 (Green), Inborn errors of metabolism v3.0 (Green), Intellectual disability v4.0 (Green), Intestinal failure or congenital diarrhoea v2.0 (Green), Paediatric disorders v24.2 (Green), Paediatric disorders v24.2 (Green), Paediatric disorders v24.2 (Green), Primary immunodeficiency or monogenic inflammatory bowel disease v3.0 (Green), White matter disorders - childhood onset v10.2 (Green), White matter disorders - childhood onset v10.2 (Green)</t>
  </si>
  <si>
    <t>Hereditary neuropathy NOT PMP22 copy number v2.0 (Amber), Retinal disorders v3.0 (Amber), Ataxia and cerebellar anomalies - narrow panel v3.0 (Green), Hereditary ataxia - adult onset v3.0 (Green), Hereditary ataxia and cerebellar anomalies - childhood onset v9.1 (Green), Hypotonic infant v18.1 (Green), Inborn errors of metabolism v3.0 (Green), Paediatric disorders v24.2 (Green), White matter disorders - childhood onset v10.2 (Green)</t>
  </si>
  <si>
    <t>Amyloidosis v1.2 (Green), Cardiomyopathies - including childhood onset v2.0 (Green), Hereditary neuropathy NOT PMP22 copy number v2.0 (Green), Hyperthyroidism v3.0 (Green), Hypertrophic cardiomyopathy - teen and adult v3.0 (Green), Progressive cardiac conduction disease v2.0 (Green), Sudden unexplained death or survivors of a cardiac event v17.3 (Green), Sudden unexplained death or survivors of a cardiac event v17.3 (Green)</t>
  </si>
  <si>
    <t>Severe early-onset obesity v3.0 (Amber), Retinal disorders v3.0 (Green)</t>
  </si>
  <si>
    <t>Ataxia and cerebellar anomalies - narrow panel v3.0 (Green), Cerebral malformations v8.2 (Green), DDG2P v3.0 (Green), Fetal anomalies v2.0 (Green), Genetic epilepsy syndromes v3.0 (Green), Hereditary ataxia - adult onset v3.0 (Green), Hereditary ataxia and cerebellar anomalies - childhood onset v9.1 (Green), Hypotonic infant v18.1 (Green), Intellectual disability v4.0 (Green), Malformations of cortical development v3.0 (Green), Paediatric disorders v24.2 (Green), Paediatric disorders v24.2 (Green), White matter disorders - childhood onset v10.2 (Green)</t>
  </si>
  <si>
    <t>Ataxia and cerebellar anomalies - narrow panel v3.0 (Amber), Cerebral malformations v8.2 (Amber), Fetal anomalies v2.0 (Amber), Genetic epilepsy syndromes v3.0 (Amber), Hereditary ataxia and cerebellar anomalies - childhood onset v9.1 (Amber), Malformations of cortical development v3.0 (Amber), DDG2P v3.0 (Green), Paediatric disorders v24.2 (Green)</t>
  </si>
  <si>
    <t>Genetic epilepsy syndromes v3.0 (Amber), Structural eye disease v2.0 (Amber), Cerebral malformations v8.2 (Green), Clefting v3.0 (Green), DDG2P v3.0 (Green), Fetal anomalies v2.0 (Green), Hypotonic infant v18.1 (Green), Intellectual disability v4.0 (Green), Malformations of cortical development v3.0 (Green), Paediatric disorders v24.2 (Green), Paediatric disorders v24.2 (Green), Paediatric disorders v24.2 (Green), White matter disorders - childhood onset v10.2 (Green)</t>
  </si>
  <si>
    <t>Congenital hypothyroidism v2.2 (Amber), Cytopenia - NOT Fanconi anaemia v2.0 (Amber), Bleeding and platelet disorders v2.0 (Green)</t>
  </si>
  <si>
    <t>DDG2P v3.0 (Amber), Hereditary neuropathy NOT PMP22 copy number v2.0 (Amber), Paediatric disorders v24.2 (Amber), Ataxia and cerebellar anomalies - narrow panel v3.0 (Green), Cerebral malformations v8.2 (Green), Congenital fibrosis of the extraocular muscles v1.2 (Green), Fetal anomalies v2.0 (Green), Genetic epilepsy syndromes v3.0 (Green), Hereditary ataxia - adult onset v3.0 (Green), Hereditary ataxia and cerebellar anomalies - childhood onset v9.1 (Green), Hypotonic infant v18.1 (Green), Intellectual disability v4.0 (Green), Malformations of cortical development v3.0 (Green), Paediatric disorders v24.2 (Green), White matter disorders - childhood onset v10.2 (Green)</t>
  </si>
  <si>
    <t>Neurodegenerative disorders - adult onset v3.0 (Amber), Adult onset movement disorder v2.0 (Green), Ataxia and cerebellar anomalies - narrow panel v3.0 (Green), Childhood onset dystonia or chorea or related movement disorder v2.0 (Green), DDG2P v3.0 (Green), Fetal anomalies v2.0 (Green), Genetic epilepsy syndromes v3.0 (Green), Hereditary ataxia - adult onset v3.0 (Green), Hereditary ataxia and cerebellar anomalies - childhood onset v9.1 (Green), Hereditary spastic paraplegia - adult onset v2.0 (Green), Hereditary spastic paraplegia - childhood onset v3.0 (Green), Hypotonic infant v18.1 (Green), Intellectual disability v4.0 (Green), Paediatric disorders v24.2 (Green), Paediatric disorders v24.2 (Green), White matter disorders - adult onset v2.0 (Green), White matter disorders and cerebral calcification - narrow panel v2.0 (Green), White matter disorders - childhood onset v10.2 (Green), White matter disorders - childhood onset v10.2 (Green)</t>
  </si>
  <si>
    <t>DDG2P v3.0 (Amber), Paediatric disorders v24.2 (Amber), Severe microcephaly v3.0 (Amber), Cerebral malformations v8.2 (Green), Fetal anomalies v2.0 (Green), Genetic epilepsy syndromes v3.0 (Green), Hypotonic infant v18.1 (Green), Intellectual disability v4.0 (Green), Malformations of cortical development v3.0 (Green), Paediatric disorders v24.2 (Green), White matter disorders - childhood onset v10.2 (Green)</t>
  </si>
  <si>
    <t>Hypotonic infant v18.1 (Amber), Intellectual disability v4.0 (Amber), Paediatric disorders v24.2 (Amber), White matter disorders - childhood onset v10.2 (Amber), Cerebral malformations v8.2 (Green), Genetic epilepsy syndromes v3.0 (Green), Malformations of cortical development v3.0 (Green), Severe microcephaly v3.0 (Green)</t>
  </si>
  <si>
    <t>DDG2P v3.0 (Amber), Hypotonic infant v18.1 (Amber), Intellectual disability v4.0 (Amber), Paediatric disorders v24.2 (Amber), Paediatric disorders v24.2 (Amber), White matter disorders - childhood onset v10.2 (Amber), Fetal anomalies v2.0 (Green), Retinal disorders v3.0 (Green), Severe microcephaly v3.0 (Green), Structural eye disease v2.0 (Green)</t>
  </si>
  <si>
    <t>DDG2P v3.0 (Green), Fetal anomalies v2.0 (Green), Hypotonic infant v18.1 (Green), Intellectual disability v4.0 (Green), Paediatric disorders v24.2 (Green), Paediatric disorders v24.2 (Green), Retinal disorders v3.0 (Green), Severe microcephaly v3.0 (Green), White matter disorders - childhood onset v10.2 (Green)</t>
  </si>
  <si>
    <t>DDG2P v3.0 (Amber), Fetal anomalies v2.0 (Amber), Paediatric disorders v24.2 (Amber), White matter disorders and cerebral calcification - narrow panel v2.0 (Amber), White matter disorders - childhood onset v10.2 (Amber), Hypotonic infant v18.1 (Green), Inborn errors of metabolism v3.0 (Green), Mitochondrial disorders v3.0 (Green), Paediatric disorders v24.2 (Green), Possible mitochondrial disorder - nuclear genes v2.0 (Green), White matter disorders - childhood onset v10.2 (Green), White matter disorders - childhood onset v10.2 (Green)</t>
  </si>
  <si>
    <t>Common craniosynostosis syndromes v1.2 (Green), Craniosynostosis v3.0 (Green), DDG2P v3.0 (Green), Fetal anomalies v2.0 (Green), Hydrocephalus v3.0 (Green), Hypotonic infant v18.1 (Green), Intellectual disability v4.0 (Green), Limb disorders v3.0 (Green), Paediatric disorders v24.2 (Green), Paediatric disorders v24.2 (Green), Paediatric disorders v24.2 (Green), Paediatric disorders v24.2 (Green), Skeletal dysplasia v3.0 (Green), White matter disorders - childhood onset v10.2 (Green)</t>
  </si>
  <si>
    <t>Hereditary neuropathy NOT PMP22 copy number v2.0 (Amber), Ataxia and cerebellar anomalies - narrow panel v3.0 (Green), Hereditary ataxia - adult onset v3.0 (Green), Hereditary ataxia and cerebellar anomalies - childhood onset v9.1 (Green), Hypotonic infant v18.1 (Green), Inborn errors of metabolism v3.0 (Green), Mitochondrial disorders v3.0 (Green), Mitochondrial DNA maintenance disorder v2.0 (Green), Mitochondrial liver disease v1.2 (Green), Paediatric disorders v24.2 (Green), Possible mitochondrial disorder - nuclear genes v2.0 (Green), White matter disorders and cerebral calcification - narrow panel v2.0 (Green), White matter disorders - childhood onset v10.2 (Green), White matter disorders - childhood onset v10.2 (Green), White matter disorders - childhood onset v10.2 (Green)</t>
  </si>
  <si>
    <t>Cystic renal disease v5.1 (Green), Fetal anomalies v2.0 (Green), Hereditary ataxia and cerebellar anomalies - childhood onset v9.1 (Green), Limb disorders v3.0 (Green), Neurological ciliopathies v2.0 (Green), Paediatric disorders v24.2 (Green), Paediatric disorders v24.2 (Green), Paediatric disorders v24.2 (Green), Rare multisystem ciliopathy Super panel v8.2 (Green), Rare multisystem ciliopathy Super panel v8.2 (Green), Renal ciliopathies v2.0 (Green), Unexplained paediatric onset end-stage renal disease v2.0 (Green)</t>
  </si>
  <si>
    <t>Hereditary neuropathy NOT PMP22 copy number v2.0 (Amber), Hypotonic infant v18.1 (Green), Hypotonic infant v18.1 (Green), Inborn errors of metabolism v3.0 (Green), Mitochondrial disorders v3.0 (Green), Mitochondrial DNA maintenance disorder v2.0 (Green), Neuromuscular disorders v12.1 (Green), Paediatric disorders v24.2 (Green), Possible mitochondrial disorder - nuclear genes v2.0 (Green), Rhabdomyolysis and metabolic muscle disorders v2.0 (Green), White matter disorders - adult onset v2.0 (Green), White matter disorders and cerebral calcification - narrow panel v2.0 (Green), White matter disorders - childhood onset v10.2 (Green), White matter disorders - childhood onset v10.2 (Green), White matter disorders - childhood onset v10.2 (Green)</t>
  </si>
  <si>
    <t>Albinism or congenital nystagmus v2.0 (Green), DDG2P v3.0 (Green), Paediatric disorders v24.2 (Green), Pigmentary skin disorders v2.0 (Green)</t>
  </si>
  <si>
    <t>Neurodegenerative disorders - adult onset v3.0 (Green), Osteopetrosis v1.1 (Green), Paediatric disorders v24.2 (Green), Skeletal dysplasia v3.0 (Green), White matter disorders - adult onset v2.0 (Green)</t>
  </si>
  <si>
    <t>Arthrogryposis v4.0 (Green), Fetal anomalies v2.0 (Green), Hypotonic infant v18.1 (Green), Neuromuscular disorders v12.1 (Green), Paediatric motor neuronopathies v2.0 (Green)</t>
  </si>
  <si>
    <t>DDG2P v3.0 (Green), Genetic epilepsy syndromes v3.0 (Green), Hereditary ataxia - adult onset v3.0 (Green), Hypotonic infant v18.1 (Green), Intellectual disability v4.0 (Green), Paediatric disorders v24.2 (Green), Paediatric disorders v24.2 (Green), Severe microcephaly v3.0 (Green), White matter disorders - childhood onset v10.2 (Green)</t>
  </si>
  <si>
    <t>DDG2P v3.0 (Amber), Paediatric disorders v24.2 (Amber), Confirmed Fanconi anaemia or Bloom syndrome v1.7 (Green), Fetal anomalies v2.0 (Green), Growth failure in early childhood v2.0 (Green), Haematological malignancies cancer susceptibility v3.0 (Green), Limb disorders v3.0 (Green), Paediatric disorders v24.2 (Green), Pigmentary skin disorders v2.0 (Green)</t>
  </si>
  <si>
    <t>Severe microcephaly v3.0 (Amber), DDG2P v3.0 (Green), Genetic epilepsy syndromes v3.0 (Green), Hypotonic infant v18.1 (Green), Intellectual disability v4.0 (Green), Paediatric disorders v24.2 (Green), Paediatric disorders v24.2 (Green), White matter disorders - childhood onset v10.2 (Green)</t>
  </si>
  <si>
    <t>Limb disorders v3.0 (Amber), Paediatric disorders v24.2 (Amber), DDG2P v3.0 (Green), Fetal anomalies v2.0 (Green), Hypotonic infant v18.1 (Green), Intellectual disability v4.0 (Green), Paediatric disorders v24.2 (Green), Paediatric disorders v24.2 (Green), White matter disorders - childhood onset v10.2 (Green)</t>
  </si>
  <si>
    <t>Ataxia and cerebellar anomalies - narrow panel v3.0 (Amber), DDG2P v3.0 (Amber), Fetal anomalies v2.0 (Amber), Hereditary ataxia and cerebellar anomalies - childhood onset v9.1 (Amber), Paediatric disorders v24.2 (Amber), Childhood onset dystonia or chorea or related movement disorder v2.0 (Green), Hypotonic infant v18.1 (Green), Intellectual disability v4.0 (Green), Paediatric disorders v24.2 (Green), White matter disorders - childhood onset v10.2 (Green)</t>
  </si>
  <si>
    <t>Adult onset movement disorder v2.0 (Amber), Ataxia and cerebellar anomalies - narrow panel v3.0 (Amber), Hereditary ataxia - adult onset v3.0 (Amber), Hereditary ataxia and cerebellar anomalies - childhood onset v9.1 (Amber), Hereditary spastic paraplegia - adult onset v2.0 (Amber), Hereditary spastic paraplegia - childhood onset v3.0 (Green), Optic neuropathy v3.0 (Green)</t>
  </si>
  <si>
    <t>Genetic epilepsy syndromes v3.0 (Amber), Hypotonic infant v18.1 (Amber), Intellectual disability v4.0 (Amber), Paediatric disorders v24.2 (Amber), White matter disorders - childhood onset v10.2 (Amber), DDG2P v3.0 (Green), Paediatric disorders v24.2 (Green), Severe microcephaly v3.0 (Green)</t>
  </si>
  <si>
    <t>White matter disorders and cerebral calcification - narrow panel v2.0 (Amber), White matter disorders - childhood onset v10.2 (Amber), DDG2P v3.0 (Green), Genetic epilepsy syndromes v3.0 (Green), Hypotonic infant v18.1 (Green), Intellectual disability v4.0 (Green), Paediatric disorders v24.2 (Green), Paediatric disorders v24.2 (Green), Severe microcephaly v3.0 (Green), White matter disorders - childhood onset v10.2 (Green)</t>
  </si>
  <si>
    <t>Genetic epilepsy syndromes v3.0 (Green), Hypotonic infant v18.1 (Green), Intellectual disability v4.0 (Green), Paediatric disorders v24.2 (Green), Paediatric disorders v24.2 (Green), Skeletal dysplasia v3.0 (Green), White matter disorders - childhood onset v10.2 (Green)</t>
  </si>
  <si>
    <t>Cystic kidney disease v3.0 (Green), Cystic renal disease v5.1 (Green), Hypotonic infant v18.1 (Green), Inborn errors of metabolism v3.0 (Green), Paediatric disorders v24.2 (Green), Renal tubulopathies v3.0 (Green), Tubulointerstitial kidney disease v2.0 (Green), Unexplained paediatric onset end-stage renal disease v2.0 (Green), White matter disorders - childhood onset v10.2 (Green)</t>
  </si>
  <si>
    <t>Bleeding and platelet disorders v2.0 (Amber), Fetal anomalies v2.0 (Amber), Haematological malignancies cancer susceptibility v3.0 (Amber), Primary immunodeficiency or monogenic inflammatory bowel disease v3.0 (Green)</t>
  </si>
  <si>
    <t>Cholestasis v2.0 (Green), Osteogenesis imperfecta v3.0 (Green), Paediatric disorders v24.2 (Green), Skeletal dysplasia v3.0 (Green)</t>
  </si>
  <si>
    <t>DDG2P v3.0 (Green), Genetic epilepsy syndromes v3.0 (Green), Hypotonic infant v18.1 (Green), Intellectual disability v4.0 (Green), Paediatric disorders v24.2 (Green), Paediatric disorders v24.2 (Green), Severe microcephaly v3.0 (Green), White matter disorders - childhood onset v10.2 (Green)</t>
  </si>
  <si>
    <t>Mitochondrial disorder with complex III deficiency v1.2 (Amber)</t>
  </si>
  <si>
    <t>Cardiomyopathies - including childhood onset v2.0 (Amber), Hypotonic infant v18.1 (Green), Inborn errors of metabolism v3.0 (Green), Mitochondrial disorders v3.0 (Green), Mitochondrial disorder with complex III deficiency v1.2 (Green), Paediatric disorders v24.2 (Green), Possible mitochondrial disorder - nuclear genes v2.0 (Green), White matter disorders - childhood onset v10.2 (Green), White matter disorders - childhood onset v10.2 (Green)</t>
  </si>
  <si>
    <t>Hypotonic infant v18.1 (Amber), Inborn errors of metabolism v3.0 (Amber), Mitochondrial disorders v3.0 (Amber), Mitochondrial disorder with complex III deficiency v1.2 (Amber), Paediatric disorders v24.2 (Amber), Possible mitochondrial disorder - nuclear genes v2.0 (Amber), White matter disorders - childhood onset v10.2 (Amber), White matter disorders - childhood onset v10.2 (Amber)</t>
  </si>
  <si>
    <t>DDG2P v3.0 (Amber), Fetal anomalies v2.0 (Amber), Paediatric disorders v24.2 (Amber), Hypotonic infant v18.1 (Green), Inborn errors of metabolism v3.0 (Green), Mitochondrial disorders v3.0 (Green), Mitochondrial disorder with complex III deficiency v1.2 (Green), Paediatric disorders v24.2 (Green), Possible mitochondrial disorder - nuclear genes v2.0 (Green), White matter disorders - childhood onset v10.2 (Green), White matter disorders - childhood onset v10.2 (Green)</t>
  </si>
  <si>
    <t>Hypotonic infant v18.1 (Amber), Inborn errors of metabolism v3.0 (Amber), Mitochondrial disorders v3.0 (Amber), Mitochondrial disorder with complex III deficiency v1.2 (Amber), Neurodegenerative disorders - adult onset v3.0 (Amber), Paediatric disorders v24.2 (Amber), Possible mitochondrial disorder - nuclear genes v2.0 (Amber), White matter disorders - childhood onset v10.2 (Amber), White matter disorders - childhood onset v10.2 (Amber)</t>
  </si>
  <si>
    <t>Mitochondrial disorder with complex III deficiency v1.2 (Amber), Possible mitochondrial disorder - nuclear genes v2.0 (Amber)</t>
  </si>
  <si>
    <t>DDG2P v3.0 (Amber), Fetal anomalies v2.0 (Amber), Hypotonic infant v18.1 (Amber), Inborn errors of metabolism v3.0 (Amber), Mitochondrial disorders v3.0 (Amber), Mitochondrial disorder with complex III deficiency v1.2 (Amber), Paediatric disorders v24.2 (Amber), Paediatric disorders v24.2 (Amber), Possible mitochondrial disorder - nuclear genes v2.0 (Amber), White matter disorders - childhood onset v10.2 (Amber), White matter disorders - childhood onset v10.2 (Amber)</t>
  </si>
  <si>
    <t>Hypotonic infant v18.1 (Amber), Inborn errors of metabolism v3.0 (Amber), Paediatric disorders v24.2 (Amber), White matter disorders - childhood onset v10.2 (Amber), DDG2P v3.0 (Green), Hypotonic infant v18.1 (Green), Intellectual disability v4.0 (Green), Paediatric disorders v24.2 (Green), Paediatric disorders v24.2 (Green), White matter disorders - childhood onset v10.2 (Green)</t>
  </si>
  <si>
    <t>Cutaneous photosensitivity with a likely genetic cause v2.0 (Green), Hypotonic infant v18.1 (Green), Inborn errors of metabolism v3.0 (Green), Non-acute porphyrias v1.4 (Green), Paediatric disorders v24.2 (Green), White matter disorders - childhood onset v10.2 (Green)</t>
  </si>
  <si>
    <t>Cutaneous photosensitivity with a likely genetic cause v2.0 (Green), DDG2P v3.0 (Green), Fetal anomalies v2.0 (Green), Hypotonic infant v18.1 (Green), Inborn errors of metabolism v3.0 (Green), Non-acute porphyrias v1.4 (Green), Paediatric disorders v24.2 (Green), Paediatric disorders v24.2 (Green), White matter disorders - childhood onset v10.2 (Green)</t>
  </si>
  <si>
    <t>Cytopenia - NOT Fanconi anaemia v2.0 (Green), DDG2P v3.0 (Green), Paediatric disorders v24.2 (Green), Pigmentary skin disorders v2.0 (Green), Primary immunodeficiency or monogenic inflammatory bowel disease v3.0 (Green)</t>
  </si>
  <si>
    <t>DDG2P v3.0 (Amber), Paediatric disorders v24.2 (Amber), Fetal anomalies v2.0 (Green), Genetic epilepsy syndromes v3.0 (Green), Primary immunodeficiency or monogenic inflammatory bowel disease v3.0 (Green), White matter disorders and cerebral calcification - narrow panel v2.0 (Green), White matter disorders - childhood onset v10.2 (Green)</t>
  </si>
  <si>
    <t>DDG2P v3.0 (Amber), Paediatric disorders v24.2 (Amber), Clefting v3.0 (Green), Fetal anomalies v2.0 (Green), Hydrocephalus v3.0 (Green), Hypotonic infant v18.1 (Green), Intellectual disability v4.0 (Green), Limb disorders v3.0 (Green), Paediatric disorders v24.2 (Green), Paediatric disorders v24.2 (Green), Paediatric disorders v24.2 (Green), Pigmentary skin disorders v2.0 (Green), White matter disorders - childhood onset v10.2 (Green)</t>
  </si>
  <si>
    <t>Cutaneous photosensitivity with a likely genetic cause v2.0 (Green), DDG2P v3.0 (Green), Paediatric disorders v24.2 (Green)</t>
  </si>
  <si>
    <t>Childhood onset dystonia or chorea or related movement disorder v2.0 (Green)</t>
  </si>
  <si>
    <t>Ataxia and cerebellar anomalies - narrow panel v3.0 (Amber), Hereditary ataxia - adult onset v3.0 (Amber), Hereditary ataxia and cerebellar anomalies - childhood onset v9.1 (Amber), Hereditary spastic paraplegia - adult onset v2.0 (Amber), Hereditary spastic paraplegia - childhood onset v3.0 (Amber), Arthrogryposis v4.0 (Green), Childhood onset dystonia or chorea or related movement disorder v2.0 (Green), Congenital myaesthenic syndrome v3.0 (Green), Fetal anomalies v2.0 (Green), Hypotonic infant v18.1 (Green), Neuromuscular disorders v12.1 (Green)</t>
  </si>
  <si>
    <t>Adult onset movement disorder v2.0 (Amber), DDG2P v3.0 (Amber), Paediatric disorders v24.2 (Amber), Childhood onset dystonia or chorea or related movement disorder v2.0 (Green), Genetic epilepsy syndromes v3.0 (Green), Hypotonic infant v18.1 (Green), Intellectual disability v4.0 (Green), Paediatric disorders v24.2 (Green), Paroxysmal central nervous system disorders v2.0 (Green), White matter disorders - childhood onset v10.2 (Green)</t>
  </si>
  <si>
    <t>Hypotonic infant v18.1 (Amber), Neuromuscular disorders v12.1 (Amber), Paediatric motor neuronopathies v2.0 (Amber), Neurodegenerative disorders - adult onset v3.0 (Green)</t>
  </si>
  <si>
    <t>Stickler syndrome v3.0 (Amber), Retinal disorders v3.0 (Green)</t>
  </si>
  <si>
    <t>Hereditary neuropathy NOT PMP22 copy number v2.0 (Amber), Distal myopathies v2.0 (Green), Hypotonic infant v18.1 (Green), Hypotonic infant v18.1 (Green), Limb girdle muscular dystrophy v3.0 (Green), Neurodegenerative disorders - adult onset v3.0 (Green), Neuromuscular disorders v12.1 (Green), Neuromuscular disorders v12.1 (Green)</t>
  </si>
  <si>
    <t>Fetal anomalies v2.0 (Amber), DDG2P v3.0 (Green), Hypophosphataemia or rickets v3.0 (Green), Paediatric disorders v24.2 (Green), Paediatric disorders v24.2 (Green), Skeletal dysplasia v3.0 (Green)</t>
  </si>
  <si>
    <t>Adult solid tumours cancer susceptibility v2.2 (Green), Cystic kidney disease v3.0 (Green), Cystic renal disease v5.1 (Green), Endocrine neoplasms v2.0 (Green), Hereditary Erythrocytosis v1.19 (Green), Inherited phaeochromocytoma and paraganglioma excluding NF1 v2.0 (Green), Inherited renal cancer v1.2 (Green), Tumour predisposition - childhood onset v3.0 (Green), Unexplained paediatric onset end-stage renal disease v2.0 (Green)</t>
  </si>
  <si>
    <t>Hypotonic infant v18.1 (Amber), Intellectual disability v4.0 (Amber), Paediatric disorders v24.2 (Amber), White matter disorders - childhood onset v10.2 (Amber), Arthrogryposis v4.0 (Green), Bleeding and platelet disorders v2.0 (Green), Cholestasis v2.0 (Green), DDG2P v3.0 (Green), Fetal anomalies v2.0 (Green), Hypotonic infant v18.1 (Green), Inborn errors of metabolism v3.0 (Green), Nephrocalcinosis or nephrolithiasis v3.0 (Green), Paediatric disorders v24.2 (Green), Paediatric disorders v24.2 (Green), Renal tubulopathies v3.0 (Green), Unexplained paediatric onset end-stage renal disease v2.0 (Green), White matter disorders - childhood onset v10.2 (Green)</t>
  </si>
  <si>
    <t>Bleeding and platelet disorders v2.0 (Green), Hypotonic infant v18.1 (Green), Inborn errors of metabolism v3.0 (Green), Paediatric disorders v24.2 (Green), White matter disorders - childhood onset v10.2 (Green)</t>
  </si>
  <si>
    <t>Genetic epilepsy syndromes v3.0 (Amber), Ataxia and cerebellar anomalies - narrow panel v3.0 (Green), Cerebral malformations v8.2 (Green), DDG2P v3.0 (Green), Fetal anomalies v2.0 (Green), Hereditary ataxia - adult onset v3.0 (Green), Hereditary ataxia and cerebellar anomalies - childhood onset v9.1 (Green), Hypotonic infant v18.1 (Green), Intellectual disability v4.0 (Green), Malformations of cortical development v3.0 (Green), Paediatric disorders v24.2 (Green), Paediatric disorders v24.2 (Green), White matter disorders - childhood onset v10.2 (Green)</t>
  </si>
  <si>
    <t>Congenital myopathy v3.0 (Green), Hypotonic infant v18.1 (Green), Hypotonic infant v18.1 (Green), Limb girdle muscular dystrophy v3.0 (Green), Neuromuscular disorders v12.1 (Green), Neuromuscular disorders v12.1 (Green)</t>
  </si>
  <si>
    <t>White matter disorders and cerebral calcification - narrow panel v2.0 (Amber), White matter disorders - childhood onset v10.2 (Amber), Genetic epilepsy syndromes v3.0 (Green), Hypotonic infant v18.1 (Green), Intellectual disability v4.0 (Green), Paediatric disorders v24.2 (Green), White matter disorders - childhood onset v10.2 (Green)</t>
  </si>
  <si>
    <t>Hereditary neuropathy NOT PMP22 copy number v2.0 (Amber), Adult onset movement disorder v2.0 (Green), Childhood onset dystonia or chorea or related movement disorder v2.0 (Green), Neurodegenerative disorders - adult onset v3.0 (Green)</t>
  </si>
  <si>
    <t>DDG2P v3.0 (Green), Fetal anomalies v2.0 (Green), Hereditary ataxia and cerebellar anomalies - childhood onset v9.1 (Green), Hypotonic infant v18.1 (Green), Intellectual disability v4.0 (Green), Neurological ciliopathies v2.0 (Green), Ophthalmological ciliopathies v2.0 (Green), Paediatric disorders v24.2 (Green), Paediatric disorders v24.2 (Green), Paediatric disorders v24.2 (Green), Paediatric disorders v24.2 (Green), Primary immunodeficiency or monogenic inflammatory bowel disease v3.0 (Green), Rare multisystem ciliopathy Super panel v8.2 (Green), Rare multisystem ciliopathy Super panel v8.2 (Green), Retinal disorders v3.0 (Green), Severe early-onset obesity v3.0 (Green), White matter disorders - childhood onset v10.2 (Green)</t>
  </si>
  <si>
    <t>Ataxia and cerebellar anomalies - narrow panel v3.0 (Green), Childhood onset dystonia or chorea or related movement disorder v2.0 (Green), Hereditary ataxia - adult onset v3.0 (Green), Hereditary ataxia and cerebellar anomalies - childhood onset v9.1 (Green)</t>
  </si>
  <si>
    <t>Adult onset movement disorder v2.0 (Green), Childhood onset dystonia or chorea or related movement disorder v2.0 (Green), Lysosomal storage disorder v2.0 (Green)</t>
  </si>
  <si>
    <t>Lysosomal storage disorder v2.0 (Amber)</t>
  </si>
  <si>
    <t>Hypotonic infant v18.1 (Amber), Intellectual disability v4.0 (Amber), Paediatric disorders v24.2 (Amber), White matter disorders - childhood onset v10.2 (Amber), Arthrogryposis v4.0 (Green), Bleeding and platelet disorders v2.0 (Green), Cholestasis v2.0 (Green), DDG2P v3.0 (Green), Fetal anomalies v2.0 (Green), Hypotonic infant v18.1 (Green), Inborn errors of metabolism v3.0 (Green), Nephrocalcinosis or nephrolithiasis v3.0 (Green), Paediatric disorders v24.2 (Green), Paediatric disorders v24.2 (Green), Palmoplantar keratodermas v2.0 (Green), Renal tubulopathies v3.0 (Green), Unexplained paediatric onset end-stage renal disease v2.0 (Green), White matter disorders - childhood onset v10.2 (Green)</t>
  </si>
  <si>
    <t>Adult onset movement disorder v2.0 (Amber), Hereditary ataxia - adult onset v3.0 (Amber), Ataxia and cerebellar anomalies - narrow panel v3.0 (Green), Childhood onset dystonia or chorea or related movement disorder v2.0 (Green), Hereditary ataxia and cerebellar anomalies - childhood onset v9.1 (Green), Hypotonic infant v18.1 (Green), Intellectual disability v4.0 (Green), Paediatric disorders v24.2 (Green), White matter disorders - childhood onset v10.2 (Green)</t>
  </si>
  <si>
    <t>Cataracts v3.0 (Green), Childhood onset dystonia or chorea or related movement disorder v2.0 (Green), Hypotonic infant v18.1 (Green), Intellectual disability v4.0 (Green), Paediatric disorders v24.2 (Green), Rare anaemia v2.0 (Green), White matter disorders - childhood onset v10.2 (Green)</t>
  </si>
  <si>
    <t>Cerebral malformations v8.2 (Amber), Cholestasis v2.0 (Amber), Genetic epilepsy syndromes v3.0 (Amber), Growth failure in early childhood v2.0 (Amber), Hypotonic infant v18.1 (Amber), Intellectual disability v4.0 (Amber), Malformations of cortical development v3.0 (Amber), Paediatric disorders v24.2 (Amber), Severe microcephaly v3.0 (Amber), White matter disorders - childhood onset v10.2 (Amber)</t>
  </si>
  <si>
    <t>Ataxia and cerebellar anomalies - narrow panel v3.0 (Amber), Hereditary ataxia and cerebellar anomalies - childhood onset v9.1 (Amber), DDG2P v3.0 (Green), Fetal anomalies v2.0 (Green), Hereditary ataxia - adult onset v3.0 (Green), Hypotonic infant v18.1 (Green), Intellectual disability v4.0 (Green), Paediatric disorders v24.2 (Green), Paediatric disorders v24.2 (Green), White matter disorders - childhood onset v10.2 (Green)</t>
  </si>
  <si>
    <t>DDG2P v3.0 (Amber), Hereditary ataxia - adult onset v3.0 (Amber), Paediatric disorders v24.2 (Amber), Ataxia and cerebellar anomalies - narrow panel v3.0 (Green), Fetal anomalies v2.0 (Green), Hereditary ataxia and cerebellar anomalies - childhood onset v9.1 (Green), Hereditary neuropathy NOT PMP22 copy number v2.0 (Green), Hypotonic infant v18.1 (Green), Hypotonic infant v18.1 (Green), Intellectual disability v4.0 (Green), Neuromuscular disorders v12.1 (Green), Paediatric disorders v24.2 (Green), Paediatric motor neuronopathies v2.0 (Green), Severe microcephaly v3.0 (Green), White matter disorders - childhood onset v10.2 (Green)</t>
  </si>
  <si>
    <t>White matter disorders and cerebral calcification - narrow panel v2.0 (Amber), White matter disorders - childhood onset v10.2 (Amber), Genetic epilepsy syndromes v3.0 (Green), Hypotonic infant v18.1 (Green), Hypotonic infant v18.1 (Green), Inborn errors of metabolism v3.0 (Green), Intellectual disability v4.0 (Green), Mitochondrial disorders v3.0 (Green), Paediatric disorders v24.2 (Green), Paediatric disorders v24.2 (Green), Possible mitochondrial disorder - nuclear genes v2.0 (Green), White matter disorders - childhood onset v10.2 (Green), White matter disorders - childhood onset v10.2 (Green), White matter disorders - childhood onset v10.2 (Green)</t>
  </si>
  <si>
    <t>Bleeding and platelet disorders v2.0 (Green), Cytopenia - NOT Fanconi anaemia v2.0 (Green), Haematological malignancies cancer susceptibility v3.0 (Green), Primary immunodeficiency or monogenic inflammatory bowel disease v3.0 (Green)</t>
  </si>
  <si>
    <t>Hypotonic infant v18.1 (Amber), Intellectual disability v4.0 (Amber), Paediatric disorders v24.2 (Amber), White matter disorders - childhood onset v10.2 (Amber), Hereditary spastic paraplegia - adult onset v2.0 (Green), Hereditary spastic paraplegia - childhood onset v3.0 (Green), Hydrocephalus v3.0 (Green)</t>
  </si>
  <si>
    <t>Fetal anomalies v2.0 (Amber), Paediatric disorders v24.2 (Amber), Paediatric disorders - additional genes v2.0 (Amber), Paediatric disorders v24.2 (Green), Skeletal dysplasia v3.0 (Green)</t>
  </si>
  <si>
    <t>Bardet Biedl syndrome v2.0 (Amber), Cystic renal disease v5.1 (Green), DDG2P v3.0 (Green), Fetal anomalies v2.0 (Green), Hypotonic infant v18.1 (Green), Intellectual disability v4.0 (Green), Limb disorders v3.0 (Green), Ophthalmological ciliopathies v2.0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Renal ciliopathies v2.0 (Green), Retinal disorders v3.0 (Green), Skeletal dysplasia v3.0 (Green), Unexplained paediatric onset end-stage renal disease v2.0 (Green), White matter disorders - childhood onset v10.2 (Green)</t>
  </si>
  <si>
    <t>Hypotonic infant v18.1 (Amber), Intellectual disability v4.0 (Amber), Paediatric disorders v24.2 (Amber), White matter disorders - childhood onset v10.2 (Amber), DDG2P v3.0 (Green), Hypogonadotropic hypogonadism idiopathic v2.2 (Green), Paediatric disorders v24.2 (Green), Severe microcephaly v3.0 (Green)</t>
  </si>
  <si>
    <t>Clefting v3.0 (Amber), Paediatric disorders v24.2 (Amber), Cystic kidney disease v3.0 (Green), Cystic renal disease v5.1 (Green), Cystic renal disease v5.1 (Green), DDG2P v3.0 (Green), Fetal anomalies v2.0 (Green), Ophthalmological ciliopathies v2.0 (Green), Paediatric disorders v24.2 (Green), Paediatric disorders v24.2 (Green), Paediatric disorders v24.2 (Green), Paediatric disorders v24.2 (Green), Paediatric disorders v24.2 (Green), Rare multisystem ciliopathy Super panel v8.2 (Green), Rare multisystem ciliopathy Super panel v8.2 (Green), Rare multisystem ciliopathy Super panel v8.2 (Green), Renal ciliopathies v2.0 (Green), Retinal disorders v3.0 (Green), Skeletal ciliopathies v2.0 (Green), Skeletal dysplasia v3.0 (Green), Tubulointerstitial kidney disease v2.0 (Green), Unexplained paediatric onset end-stage renal disease v2.0 (Green)</t>
  </si>
  <si>
    <t>Clefting v3.0 (Amber), Paediatric disorders v24.2 (Amber), Craniosynostosis v3.0 (Green), Cystic renal disease v5.1 (Green), DDG2P v3.0 (Green), Fetal anomalies v2.0 (Green), Paediatric disorders v24.2 (Green), Paediatric disorders v24.2 (Green), Paediatric disorders v24.2 (Green), Paediatric disorders v24.2 (Green), Rare multisystem ciliopathy Super panel v8.2 (Green), Rare multisystem ciliopathy Super panel v8.2 (Green), Renal ciliopathies v2.0 (Green), Skeletal ciliopathies v2.0 (Green), Skeletal dysplasia v3.0 (Green), Unexplained paediatric onset end-stage renal disease v2.0 (Green)</t>
  </si>
  <si>
    <t>DDG2P v3.0 (Green), Genetic epilepsy syndromes v3.0 (Green), Hypotonic infant v18.1 (Green), Intellectual disability v4.0 (Green), Paediatric disorders v24.2 (Green), Paediatric disorders v24.2 (Green), Severe microcephaly v3.0 (Green), Structural eye disease v2.0 (Green), White matter disorders - childhood onset v10.2 (Green)</t>
  </si>
  <si>
    <t>Adult onset movement disorder v2.0 (Green), Childhood onset dystonia or chorea or related movement disorder v2.0 (Green), DDG2P v3.0 (Green), Genetic epilepsy syndromes v3.0 (Green), Hypotonic infant v18.1 (Green), Hypotonic infant v18.1 (Green), Inborn errors of metabolism v3.0 (Green), Intellectual disability v4.0 (Green), Neurodegenerative disorders - adult onset v3.0 (Green), Paediatric disorders v24.2 (Green), Paediatric disorders v24.2 (Green), Paediatric disorders v24.2 (Green), White matter disorders - childhood onset v10.2 (Green), White matter disorders - childhood onset v10.2 (Green)</t>
  </si>
  <si>
    <t>Hereditary spastic paraplegia - adult onset v2.0 (Amber), Genetic epilepsy syndromes v3.0 (Green), Hereditary spastic paraplegia - childhood onset v3.0 (Green), Hypotonic infant v18.1 (Green), Intellectual disability v4.0 (Green), Paediatric disorders v24.2 (Green), White matter disorders - childhood onset v10.2 (Green)</t>
  </si>
  <si>
    <t>Clefting v3.0 (Amber), Paediatric disorders v24.2 (Amber), Cystic renal disease v5.1 (Green), DDG2P v3.0 (Green), Fetal anomalies v2.0 (Green), Limb disorders v3.0 (Green), Paediatric disorders v24.2 (Green), Paediatric disorders v24.2 (Green), Paediatric disorders v24.2 (Green), Paediatric disorders v24.2 (Green), Paediatric disorders v24.2 (Green), Rare multisystem ciliopathy Super panel v8.2 (Green), Rare multisystem ciliopathy Super panel v8.2 (Green), Renal ciliopathies v2.0 (Green), Skeletal ciliopathies v2.0 (Green), Skeletal dysplasia v3.0 (Green), Unexplained paediatric onset end-stage renal disease v2.0 (Green)</t>
  </si>
  <si>
    <t>Genetic epilepsy syndromes v3.0 (Amber), Cerebral malformations v8.2 (Green), DDG2P v3.0 (Green), Fetal anomalies v2.0 (Green), Hypotonic infant v18.1 (Green), Intellectual disability v4.0 (Green), Malformations of cortical development v3.0 (Green), Paediatric disorders v24.2 (Green), Paediatric disorders v24.2 (Green), Severe microcephaly v3.0 (Green), White matter disorders - childhood onset v10.2 (Green)</t>
  </si>
  <si>
    <t>Renal tubulopathies v3.0 (Amber), Amelogenesis imperfecta v2.2 (Green)</t>
  </si>
  <si>
    <t>DDG2P v3.0 (Amber), Paediatric disorders v24.2 (Amber), Ataxia and cerebellar anomalies - narrow panel v3.0 (Green), Childhood onset dystonia or chorea or related movement disorder v2.0 (Green), Fetal anomalies v2.0 (Green), Genetic epilepsy syndromes v3.0 (Green), Hereditary ataxia - adult onset v3.0 (Green), Hereditary ataxia and cerebellar anomalies - childhood onset v9.1 (Green), Hypotonic infant v18.1 (Green), Intellectual disability v4.0 (Green), Paediatric disorders v24.2 (Green), Proteinuric renal disease v3.0 (Green), Severe microcephaly v3.0 (Green), Unexplained paediatric onset end-stage renal disease v2.0 (Green), White matter disorders - childhood onset v10.2 (Green)</t>
  </si>
  <si>
    <t>Ataxia and cerebellar anomalies - narrow panel v3.0 (Green), Fetal anomalies v2.0 (Green), Hereditary ataxia - adult onset v3.0 (Green), Hereditary ataxia and cerebellar anomalies - childhood onset v9.1 (Green), Hypotonic infant v18.1 (Green), Intellectual disability v4.0 (Green), Paediatric disorders v24.2 (Green), White matter disorders - childhood onset v10.2 (Green)</t>
  </si>
  <si>
    <t>Childhood onset dystonia or chorea or related movement disorder v2.0 (Amber), Ataxia and cerebellar anomalies - narrow panel v3.0 (Green), Cataracts v3.0 (Green), Diabetes - neonatal onset v3.0 (Green), Hereditary ataxia - adult onset v3.0 (Green), Hereditary ataxia and cerebellar anomalies - childhood onset v9.1 (Green), Hypotonic infant v18.1 (Green), Inborn errors of metabolism v3.0 (Green), Monogenic diabetes v2.2 (Green), Monogenic hearing loss v3.0 (Green), Optic neuropathy v3.0 (Green), Paediatric disorders v24.2 (Green), White matter disorders - childhood onset v10.2 (Green)</t>
  </si>
  <si>
    <t>Renal tubulopathies v3.0 (Amber), Hereditary neuropathy NOT PMP22 copy number v2.0 (Green)</t>
  </si>
  <si>
    <t>Cerebral malformations v8.2 (Amber), Genetic epilepsy syndromes v3.0 (Amber), Hypotonic infant v18.1 (Amber), Intellectual disability v4.0 (Amber), Malformations of cortical development v3.0 (Amber), Paediatric disorders v24.2 (Amber), White matter disorders - childhood onset v10.2 (Amber)</t>
  </si>
  <si>
    <t>DDG2P v3.0 (Green), Fetal anomalies v2.0 (Green), Hypotonic infant v18.1 (Green), Intellectual disability v4.0 (Green), Osteogenesis imperfecta v3.0 (Green), Paediatric disorders v24.2 (Green), Paediatric disorders v24.2 (Green), Paediatric disorders v24.2 (Green), Skeletal dysplasia v3.0 (Green), White matter disorders - childhood onset v10.2 (Green)</t>
  </si>
  <si>
    <t>Structural eye disease v2.0 (Amber), Intestinal failure or congenital diarrhoea v2.0 (Green)</t>
  </si>
  <si>
    <t>Fetal anomalies v2.0 (Amber), Hydrocephalus v3.0 (Amber), DDG2P v3.0 (Green), Paediatric disorders v24.2 (Green)</t>
  </si>
  <si>
    <t>Adult solid tumours cancer susceptibility v2.2 (Green), Cytopenia - NOT Fanconi anaemia v2.0 (Green), DDG2P v3.0 (Green), Fetal anomalies v2.0 (Green), Haematological malignancies cancer susceptibility v3.0 (Green), Paediatric disorders v24.2 (Green), Pigmentary skin disorders v2.0 (Green), Tumour predisposition - childhood onset v3.0 (Green)</t>
  </si>
  <si>
    <t>Sarcoma susceptibility v1.2 (Amber), Cataracts v3.0 (Green), Tumour predisposition - childhood onset v3.0 (Green)</t>
  </si>
  <si>
    <t>Adult solid tumours cancer susceptibility v2.2 (Green), DDG2P v3.0 (Green), Disorders of sex development v3.0 (Green), Fetal anomalies v2.0 (Green), Paediatric disorders v24.2 (Green), Proteinuric renal disease v3.0 (Green), Tumour predisposition - childhood onset v3.0 (Green), Unexplained paediatric onset end-stage renal disease v2.0 (Green), Wilms tumour with features suggestive of predisposition v1.0 (Green)</t>
  </si>
  <si>
    <t>Childhood onset dystonia or chorea or related movement disorder v2.0 (Amber), DDG2P v3.0 (Amber), Fetal anomalies v2.0 (Amber), Paediatric disorders v24.2 (Amber), Ataxia and cerebellar anomalies - narrow panel v3.0 (Green), Genetic epilepsy syndromes v3.0 (Green), Hereditary ataxia - adult onset v3.0 (Green), Hereditary ataxia and cerebellar anomalies - childhood onset v9.1 (Green), Hypotonic infant v18.1 (Green), Intellectual disability v4.0 (Green), Paediatric disorders v24.2 (Green), White matter disorders - childhood onset v10.2 (Green)</t>
  </si>
  <si>
    <t>Genetic epilepsy syndromes v3.0 (Amber), Hereditary neuropathy NOT PMP22 copy number v2.0 (Amber), Neurodegenerative disorders - adult onset v3.0 (Amber), Rare anaemia v2.0 (Green)</t>
  </si>
  <si>
    <t>Hereditary neuropathy NOT PMP22 copy number v2.0 (Amber), Hypotonic infant v18.1 (Amber), Intellectual disability v4.0 (Amber), Paediatric disorders v24.2 (Amber), White matter disorders - childhood onset v10.2 (Amber), Adult solid tumours cancer susceptibility v2.2 (Green), DDG2P v3.0 (Green), Paediatric disorders v24.2 (Green), Tumour predisposition - childhood onset v3.0 (Green), White matter disorders and cerebral calcification - narrow panel v2.0 (Green), White matter disorders - childhood onset v10.2 (Green)</t>
  </si>
  <si>
    <t>Cystic kidney disease v3.0 (Amber), Cystic renal disease v5.1 (Amber), Cystic renal disease v5.1 (Amber), DDG2P v3.0 (Amber), Hypotonic infant v18.1 (Amber), Inborn errors of metabolism v3.0 (Amber), Mitochondrial disorders v3.0 (Amber), Paediatric disorders v24.2 (Amber), Paediatric disorders v24.2 (Amber), Paediatric disorders v24.2 (Amber), Rare multisystem ciliopathy Super panel v8.2 (Amber), Renal ciliopathies v2.0 (Amber), Tubulointerstitial kidney disease v2.0 (Amber), Unexplained paediatric onset end-stage renal disease v2.0 (Amber), White matter disorders - childhood onset v10.2 (Amber), White matter disorders - childhood onset v10.2 (Amber)</t>
  </si>
  <si>
    <t>Adult onset movement disorder v2.0 (Green), Neurodegenerative disorders - adult onset v3.0 (Green), White matter disorders and cerebral calcification - narrow panel v2.0 (Green), White matter disorders - childhood onset v10.2 (Green)</t>
  </si>
  <si>
    <t>Ataxia and cerebellar anomalies - narrow panel v3.0 (Amber), Hereditary ataxia - adult onset v3.0 (Amber), Hereditary ataxia and cerebellar anomalies - childhood onset v9.1 (Amber), Hereditary neuropathy NOT PMP22 copy number v2.0 (Amber)</t>
  </si>
  <si>
    <t>Pigmentary skin disorders v2.0 (Amber), Haematological malignancies cancer susceptibility v3.0 (Green)</t>
  </si>
  <si>
    <t>DDG2P v3.0 (Amber), Paediatric disorders v24.2 (Amber), Cataracts v3.0 (Green), Congenital disorders of glycosylation v3.0 (Green), Fetal anomalies v2.0 (Green), Hereditary ataxia and cerebellar anomalies - childhood onset v9.1 (Green), Hypotonic infant v18.1 (Green), Inborn errors of metabolism v3.0 (Green), Paediatric disorders v24.2 (Green), Paediatric disorders v24.2 (Green), Skeletal dysplasia v3.0 (Green), White matter disorders - childhood onset v10.2 (Green)</t>
  </si>
  <si>
    <t>Hypotonic infant v18.1 (Green), Inborn errors of metabolism v3.0 (Green), Mitochondrial disorders v3.0 (Green), Paediatric disorders v24.2 (Green), Possible mitochondrial disorder - nuclear genes v2.0 (Green), Rare anaemia v2.0 (Green), White matter disorders - childhood onset v10.2 (Green), White matter disorders - childhood onset v10.2 (Green)</t>
  </si>
  <si>
    <t>Genetic epilepsy syndromes v3.0 (Amber), Severe microcephaly v3.0 (Amber), Childhood onset dystonia or chorea or related movement disorder v2.0 (Green), Hypotonic infant v18.1 (Green), Intellectual disability v4.0 (Green), Paediatric disorders v24.2 (Green), White matter disorders - childhood onset v10.2 (Green)</t>
  </si>
  <si>
    <t>Genetic epilepsy syndromes v3.0 (Amber), Diabetes - neonatal onset v3.0 (Green), Hypotonic infant v18.1 (Green), Intellectual disability v4.0 (Green), Paediatric disorders v24.2 (Green), Severe microcephaly v3.0 (Green), White matter disorders - childhood onset v10.2 (Green)</t>
  </si>
  <si>
    <t>Adult onset movement disorder v2.0 (Amber), Childhood onset dystonia or chorea or related movement disorder v2.0 (Green), DDG2P v3.0 (Green), Fetal anomalies v2.0 (Green), Hypotonic infant v18.1 (Green), Intellectual disability v4.0 (Green), Paediatric disorders v24.2 (Green), Paediatric disorders v24.2 (Green), Paediatric disorders v24.2 (Green), Skeletal dysplasia v3.0 (Green), White matter disorders - childhood onset v10.2 (Green)</t>
  </si>
  <si>
    <t>DDG2P v3.0 (Green), Fetal anomalies v2.0 (Green), Hydrocephalus v3.0 (Green), Hypotonic infant v18.1 (Green), Intellectual disability v4.0 (Green), Monogenic diabetes v2.2 (Green), Paediatric disorders v24.2 (Green), Paediatric disorders v24.2 (Green), White matter disorders - childhood onset v10.2 (Green)</t>
  </si>
  <si>
    <t>Clefting v3.0 (Amber), Paediatric disorders v24.2 (Amber), Hypotonic infant v18.1 (Green), Intellectual disability v4.0 (Green), Paediatric disorders v24.2 (Green), Primary immunodeficiency or monogenic inflammatory bowel disease v3.0 (Green), White matter disorders - childhood onset v10.2 (Green)</t>
  </si>
  <si>
    <t>Clefting v3.0 (Green), Craniosynostosis v3.0 (Green), DDG2P v3.0 (Green), Fetal anomalies v2.0 (Green), Genetic epilepsy syndromes v3.0 (Green), Hypotonic infant v18.1 (Green), Intellectual disability v4.0 (Green), Paediatric disorders v24.2 (Green), Paediatric disorders v24.2 (Green), Paediatric disorders v24.2 (Green), Severe microcephaly v3.0 (Green), Structural eye disease v2.0 (Green), White matter disorders - childhood onset v10.2 (Green)</t>
  </si>
  <si>
    <t>Hypotonic infant v18.1 (Amber), Intellectual disability v4.0 (Amber), Paediatric disorders v24.2 (Amber), White matter disorders - childhood onset v10.2 (Amber), DDG2P v3.0 (Green), Diabetes - neonatal onset v3.0 (Green), Fetal anomalies v2.0 (Green), Growth failure in early childhood v2.0 (Green), Monogenic diabetes v2.2 (Green), Paediatric disorders v24.2 (Green)</t>
  </si>
  <si>
    <t>Disorders of sex development v3.0 (Amber), Fetal anomalies v2.0 (Amber)</t>
  </si>
  <si>
    <t>Hereditary neuropathy NOT PMP22 copy number v2.0 (Amber), White matter disorders and cerebral calcification - narrow panel v2.0 (Amber), White matter disorders - childhood onset v10.2 (Amber), DDG2P v3.0 (Green), Hereditary ataxia - adult onset v3.0 (Green), Hereditary spastic paraplegia - adult onset v2.0 (Green), Hereditary spastic paraplegia - childhood onset v3.0 (Green), Hypotonic infant v18.1 (Green), Intellectual disability v4.0 (Green), Paediatric disorders v24.2 (Green), Paediatric disorders v24.2 (Green), Retinal disorders v3.0 (Green), White matter disorders - adult onset v2.0 (Green), White matter disorders - childhood onset v10.2 (Green)</t>
  </si>
  <si>
    <t>Structural eye disease v2.0 (Amber), Cerebral malformations v8.2 (Green), Clefting v3.0 (Green), DDG2P v3.0 (Green), Fetal anomalies v2.0 (Green), Holoprosencephaly v3.0 (Green), Hydrocephalus v3.0 (Green), Hypotonic infant v18.1 (Green), Intellectual disability v4.0 (Green), Paediatric disorders v24.2 (Green), Paediatric disorders v24.2 (Green), Paediatric disorders v24.2 (Green), White matter disorders - childhood onset v10.2 (Green)</t>
  </si>
  <si>
    <t>Clefting v3.0 (Green), DDG2P v3.0 (Green), Fetal anomalies v2.0 (Green), Hydrocephalus v3.0 (Green), Laterality disorders and isomerism v2.0 (Green), Limb disorders v3.0 (Green), Paediatric disorders v24.2 (Green), Paediatric disorders v24.2 (Green), Paediatric disorders v24.2 (Green)</t>
  </si>
  <si>
    <t>Clefting v3.0 (Amber), Paediatric disorders v24.2 (Amber), Arthrogryposis v4.0 (Green), DDG2P v3.0 (Green), Fetal anomalies v2.0 (Green), Lipodystrophy - childhood onset v3.0 (Green), Monogenic diabetes v2.2 (Green), Paediatric disorders v24.2 (Green), Paediatric disorders v24.2 (Green), Skeletal dysplasia v3.0 (Green)</t>
  </si>
  <si>
    <t>Cystic kidney disease v3.0 (Amber), Cystic renal disease v5.1 (Amber), Cystic renal disease v5.1 (Amber), Fetal anomalies v2.0 (Amber), Hereditary ataxia and cerebellar anomalies - childhood onset v9.1 (Amber), Neurological ciliopathies v2.0 (Amber), Ophthalmological ciliopathies v2.0 (Amber), Paediatric disorders v24.2 (Amber), Paediatric disorders v24.2 (Amber), Paediatric disorders v24.2 (Amber), Rare multisystem ciliopathy Super panel v8.2 (Amber), Rare multisystem ciliopathy Super panel v8.2 (Amber), Rare multisystem ciliopathy Super panel v8.2 (Amber), Renal ciliopathies v2.0 (Amber), Tubulointerstitial kidney disease v2.0 (Amber), Retinal disorders v3.0 (Green)</t>
  </si>
  <si>
    <t>DDG2P v3.0 (Amber), Fetal anomalies v2.0 (Amber), Paediatric disorders v24.2 (Amber), Craniosynostosis v3.0 (Green), Hypotonic infant v18.1 (Green), Intellectual disability v4.0 (Green), Paediatric disorders v24.2 (Green), White matter disorders - childhood onset v10.2 (Green)</t>
  </si>
  <si>
    <t>Cataracts v3.0 (Green), Hypotonic infant v18.1 (Green), Intellectual disability v4.0 (Green), Paediatric disorders v24.2 (Green), Severe microcephaly v3.0 (Green), White matter disorders - childhood onset v10.2 (Green)</t>
  </si>
  <si>
    <t>Growth failure in early childhood v2.0 (Amber), Hypotonic infant v18.1 (Amber), Intellectual disability v4.0 (Amber), Paediatric disorders v24.2 (Amber), Severe microcephaly v3.0 (Amber), White matter disorders - childhood onset v10.2 (Amber)</t>
  </si>
  <si>
    <t>DDG2P v3.0 (Amber), Paediatric disorders v24.2 (Amber), Childhood onset dystonia or chorea or related movement disorder v2.0 (Green), Clefting v3.0 (Green), Fetal anomalies v2.0 (Green), Hereditary ataxia and cerebellar anomalies - childhood onset v9.1 (Green), Hypotonic infant v18.1 (Green), Intellectual disability v4.0 (Green), Limb disorders v3.0 (Green), Neurological ciliopathies v2.0 (Green), Paediatric disorders v24.2 (Green), Paediatric disorders v24.2 (Green), Paediatric disorders v24.2 (Green), Paediatric disorders v24.2 (Green), Paediatric disorders v24.2 (Green), Paediatric disorders v24.2 (Green), Rare multisystem ciliopathy Super panel v8.2 (Green), Rare multisystem ciliopathy Super panel v8.2 (Green), Skeletal ciliopathies v2.0 (Green), Skeletal dysplasia v3.0 (Green), White matter disorders - childhood onset v10.2 (Green)</t>
  </si>
  <si>
    <t>The "% coverage at 20X" column lists the proportion of targeted bases that have at least 20 reads depth. In the example below, 95.04% of bases in gene ACVR2B have with a minimum read depth of 20 reads.</t>
  </si>
  <si>
    <r>
      <rPr>
        <sz val="11"/>
        <color theme="1"/>
        <rFont val="Calibri"/>
        <family val="2"/>
        <scheme val="minor"/>
      </rPr>
      <t>This PanelApp data was last updated on 02/03/2022 and may not represent the most up-to-date version of each signed-off panel. Please refer to the PanelApp website for the most up-to-date details (</t>
    </r>
    <r>
      <rPr>
        <u/>
        <sz val="11"/>
        <color theme="10"/>
        <rFont val="Calibri"/>
        <family val="2"/>
        <scheme val="minor"/>
      </rPr>
      <t>https://panelapp.genomicsengland.co.uk/</t>
    </r>
    <r>
      <rPr>
        <sz val="11"/>
        <color theme="1"/>
        <rFont val="Calibri"/>
        <family val="2"/>
        <scheme val="minor"/>
      </rPr>
      <t xml:space="preserve">). </t>
    </r>
  </si>
  <si>
    <t>Any gene in this data that does not have a panel listed may be included under a gene synonym, or have a PanelApp status of Red or Removed and therefore no panel is listed against that gene. However, coverage data for these genes has been included anyway for the interest of potential Exeter Genomes service users in case of future panel updates or new publications of gene-disease associations.</t>
  </si>
  <si>
    <t>rduh.exeterexome@nhs.net</t>
  </si>
  <si>
    <t>rduh.bioinformatics@nhs.net</t>
  </si>
  <si>
    <r>
      <rPr>
        <sz val="11"/>
        <rFont val="Calibri"/>
        <family val="2"/>
        <scheme val="minor"/>
      </rPr>
      <t>Each gene is listed with the MANE Select where we have the data for that transcript, or the longest transcript. For coverage of a transcript that is not listed, please e-mail the bioinformatics team at Exeter Genomics Laboratory (</t>
    </r>
    <r>
      <rPr>
        <u/>
        <sz val="11"/>
        <color theme="10"/>
        <rFont val="Calibri"/>
        <family val="2"/>
        <scheme val="minor"/>
      </rPr>
      <t>rduh.bioinformatics@nhs.net</t>
    </r>
    <r>
      <rPr>
        <sz val="11"/>
        <rFont val="Calibri"/>
        <family val="2"/>
        <scheme val="minor"/>
      </rPr>
      <t>). Similarly, if your gene of interest is not listed, please check for synonyms (e.g. www.genenames.org). Note that some PanelApp gene names are listed with gene synonyms.</t>
    </r>
  </si>
  <si>
    <t>The mean depth column lists the average number of reads covering each base in the transcript listed. In the example below, the mean depth of ACRR2B is 36 reads.</t>
  </si>
  <si>
    <t>This data refers to coverage of exons within each gene listed, it does not currently include intronic regions. The number of bases per gene including all coding exons is listed in the 'Bases' column. For example, there are 1539 bases covered in ACVR2B. Coverage for non-coding genes includes all non-coding regions.</t>
  </si>
  <si>
    <t>The average coverage data is generated from data of 969 samples (484 male) with mean read depth 40.3 reads as of 28/02/2023 run through our diagnostic pipeline.</t>
  </si>
  <si>
    <t>Bleeding and platelet disorders v2.0 (Amber), Genetic epilepsy syndromes v3.0 (Amber), Hypotonic infant v18.1 (Amber), Intellectual disability v4.0 (Amber), Paediatric disorders v24.2 (Amber), Retinal disorders v3.0 (Amber), White matter disorders - childhood onset v10.2 (Amber), DDG2P v3.0 (Green), Fetal anomalies v2.0 (Green), Limb disorders v3.0 (Green), Paediatric disorders v24.2 (Green), Paediatric disorders v24.2 (Green), Paediatric disorders v24.2 (Green), Severe microcephaly v3.0 (Green), Skeletal dysplasia v3.0 (Green)</t>
  </si>
  <si>
    <t>Cardiomyopathies - including childhood onset v2.0 (Amber), Hypertrophic cardiomyopathy - teen and adult v3.0 (Amber), Sudden unexplained death or survivors of a cardiac event v17.3 (Amber), Hypotonic infant v18.1 (Green), Inborn errors of metabolism v3.0 (Green), Mitochondrial disorders v3.0 (Green), Paediatric disorders v24.2 (Green), White matter disorders - childhood onset v10.2 (Green), White matter disorders - childhood onset v10.2 (Green)</t>
  </si>
  <si>
    <t>Childhood onset dystonia or chorea or related movement disorder v2.0 (Amber), Hypotonic infant v18.1 (Amber), Intellectual disability v4.0 (Amber), Paediatric disorders v24.2 (Amber), White matter disorders and cerebral calcification - narrow panel v2.0 (Amber), White matter disorders - childhood onset v10.2 (Amber), White matter disorders - childhood onset v10.2 (Amber), DDG2P v3.0 (Green), Fetal anomalies v2.0 (Green), Genetic epilepsy syndromes v3.0 (Green), Paediatric disorders v24.2 (Green), White matter disorders - adult onset v2.0 (Green)</t>
  </si>
  <si>
    <t>Childhood onset dystonia or chorea or related movement disorder v2.0 (Green), Hereditary spastic paraplegia - childhood onset v3.0 (Green), Hypotonic infant v18.1 (Green), Intellectual disability v4.0 (Green), Paediatric disorders v24.2 (Green), Primary immunodeficiency or monogenic inflammatory bowel disease v3.0 (Green), White matter disorders and cerebral calcification - narrow panel v2.0 (Green), White matter disorders - childhood onset v10.2 (Green), White matter disorders - childhood onset v10.2 (Green)</t>
  </si>
  <si>
    <t>Craniosynostosis v3.0 (Amber), Rare genetic inflammatory skin disorders v2.0 (Amber)</t>
  </si>
  <si>
    <t>DDG2P v3.0 (Amber), Fetal anomalies v2.0 (Amber), Hypotonic infant v18.1 (Amber), Intellectual disability v4.0 (Amber), Limb disorders v3.0 (Amber), Paediatric disorders v24.2 (Amber), Paediatric disorders v24.2 (Amber), Paediatric disorders v24.2 (Amber), Paediatric disorders v24.2 (Amber), Skeletal dysplasia v3.0 (Amber), White matter disorders - childhood onset v10.2 (Amber)</t>
  </si>
  <si>
    <t>DDG2P v3.0 (Amber), Paediatric disorders v24.2 (Amber), Polycystic liver disease interim v1.4 (Amber), Primary immunodeficiency or monogenic inflammatory bowel disease v3.0 (Amber), Adult solid tumours cancer susceptibility v2.2 (Green), Cytopenia - NOT Fanconi anaemia v2.0 (Green), Haematological malignancies cancer susceptibility v3.0 (Green), Inherited predisposition to acute myeloid leukaemia (AML) v2.0 (Green), Pigmentary skin disorders v2.0 (Green), Pulmonary fibrosis familial v1.3 (Green), Tumour predisposition - childhood onset v3.0 (Green)</t>
  </si>
  <si>
    <t>Hereditary neuropathy NOT PMP22 copy number v2.0 (Amber), Hypotonic infant v18.1 (Green), Inborn errors of metabolism v3.0 (Green), Mitochondrial disorders v3.0 (Green), Monogenic diabetes v2.2 (Green), Paediatric disorders v24.2 (Green), White matter disorders - childhood onset v10.2 (Green), White matter disorders - childhood onset v10.2 (Green)</t>
  </si>
  <si>
    <t>Hereditary neuropathy NOT PMP22 copy number v2.0 (Amber), Hypotonic infant v18.1 (Green), Inborn errors of metabolism v3.0 (Green), Mitochondrial disorders v3.0 (Green), Monogenic hearing loss v3.0 (Green), Paediatric disorders v24.2 (Green), White matter disorders - childhood onset v10.2 (Green), White matter disorders - childhood onset v10.2 (Green)</t>
  </si>
  <si>
    <t>Hypotonic infant v18.1 (Amber), Inborn errors of metabolism v3.0 (Amber), Mitochondrial disorders v3.0 (Amber), Paediatric disorders v24.2 (Amber), White matter disorders - childhood onset v10.2 (Amber), White matter disorders - childhood onset v10.2 (Amber)</t>
  </si>
  <si>
    <t>Hypotonic infant v18.1 (Amber), Intellectual disability v4.0 (Amber), Paediatric disorders v24.2 (Amber), White matter disorders - childhood onset v10.2 (Amber), Cytopenia - NOT Fanconi anaemia v2.0 (Green), DDG2P v3.0 (Green), Ectodermal dysplasia v2.0 (Green), Fetal anomalies v2.0 (Green), Haematological malignancies cancer susceptibility v3.0 (Green), Paediatric disorders v24.2 (Green), Paediatric disorders v24.2 (Green), Primary immunodeficiency or monogenic inflammatory bowel disease v3.0 (Green), Skeletal dysplasia v3.0 (Green)</t>
  </si>
  <si>
    <t>Hypotonic infant v18.1 (Green), Inborn errors of metabolism v3.0 (Green), Mitochondrial disorders v3.0 (Green), Monogenic hearing loss v3.0 (Green), Paediatric disorders v24.2 (Green), White matter disorders - childhood onset v10.2 (Green), White matter disorders - childhood onset v10.2 (Green)</t>
  </si>
  <si>
    <t>Hypotonic infant v18.1 (Green), Inborn errors of metabolism v3.0 (Green), Mitochondrial disorders v3.0 (Green), Paediatric disorders v24.2 (Green), Tubulointerstitial kidney disease v2.0 (Green), Unexplained paediatric onset end-stage renal disease v2.0 (Green), White matter disorders - childhood onset v10.2 (Green), White matter disorders - childhood onset v10.2 (Green)</t>
  </si>
  <si>
    <t>Retinal disorders v3.0 (Amber), DDG2P v3.0 (Green), Hypotonic infant v18.1 (Green), Inborn errors of metabolism v3.0 (Green), Mitochondrial disorders v3.0 (Green), Paediatric disorders v24.2 (Green), Paediatric disorders v24.2 (Green), White matter disorders - childhood onset v10.2 (Green), White matter disorders - childhood onset v10.2 (Green)</t>
  </si>
  <si>
    <t>Retinal disorders v3.0 (Amber), Hypotonic infant v18.1 (Green), Inborn errors of metabolism v3.0 (Green), Mitochondrial disorders v3.0 (Green), Paediatric disorders v24.2 (Green), White matter disorders - childhood onset v10.2 (Green), White matter disorders - childhood onset v10.2 (Green)</t>
  </si>
  <si>
    <t>Retinal disorders v3.0 (Amber), Structural eye disease v2.0 (Amber)</t>
  </si>
  <si>
    <t xml:space="preserve">The "Data" tab contains our coverage data for genes listed as amber or green on PanelApp. If a gene is listed as Green or Amber in a panel that has been signed-off for use by the Genomic Medicine Service (GMS), those panels and panel versions are listed in the "GMS signed-off PanelApp Panels and Gene Status" column.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</si>
</sst>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u/>
      <sz val="11"/>
      <color theme="10"/>
      <name val="Calibri"/>
      <family val="2"/>
      <scheme val="minor"/>
    </font>
    <font>
      <sz val="11"/>
      <name val="Calibri"/>
      <family val="2"/>
      <scheme val="minor"/>
    </font>
    <font>
      <sz val="14"/>
      <color theme="1"/>
      <name val="Calibri"/>
      <family val="2"/>
      <scheme val="minor"/>
    </font>
    <font>
      <sz val="10"/>
      <color theme="1"/>
      <name val="Arial"/>
      <family val="2"/>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Calibri"/>
      <family val="2"/>
      <scheme val="minor"/>
    </font>
    <font>
      <b/>
      <sz val="14"/>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DD3AE"/>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op>
      <bottom/>
      <diagonal/>
    </border>
    <border>
      <left/>
      <right style="thin">
        <color indexed="64"/>
      </right>
      <top style="thin">
        <color theme="0"/>
      </top>
      <bottom/>
      <diagonal/>
    </border>
    <border>
      <left style="thin">
        <color indexed="64"/>
      </left>
      <right/>
      <top style="thin">
        <color theme="0"/>
      </top>
      <bottom/>
      <diagonal/>
    </border>
  </borders>
  <cellStyleXfs count="43">
    <xf numFmtId="0" fontId="0" fillId="0" borderId="0"/>
    <xf numFmtId="0" fontId="1" fillId="0" borderId="0" applyNumberFormat="0" applyFill="0" applyBorder="0" applyAlignment="0" applyProtection="0"/>
    <xf numFmtId="0" fontId="7" fillId="0" borderId="0" applyNumberFormat="0" applyFill="0" applyBorder="0" applyAlignment="0" applyProtection="0"/>
    <xf numFmtId="0" fontId="8" fillId="0" borderId="19" applyNumberFormat="0" applyFill="0" applyAlignment="0" applyProtection="0"/>
    <xf numFmtId="0" fontId="9" fillId="0" borderId="20" applyNumberFormat="0" applyFill="0" applyAlignment="0" applyProtection="0"/>
    <xf numFmtId="0" fontId="10" fillId="0" borderId="21"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22" applyNumberFormat="0" applyAlignment="0" applyProtection="0"/>
    <xf numFmtId="0" fontId="15" fillId="6" borderId="23" applyNumberFormat="0" applyAlignment="0" applyProtection="0"/>
    <xf numFmtId="0" fontId="16" fillId="6" borderId="22" applyNumberFormat="0" applyAlignment="0" applyProtection="0"/>
    <xf numFmtId="0" fontId="17" fillId="0" borderId="24" applyNumberFormat="0" applyFill="0" applyAlignment="0" applyProtection="0"/>
    <xf numFmtId="0" fontId="18" fillId="7" borderId="25" applyNumberFormat="0" applyAlignment="0" applyProtection="0"/>
    <xf numFmtId="0" fontId="19" fillId="0" borderId="0" applyNumberFormat="0" applyFill="0" applyBorder="0" applyAlignment="0" applyProtection="0"/>
    <xf numFmtId="0" fontId="6" fillId="8" borderId="26" applyNumberFormat="0" applyFont="0" applyAlignment="0" applyProtection="0"/>
    <xf numFmtId="0" fontId="20" fillId="0" borderId="0" applyNumberFormat="0" applyFill="0" applyBorder="0" applyAlignment="0" applyProtection="0"/>
    <xf numFmtId="0" fontId="5" fillId="0" borderId="27" applyNumberFormat="0" applyFill="0" applyAlignment="0" applyProtection="0"/>
    <xf numFmtId="0" fontId="21"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1" fillId="32" borderId="0" applyNumberFormat="0" applyBorder="0" applyAlignment="0" applyProtection="0"/>
  </cellStyleXfs>
  <cellXfs count="67">
    <xf numFmtId="0" fontId="0" fillId="0" borderId="0" xfId="0"/>
    <xf numFmtId="0" fontId="0" fillId="0" borderId="3" xfId="0" applyBorder="1" applyAlignment="1"/>
    <xf numFmtId="0" fontId="0" fillId="0" borderId="0" xfId="0" applyAlignment="1">
      <alignment vertical="center" wrapText="1"/>
    </xf>
    <xf numFmtId="0" fontId="4" fillId="0" borderId="0" xfId="0" applyFont="1"/>
    <xf numFmtId="0" fontId="0" fillId="0" borderId="0" xfId="0" applyAlignment="1">
      <alignment wrapText="1"/>
    </xf>
    <xf numFmtId="0" fontId="0" fillId="0" borderId="0" xfId="0" applyAlignment="1">
      <alignment horizontal="left" wrapText="1"/>
    </xf>
    <xf numFmtId="0" fontId="0" fillId="0" borderId="0" xfId="0" applyAlignment="1">
      <alignment horizontal="center" vertical="center" wrapText="1"/>
    </xf>
    <xf numFmtId="0" fontId="0" fillId="0" borderId="0" xfId="0"/>
    <xf numFmtId="0" fontId="22" fillId="33" borderId="1" xfId="0" applyFont="1" applyFill="1" applyBorder="1" applyAlignment="1">
      <alignment horizontal="center" vertical="center" wrapText="1"/>
    </xf>
    <xf numFmtId="2" fontId="22" fillId="33" borderId="1" xfId="0" applyNumberFormat="1" applyFont="1" applyFill="1" applyBorder="1" applyAlignment="1">
      <alignment horizontal="center" vertical="center" wrapText="1"/>
    </xf>
    <xf numFmtId="0" fontId="22" fillId="33" borderId="1" xfId="0" applyFont="1" applyFill="1" applyBorder="1" applyAlignment="1">
      <alignment horizontal="center" vertical="center" wrapText="1"/>
    </xf>
    <xf numFmtId="49" fontId="0" fillId="0" borderId="1" xfId="0" applyNumberFormat="1" applyBorder="1" applyAlignment="1">
      <alignment horizontal="left" vertical="top"/>
    </xf>
    <xf numFmtId="0" fontId="0" fillId="0" borderId="1" xfId="0" applyNumberFormat="1" applyBorder="1" applyAlignment="1">
      <alignment horizontal="left" vertical="top"/>
    </xf>
    <xf numFmtId="0" fontId="0" fillId="0" borderId="1" xfId="0" quotePrefix="1" applyBorder="1" applyAlignment="1">
      <alignment horizontal="left" vertical="top" wrapText="1"/>
    </xf>
    <xf numFmtId="0" fontId="0" fillId="0" borderId="1" xfId="0" applyBorder="1" applyAlignment="1">
      <alignment horizontal="left" vertical="top" wrapText="1"/>
    </xf>
    <xf numFmtId="2" fontId="0" fillId="0" borderId="1" xfId="0" applyNumberFormat="1" applyBorder="1" applyAlignment="1">
      <alignment horizontal="left" vertical="top"/>
    </xf>
    <xf numFmtId="0" fontId="23" fillId="33" borderId="10" xfId="0" applyFont="1" applyFill="1" applyBorder="1" applyAlignment="1">
      <alignment horizontal="center" vertical="center" wrapText="1"/>
    </xf>
    <xf numFmtId="0" fontId="23" fillId="33" borderId="11" xfId="0" applyFont="1" applyFill="1" applyBorder="1" applyAlignment="1">
      <alignment horizontal="center" vertical="center" wrapText="1"/>
    </xf>
    <xf numFmtId="0" fontId="23" fillId="33" borderId="12" xfId="0" applyFont="1" applyFill="1" applyBorder="1" applyAlignment="1">
      <alignment horizontal="center" vertical="center" wrapText="1"/>
    </xf>
    <xf numFmtId="0" fontId="22" fillId="33" borderId="10" xfId="0" applyFont="1" applyFill="1" applyBorder="1" applyAlignment="1">
      <alignment horizontal="center"/>
    </xf>
    <xf numFmtId="0" fontId="22" fillId="33" borderId="11" xfId="0" applyFont="1" applyFill="1" applyBorder="1" applyAlignment="1">
      <alignment horizontal="center"/>
    </xf>
    <xf numFmtId="0" fontId="22" fillId="33" borderId="12" xfId="0" applyFont="1" applyFill="1" applyBorder="1" applyAlignment="1">
      <alignment horizontal="center"/>
    </xf>
    <xf numFmtId="0" fontId="0" fillId="0" borderId="16" xfId="0" applyNumberFormat="1" applyBorder="1" applyAlignment="1">
      <alignment horizontal="left" vertical="center" wrapText="1"/>
    </xf>
    <xf numFmtId="0" fontId="0" fillId="0" borderId="17" xfId="0" applyNumberFormat="1" applyBorder="1" applyAlignment="1">
      <alignment horizontal="left" vertical="center" wrapText="1"/>
    </xf>
    <xf numFmtId="0" fontId="0" fillId="0" borderId="18" xfId="0" applyNumberFormat="1" applyBorder="1" applyAlignment="1">
      <alignment horizontal="left" vertical="center" wrapText="1"/>
    </xf>
    <xf numFmtId="0" fontId="0" fillId="0" borderId="7" xfId="0" applyNumberFormat="1" applyBorder="1" applyAlignment="1">
      <alignment horizontal="left" vertical="center" wrapText="1"/>
    </xf>
    <xf numFmtId="0" fontId="0" fillId="0" borderId="8" xfId="0" applyNumberFormat="1" applyBorder="1" applyAlignment="1">
      <alignment horizontal="left" vertical="center" wrapText="1"/>
    </xf>
    <xf numFmtId="0" fontId="0" fillId="0" borderId="9" xfId="0" applyNumberFormat="1" applyBorder="1" applyAlignment="1">
      <alignment horizontal="left" vertical="center" wrapText="1"/>
    </xf>
    <xf numFmtId="0" fontId="3" fillId="0" borderId="1" xfId="0" applyFont="1" applyFill="1" applyBorder="1" applyAlignment="1">
      <alignment horizontal="center" vertical="center" wrapText="1"/>
    </xf>
    <xf numFmtId="0" fontId="1" fillId="0" borderId="2" xfId="1" applyNumberFormat="1" applyBorder="1" applyAlignment="1">
      <alignment horizontal="left" vertical="center" wrapText="1"/>
    </xf>
    <xf numFmtId="0" fontId="1" fillId="0" borderId="3" xfId="1" applyNumberFormat="1" applyBorder="1" applyAlignment="1">
      <alignment horizontal="left" vertical="center" wrapText="1"/>
    </xf>
    <xf numFmtId="0" fontId="1" fillId="0" borderId="4" xfId="1" applyNumberFormat="1" applyBorder="1" applyAlignment="1">
      <alignment horizontal="left" vertical="center" wrapText="1"/>
    </xf>
    <xf numFmtId="0" fontId="0" fillId="0" borderId="30" xfId="0" applyNumberFormat="1" applyBorder="1" applyAlignment="1">
      <alignment horizontal="left" vertical="center" wrapText="1"/>
    </xf>
    <xf numFmtId="0" fontId="0" fillId="0" borderId="28" xfId="0" applyNumberFormat="1" applyBorder="1" applyAlignment="1">
      <alignment horizontal="left" vertical="center" wrapText="1"/>
    </xf>
    <xf numFmtId="0" fontId="0" fillId="0" borderId="29" xfId="0" applyNumberFormat="1" applyBorder="1" applyAlignment="1">
      <alignment horizontal="left" vertical="center" wrapText="1"/>
    </xf>
    <xf numFmtId="0" fontId="0" fillId="0" borderId="13" xfId="0" applyNumberFormat="1" applyBorder="1" applyAlignment="1">
      <alignment horizontal="left" vertical="center" wrapText="1"/>
    </xf>
    <xf numFmtId="0" fontId="0" fillId="0" borderId="14" xfId="0" applyNumberFormat="1" applyBorder="1" applyAlignment="1">
      <alignment horizontal="left" vertical="center" wrapText="1"/>
    </xf>
    <xf numFmtId="0" fontId="0" fillId="0" borderId="15" xfId="0" applyNumberFormat="1" applyBorder="1" applyAlignment="1">
      <alignment horizontal="left" vertical="center" wrapText="1"/>
    </xf>
    <xf numFmtId="0" fontId="1" fillId="0" borderId="16" xfId="1" applyNumberFormat="1" applyBorder="1" applyAlignment="1">
      <alignment horizontal="left" vertical="center" wrapText="1"/>
    </xf>
    <xf numFmtId="0" fontId="1" fillId="0" borderId="17" xfId="1" applyNumberFormat="1" applyBorder="1" applyAlignment="1">
      <alignment horizontal="left" vertical="center" wrapText="1"/>
    </xf>
    <xf numFmtId="0" fontId="1" fillId="0" borderId="18" xfId="1" applyNumberFormat="1" applyBorder="1" applyAlignment="1">
      <alignment horizontal="left" vertical="center" wrapText="1"/>
    </xf>
    <xf numFmtId="0" fontId="2" fillId="0" borderId="16" xfId="1" applyNumberFormat="1" applyFont="1" applyBorder="1" applyAlignment="1">
      <alignment horizontal="left" vertical="center" wrapText="1"/>
    </xf>
    <xf numFmtId="0" fontId="1" fillId="0" borderId="28" xfId="1" applyNumberFormat="1" applyBorder="1" applyAlignment="1">
      <alignment horizontal="left" vertical="center" wrapText="1"/>
    </xf>
    <xf numFmtId="0" fontId="1" fillId="0" borderId="29" xfId="1" applyNumberFormat="1" applyBorder="1" applyAlignment="1">
      <alignment horizontal="left" vertical="center" wrapText="1"/>
    </xf>
    <xf numFmtId="0" fontId="22" fillId="33" borderId="1" xfId="0" applyFont="1" applyFill="1" applyBorder="1" applyAlignment="1">
      <alignment horizontal="center" vertical="center" wrapText="1"/>
    </xf>
    <xf numFmtId="0" fontId="0" fillId="0" borderId="1" xfId="0" applyBorder="1" applyAlignment="1">
      <alignment horizontal="left" vertical="center" wrapText="1"/>
    </xf>
    <xf numFmtId="0" fontId="1" fillId="0" borderId="8" xfId="1" applyBorder="1" applyAlignment="1">
      <alignment horizontal="left"/>
    </xf>
    <xf numFmtId="0" fontId="1" fillId="0" borderId="9" xfId="1" applyBorder="1" applyAlignment="1">
      <alignment horizontal="left"/>
    </xf>
    <xf numFmtId="0" fontId="0" fillId="0" borderId="7" xfId="0" applyBorder="1" applyAlignment="1">
      <alignment horizontal="right"/>
    </xf>
    <xf numFmtId="0" fontId="0" fillId="0" borderId="8" xfId="0" applyBorder="1" applyAlignment="1">
      <alignment horizontal="right"/>
    </xf>
    <xf numFmtId="0" fontId="0" fillId="0" borderId="2" xfId="0" applyBorder="1" applyAlignment="1">
      <alignment horizontal="right"/>
    </xf>
    <xf numFmtId="0" fontId="0" fillId="0" borderId="3" xfId="0" applyBorder="1" applyAlignment="1">
      <alignment horizontal="right"/>
    </xf>
    <xf numFmtId="0" fontId="1" fillId="0" borderId="3" xfId="1"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23" fillId="33" borderId="10" xfId="0" applyFont="1" applyFill="1" applyBorder="1" applyAlignment="1">
      <alignment horizontal="center"/>
    </xf>
    <xf numFmtId="0" fontId="23" fillId="33" borderId="11" xfId="0" applyFont="1" applyFill="1" applyBorder="1" applyAlignment="1">
      <alignment horizontal="center"/>
    </xf>
    <xf numFmtId="0" fontId="23" fillId="33" borderId="12" xfId="0" applyFont="1" applyFill="1" applyBorder="1" applyAlignment="1">
      <alignment horizontal="center"/>
    </xf>
    <xf numFmtId="0" fontId="0" fillId="0" borderId="2" xfId="0" applyNumberFormat="1" applyBorder="1" applyAlignment="1">
      <alignment horizontal="left" vertical="top" wrapText="1"/>
    </xf>
    <xf numFmtId="0" fontId="0" fillId="0" borderId="3" xfId="0" applyNumberFormat="1" applyBorder="1" applyAlignment="1">
      <alignment horizontal="left" vertical="top" wrapText="1"/>
    </xf>
    <xf numFmtId="0" fontId="0" fillId="0" borderId="4" xfId="0" applyNumberFormat="1" applyBorder="1" applyAlignment="1">
      <alignment horizontal="left" vertical="top" wrapText="1"/>
    </xf>
    <xf numFmtId="0" fontId="0" fillId="0" borderId="5" xfId="0" applyNumberFormat="1" applyBorder="1" applyAlignment="1">
      <alignment horizontal="left" vertical="top" wrapText="1"/>
    </xf>
    <xf numFmtId="0" fontId="0" fillId="0" borderId="0" xfId="0" applyNumberFormat="1" applyBorder="1" applyAlignment="1">
      <alignment horizontal="left" vertical="top" wrapText="1"/>
    </xf>
    <xf numFmtId="0" fontId="0" fillId="0" borderId="6" xfId="0" applyNumberFormat="1" applyBorder="1" applyAlignment="1">
      <alignment horizontal="left" vertical="top" wrapText="1"/>
    </xf>
    <xf numFmtId="0" fontId="0" fillId="0" borderId="7" xfId="0" applyNumberFormat="1" applyBorder="1" applyAlignment="1">
      <alignment horizontal="left" vertical="top" wrapText="1"/>
    </xf>
    <xf numFmtId="0" fontId="0" fillId="0" borderId="8" xfId="0" applyNumberFormat="1" applyBorder="1" applyAlignment="1">
      <alignment horizontal="left" vertical="top" wrapText="1"/>
    </xf>
    <xf numFmtId="0" fontId="0" fillId="0" borderId="9" xfId="0" applyNumberFormat="1" applyBorder="1" applyAlignment="1">
      <alignment horizontal="left" vertical="top"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DD3AE"/>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512621</xdr:colOff>
      <xdr:row>1</xdr:row>
      <xdr:rowOff>57150</xdr:rowOff>
    </xdr:from>
    <xdr:to>
      <xdr:col>7</xdr:col>
      <xdr:colOff>397928</xdr:colOff>
      <xdr:row>8</xdr:row>
      <xdr:rowOff>846721</xdr:rowOff>
    </xdr:to>
    <xdr:pic>
      <xdr:nvPicPr>
        <xdr:cNvPr id="2" name="Picture 1">
          <a:extLst>
            <a:ext uri="{FF2B5EF4-FFF2-40B4-BE49-F238E27FC236}">
              <a16:creationId xmlns:a16="http://schemas.microsoft.com/office/drawing/2014/main" id="{D0920DAC-D3DC-4530-96D9-5E6FEA532D6F}"/>
            </a:ext>
          </a:extLst>
        </xdr:cNvPr>
        <xdr:cNvPicPr>
          <a:picLocks noChangeAspect="1"/>
        </xdr:cNvPicPr>
      </xdr:nvPicPr>
      <xdr:blipFill>
        <a:blip xmlns:r="http://schemas.openxmlformats.org/officeDocument/2006/relationships" r:embed="rId1"/>
        <a:stretch>
          <a:fillRect/>
        </a:stretch>
      </xdr:blipFill>
      <xdr:spPr>
        <a:xfrm>
          <a:off x="779321" y="447675"/>
          <a:ext cx="9219807" cy="7257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1</xdr:row>
      <xdr:rowOff>57150</xdr:rowOff>
    </xdr:from>
    <xdr:to>
      <xdr:col>7</xdr:col>
      <xdr:colOff>1132201</xdr:colOff>
      <xdr:row>8</xdr:row>
      <xdr:rowOff>2408806</xdr:rowOff>
    </xdr:to>
    <xdr:pic>
      <xdr:nvPicPr>
        <xdr:cNvPr id="2" name="Picture 1">
          <a:extLst>
            <a:ext uri="{FF2B5EF4-FFF2-40B4-BE49-F238E27FC236}">
              <a16:creationId xmlns:a16="http://schemas.microsoft.com/office/drawing/2014/main" id="{DE44A7B3-7935-4D55-9F6F-F8F25C8E1E6F}"/>
            </a:ext>
          </a:extLst>
        </xdr:cNvPr>
        <xdr:cNvPicPr>
          <a:picLocks noChangeAspect="1"/>
        </xdr:cNvPicPr>
      </xdr:nvPicPr>
      <xdr:blipFill>
        <a:blip xmlns:r="http://schemas.openxmlformats.org/officeDocument/2006/relationships" r:embed="rId1"/>
        <a:stretch>
          <a:fillRect/>
        </a:stretch>
      </xdr:blipFill>
      <xdr:spPr>
        <a:xfrm>
          <a:off x="276225" y="314325"/>
          <a:ext cx="10190476" cy="81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xdr:row>
      <xdr:rowOff>19050</xdr:rowOff>
    </xdr:from>
    <xdr:to>
      <xdr:col>7</xdr:col>
      <xdr:colOff>1084689</xdr:colOff>
      <xdr:row>12</xdr:row>
      <xdr:rowOff>513214</xdr:rowOff>
    </xdr:to>
    <xdr:pic>
      <xdr:nvPicPr>
        <xdr:cNvPr id="2" name="Picture 1">
          <a:extLst>
            <a:ext uri="{FF2B5EF4-FFF2-40B4-BE49-F238E27FC236}">
              <a16:creationId xmlns:a16="http://schemas.microsoft.com/office/drawing/2014/main" id="{7C23825D-E17B-4FE6-8047-62EB102AC593}"/>
            </a:ext>
          </a:extLst>
        </xdr:cNvPr>
        <xdr:cNvPicPr>
          <a:picLocks noChangeAspect="1"/>
        </xdr:cNvPicPr>
      </xdr:nvPicPr>
      <xdr:blipFill>
        <a:blip xmlns:r="http://schemas.openxmlformats.org/officeDocument/2006/relationships" r:embed="rId1"/>
        <a:stretch>
          <a:fillRect/>
        </a:stretch>
      </xdr:blipFill>
      <xdr:spPr>
        <a:xfrm>
          <a:off x="200025" y="257175"/>
          <a:ext cx="9285714" cy="90857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anelapp.genomicsengland.co.uk/" TargetMode="External"/><Relationship Id="rId1" Type="http://schemas.openxmlformats.org/officeDocument/2006/relationships/hyperlink" Target="https://www.twistbioscience.com/resources/twist-universal-adapter-syste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hyperlink" Target="mailto:rduh.exeterexome@nhs.net" TargetMode="External"/><Relationship Id="rId1" Type="http://schemas.openxmlformats.org/officeDocument/2006/relationships/hyperlink" Target="mailto:rduh.bioinformatics@nhs.ne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17"/>
  <sheetViews>
    <sheetView tabSelected="1" workbookViewId="0">
      <selection activeCell="B5" sqref="B5:J5"/>
    </sheetView>
  </sheetViews>
  <sheetFormatPr defaultRowHeight="15" x14ac:dyDescent="0.25"/>
  <cols>
    <col min="1" max="1" width="2.140625" customWidth="1"/>
    <col min="2" max="6" width="20.85546875" customWidth="1"/>
    <col min="7" max="7" width="20.85546875" style="7" customWidth="1"/>
    <col min="8" max="9" width="20.85546875" customWidth="1"/>
    <col min="10" max="10" width="36" customWidth="1"/>
  </cols>
  <sheetData>
    <row r="1" spans="2:10" ht="30" customHeight="1" x14ac:dyDescent="0.25">
      <c r="B1" s="16" t="s">
        <v>10859</v>
      </c>
      <c r="C1" s="17"/>
      <c r="D1" s="17"/>
      <c r="E1" s="17"/>
      <c r="F1" s="17"/>
      <c r="G1" s="17"/>
      <c r="H1" s="17"/>
      <c r="I1" s="17"/>
      <c r="J1" s="18"/>
    </row>
    <row r="2" spans="2:10" ht="30" customHeight="1" x14ac:dyDescent="0.25">
      <c r="B2" s="28" t="s">
        <v>10860</v>
      </c>
      <c r="C2" s="28"/>
      <c r="D2" s="28"/>
      <c r="E2" s="28"/>
      <c r="F2" s="28"/>
      <c r="G2" s="28"/>
      <c r="H2" s="28"/>
      <c r="I2" s="28"/>
      <c r="J2" s="28"/>
    </row>
    <row r="3" spans="2:10" x14ac:dyDescent="0.25">
      <c r="B3" s="28"/>
      <c r="C3" s="28"/>
      <c r="D3" s="28"/>
      <c r="E3" s="28"/>
      <c r="F3" s="28"/>
      <c r="G3" s="28"/>
      <c r="H3" s="28"/>
      <c r="I3" s="28"/>
      <c r="J3" s="28"/>
    </row>
    <row r="4" spans="2:10" ht="15.75" x14ac:dyDescent="0.25">
      <c r="B4" s="19" t="s">
        <v>3</v>
      </c>
      <c r="C4" s="20"/>
      <c r="D4" s="20"/>
      <c r="E4" s="20"/>
      <c r="F4" s="20"/>
      <c r="G4" s="20"/>
      <c r="H4" s="20"/>
      <c r="I4" s="20"/>
      <c r="J4" s="21"/>
    </row>
    <row r="5" spans="2:10" ht="36.75" customHeight="1" x14ac:dyDescent="0.25">
      <c r="B5" s="35" t="s">
        <v>14420</v>
      </c>
      <c r="C5" s="36"/>
      <c r="D5" s="36"/>
      <c r="E5" s="36"/>
      <c r="F5" s="36"/>
      <c r="G5" s="36"/>
      <c r="H5" s="36"/>
      <c r="I5" s="36"/>
      <c r="J5" s="37"/>
    </row>
    <row r="6" spans="2:10" ht="57.75" customHeight="1" x14ac:dyDescent="0.25">
      <c r="B6" s="38" t="s">
        <v>14400</v>
      </c>
      <c r="C6" s="39"/>
      <c r="D6" s="39"/>
      <c r="E6" s="39"/>
      <c r="F6" s="39"/>
      <c r="G6" s="39"/>
      <c r="H6" s="39"/>
      <c r="I6" s="39"/>
      <c r="J6" s="40"/>
    </row>
    <row r="7" spans="2:10" s="7" customFormat="1" ht="32.25" customHeight="1" x14ac:dyDescent="0.25">
      <c r="B7" s="22" t="s">
        <v>14402</v>
      </c>
      <c r="C7" s="23"/>
      <c r="D7" s="23"/>
      <c r="E7" s="23"/>
      <c r="F7" s="23"/>
      <c r="G7" s="23"/>
      <c r="H7" s="23"/>
      <c r="I7" s="23"/>
      <c r="J7" s="24"/>
    </row>
    <row r="8" spans="2:10" ht="32.25" customHeight="1" x14ac:dyDescent="0.25">
      <c r="B8" s="22" t="s">
        <v>14401</v>
      </c>
      <c r="C8" s="23"/>
      <c r="D8" s="23"/>
      <c r="E8" s="23"/>
      <c r="F8" s="23"/>
      <c r="G8" s="23"/>
      <c r="H8" s="23"/>
      <c r="I8" s="23"/>
      <c r="J8" s="24"/>
    </row>
    <row r="9" spans="2:10" ht="45" customHeight="1" x14ac:dyDescent="0.25">
      <c r="B9" s="22" t="s">
        <v>14395</v>
      </c>
      <c r="C9" s="23"/>
      <c r="D9" s="23"/>
      <c r="E9" s="23"/>
      <c r="F9" s="23"/>
      <c r="G9" s="23"/>
      <c r="H9" s="23"/>
      <c r="I9" s="23"/>
      <c r="J9" s="24"/>
    </row>
    <row r="10" spans="2:10" ht="42.75" customHeight="1" x14ac:dyDescent="0.25">
      <c r="B10" s="41" t="s">
        <v>14403</v>
      </c>
      <c r="C10" s="39"/>
      <c r="D10" s="39"/>
      <c r="E10" s="39"/>
      <c r="F10" s="39"/>
      <c r="G10" s="42"/>
      <c r="H10" s="42"/>
      <c r="I10" s="42"/>
      <c r="J10" s="43"/>
    </row>
    <row r="11" spans="2:10" ht="18" customHeight="1" x14ac:dyDescent="0.25">
      <c r="B11" s="8" t="s">
        <v>0</v>
      </c>
      <c r="C11" s="8" t="s">
        <v>1</v>
      </c>
      <c r="D11" s="8" t="s">
        <v>8060</v>
      </c>
      <c r="E11" s="9" t="s">
        <v>7</v>
      </c>
      <c r="F11" s="9" t="s">
        <v>2</v>
      </c>
      <c r="G11" s="9" t="s">
        <v>12000</v>
      </c>
      <c r="H11" s="44" t="s">
        <v>4</v>
      </c>
      <c r="I11" s="44"/>
      <c r="J11" s="44"/>
    </row>
    <row r="12" spans="2:10" ht="30" customHeight="1" x14ac:dyDescent="0.25">
      <c r="B12" s="11" t="s">
        <v>112</v>
      </c>
      <c r="C12" s="11" t="s">
        <v>8096</v>
      </c>
      <c r="D12" s="11">
        <v>1539</v>
      </c>
      <c r="E12" s="15">
        <v>36.261474789293302</v>
      </c>
      <c r="F12" s="15">
        <v>95.040203421062699</v>
      </c>
      <c r="G12" s="11" t="s">
        <v>12001</v>
      </c>
      <c r="H12" s="45" t="s">
        <v>12061</v>
      </c>
      <c r="I12" s="45"/>
      <c r="J12" s="45"/>
    </row>
    <row r="13" spans="2:10" ht="42" customHeight="1" x14ac:dyDescent="0.25">
      <c r="B13" s="29" t="s">
        <v>14396</v>
      </c>
      <c r="C13" s="30"/>
      <c r="D13" s="30"/>
      <c r="E13" s="30"/>
      <c r="F13" s="30"/>
      <c r="G13" s="30"/>
      <c r="H13" s="30"/>
      <c r="I13" s="30"/>
      <c r="J13" s="31"/>
    </row>
    <row r="14" spans="2:10" ht="56.25" customHeight="1" x14ac:dyDescent="0.25">
      <c r="B14" s="32" t="s">
        <v>14397</v>
      </c>
      <c r="C14" s="33"/>
      <c r="D14" s="33"/>
      <c r="E14" s="33"/>
      <c r="F14" s="33"/>
      <c r="G14" s="33"/>
      <c r="H14" s="33"/>
      <c r="I14" s="33"/>
      <c r="J14" s="34"/>
    </row>
    <row r="15" spans="2:10" ht="24" customHeight="1" x14ac:dyDescent="0.25">
      <c r="B15" s="25" t="s">
        <v>7219</v>
      </c>
      <c r="C15" s="26"/>
      <c r="D15" s="26"/>
      <c r="E15" s="26"/>
      <c r="F15" s="26"/>
      <c r="G15" s="26"/>
      <c r="H15" s="26"/>
      <c r="I15" s="26"/>
      <c r="J15" s="27"/>
    </row>
    <row r="16" spans="2:10" x14ac:dyDescent="0.25">
      <c r="B16" s="1"/>
      <c r="C16" s="1"/>
      <c r="D16" s="1"/>
    </row>
    <row r="17" spans="2:2" x14ac:dyDescent="0.25">
      <c r="B17" s="3"/>
    </row>
  </sheetData>
  <mergeCells count="14">
    <mergeCell ref="B1:J1"/>
    <mergeCell ref="B4:J4"/>
    <mergeCell ref="B9:J9"/>
    <mergeCell ref="B15:J15"/>
    <mergeCell ref="B2:J3"/>
    <mergeCell ref="B13:J13"/>
    <mergeCell ref="B14:J14"/>
    <mergeCell ref="B5:J5"/>
    <mergeCell ref="B6:J6"/>
    <mergeCell ref="B10:J10"/>
    <mergeCell ref="B8:J8"/>
    <mergeCell ref="H11:J11"/>
    <mergeCell ref="H12:J12"/>
    <mergeCell ref="B7:J7"/>
  </mergeCells>
  <conditionalFormatting sqref="B11">
    <cfRule type="duplicateValues" dxfId="4" priority="4"/>
  </conditionalFormatting>
  <conditionalFormatting sqref="B12">
    <cfRule type="duplicateValues" dxfId="3" priority="1"/>
  </conditionalFormatting>
  <hyperlinks>
    <hyperlink ref="B10:J10" r:id="rId1" display="All coverage data is generated from data of  over 2,500 samples run through our diagnostic pipeline using the Twist Bioscience Human Core Exome Capture Kit and more recently the Twist Universal Adaptor System (see the manufacturer website for details)." xr:uid="{00000000-0004-0000-0000-000000000000}"/>
    <hyperlink ref="B13:J13" r:id="rId2" display="Please be aware, this PanelApp data was last updated on 11/05/2020 and may not represent the most up-to-date version of every panel. Please refer to the PanelApp website for the most up-to-date panel details (https://panelapp.genomicsengland.co.uk/). " xr:uid="{00000000-0004-0000-0000-000001000000}"/>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171"/>
  <sheetViews>
    <sheetView workbookViewId="0"/>
  </sheetViews>
  <sheetFormatPr defaultRowHeight="15" x14ac:dyDescent="0.25"/>
  <cols>
    <col min="1" max="1" width="12" style="4" customWidth="1"/>
    <col min="2" max="2" width="18.85546875" style="4" customWidth="1"/>
    <col min="3" max="3" width="10.85546875" style="4" bestFit="1" customWidth="1"/>
    <col min="4" max="4" width="11.42578125" style="4" bestFit="1" customWidth="1"/>
    <col min="5" max="5" width="14.42578125" style="4" bestFit="1" customWidth="1"/>
    <col min="6" max="6" width="17.7109375" style="4" bestFit="1" customWidth="1"/>
    <col min="7" max="7" width="103.28515625" style="5" customWidth="1"/>
    <col min="8" max="16384" width="9.140625" style="4"/>
  </cols>
  <sheetData>
    <row r="1" spans="1:7" s="2" customFormat="1" ht="44.25" customHeight="1" x14ac:dyDescent="0.25">
      <c r="A1" s="10" t="s">
        <v>0</v>
      </c>
      <c r="B1" s="10" t="s">
        <v>1</v>
      </c>
      <c r="C1" s="9" t="s">
        <v>8060</v>
      </c>
      <c r="D1" s="9" t="s">
        <v>8061</v>
      </c>
      <c r="E1" s="10" t="s">
        <v>2</v>
      </c>
      <c r="F1" s="10" t="s">
        <v>12000</v>
      </c>
      <c r="G1" s="10" t="s">
        <v>8023</v>
      </c>
    </row>
    <row r="2" spans="1:7" s="6" customFormat="1" x14ac:dyDescent="0.25">
      <c r="A2" s="11" t="s">
        <v>8</v>
      </c>
      <c r="B2" s="11" t="s">
        <v>8062</v>
      </c>
      <c r="C2" s="11">
        <v>4365</v>
      </c>
      <c r="D2" s="15">
        <v>40.274188739823401</v>
      </c>
      <c r="E2" s="15">
        <v>98.427376979609306</v>
      </c>
      <c r="F2" s="11" t="s">
        <v>12001</v>
      </c>
      <c r="G2" s="14"/>
    </row>
    <row r="3" spans="1:7" s="6" customFormat="1" ht="90" x14ac:dyDescent="0.25">
      <c r="A3" s="11" t="s">
        <v>9</v>
      </c>
      <c r="B3" s="11" t="s">
        <v>8063</v>
      </c>
      <c r="C3" s="11">
        <v>1641</v>
      </c>
      <c r="D3" s="15">
        <v>38.499798444025501</v>
      </c>
      <c r="E3" s="15">
        <v>97.361534818873395</v>
      </c>
      <c r="F3" s="11" t="s">
        <v>12001</v>
      </c>
      <c r="G3" s="13" t="s">
        <v>12002</v>
      </c>
    </row>
    <row r="4" spans="1:7" s="6" customFormat="1" x14ac:dyDescent="0.25">
      <c r="A4" s="11" t="s">
        <v>10</v>
      </c>
      <c r="B4" s="11" t="s">
        <v>11</v>
      </c>
      <c r="C4" s="11">
        <v>948</v>
      </c>
      <c r="D4" s="15">
        <v>41.487828375854001</v>
      </c>
      <c r="E4" s="15">
        <v>98.459305996437394</v>
      </c>
      <c r="F4" s="11" t="s">
        <v>12003</v>
      </c>
      <c r="G4" s="13" t="s">
        <v>12004</v>
      </c>
    </row>
    <row r="5" spans="1:7" s="6" customFormat="1" x14ac:dyDescent="0.25">
      <c r="A5" s="11" t="s">
        <v>12</v>
      </c>
      <c r="B5" s="11" t="s">
        <v>12005</v>
      </c>
      <c r="C5" s="11"/>
      <c r="D5" s="11"/>
      <c r="E5" s="11"/>
      <c r="F5" s="11"/>
      <c r="G5" s="13"/>
    </row>
    <row r="6" spans="1:7" s="6" customFormat="1" ht="90" x14ac:dyDescent="0.25">
      <c r="A6" s="11" t="s">
        <v>13</v>
      </c>
      <c r="B6" s="11" t="s">
        <v>7239</v>
      </c>
      <c r="C6" s="11">
        <v>2958</v>
      </c>
      <c r="D6" s="15">
        <v>36.926380402344101</v>
      </c>
      <c r="E6" s="15">
        <v>96.143672229932207</v>
      </c>
      <c r="F6" s="11" t="s">
        <v>12001</v>
      </c>
      <c r="G6" s="13" t="s">
        <v>12006</v>
      </c>
    </row>
    <row r="7" spans="1:7" s="6" customFormat="1" ht="75" x14ac:dyDescent="0.25">
      <c r="A7" s="11" t="s">
        <v>14</v>
      </c>
      <c r="B7" s="11" t="s">
        <v>7240</v>
      </c>
      <c r="C7" s="11">
        <v>2781</v>
      </c>
      <c r="D7" s="15">
        <v>41.601057448282504</v>
      </c>
      <c r="E7" s="15">
        <v>98.820130258807197</v>
      </c>
      <c r="F7" s="11" t="s">
        <v>12001</v>
      </c>
      <c r="G7" s="13" t="s">
        <v>12007</v>
      </c>
    </row>
    <row r="8" spans="1:7" s="6" customFormat="1" ht="105" x14ac:dyDescent="0.25">
      <c r="A8" s="11" t="s">
        <v>15</v>
      </c>
      <c r="B8" s="11" t="s">
        <v>16</v>
      </c>
      <c r="C8" s="11">
        <v>1503</v>
      </c>
      <c r="D8" s="15">
        <v>38.396326026996597</v>
      </c>
      <c r="E8" s="15">
        <v>97.627723569029399</v>
      </c>
      <c r="F8" s="11" t="s">
        <v>12003</v>
      </c>
      <c r="G8" s="13" t="s">
        <v>12008</v>
      </c>
    </row>
    <row r="9" spans="1:7" s="6" customFormat="1" ht="45" x14ac:dyDescent="0.25">
      <c r="A9" s="11" t="s">
        <v>17</v>
      </c>
      <c r="B9" s="11" t="s">
        <v>18</v>
      </c>
      <c r="C9" s="11">
        <v>6786</v>
      </c>
      <c r="D9" s="15">
        <v>39.842053405040502</v>
      </c>
      <c r="E9" s="15">
        <v>98.2230306613789</v>
      </c>
      <c r="F9" s="11" t="s">
        <v>12003</v>
      </c>
      <c r="G9" s="13" t="s">
        <v>12009</v>
      </c>
    </row>
    <row r="10" spans="1:7" s="6" customFormat="1" x14ac:dyDescent="0.25">
      <c r="A10" s="11" t="s">
        <v>10862</v>
      </c>
      <c r="B10" s="11" t="s">
        <v>10863</v>
      </c>
      <c r="C10" s="11">
        <v>4632</v>
      </c>
      <c r="D10" s="15">
        <v>43.117984817779401</v>
      </c>
      <c r="E10" s="15">
        <v>99.068467037757301</v>
      </c>
      <c r="F10" s="11" t="s">
        <v>12003</v>
      </c>
      <c r="G10" s="13"/>
    </row>
    <row r="11" spans="1:7" s="6" customFormat="1" ht="30" x14ac:dyDescent="0.25">
      <c r="A11" s="11" t="s">
        <v>19</v>
      </c>
      <c r="B11" s="11" t="s">
        <v>20</v>
      </c>
      <c r="C11" s="11">
        <v>7788</v>
      </c>
      <c r="D11" s="15">
        <v>42.0565215570726</v>
      </c>
      <c r="E11" s="15">
        <v>98.793968970283402</v>
      </c>
      <c r="F11" s="11" t="s">
        <v>12003</v>
      </c>
      <c r="G11" s="14" t="s">
        <v>12010</v>
      </c>
    </row>
    <row r="12" spans="1:7" s="6" customFormat="1" x14ac:dyDescent="0.25">
      <c r="A12" s="11" t="s">
        <v>21</v>
      </c>
      <c r="B12" s="11" t="s">
        <v>22</v>
      </c>
      <c r="C12" s="11">
        <v>15177</v>
      </c>
      <c r="D12" s="15">
        <v>41.787554942493998</v>
      </c>
      <c r="E12" s="15">
        <v>98.877626531865403</v>
      </c>
      <c r="F12" s="11" t="s">
        <v>12003</v>
      </c>
      <c r="G12" s="14"/>
    </row>
    <row r="13" spans="1:7" s="6" customFormat="1" ht="60" x14ac:dyDescent="0.25">
      <c r="A13" s="11" t="s">
        <v>7241</v>
      </c>
      <c r="B13" s="11" t="s">
        <v>8064</v>
      </c>
      <c r="C13" s="11">
        <v>7401</v>
      </c>
      <c r="D13" s="15">
        <v>33.026870270647798</v>
      </c>
      <c r="E13" s="15">
        <v>88.267853241041195</v>
      </c>
      <c r="F13" s="11" t="s">
        <v>12003</v>
      </c>
      <c r="G13" s="13" t="s">
        <v>12011</v>
      </c>
    </row>
    <row r="14" spans="1:7" s="6" customFormat="1" x14ac:dyDescent="0.25">
      <c r="A14" s="11" t="s">
        <v>23</v>
      </c>
      <c r="B14" s="11" t="s">
        <v>24</v>
      </c>
      <c r="C14" s="11">
        <v>5115</v>
      </c>
      <c r="D14" s="15">
        <v>36.299849589472998</v>
      </c>
      <c r="E14" s="15">
        <v>95.123914668506899</v>
      </c>
      <c r="F14" s="11" t="s">
        <v>12003</v>
      </c>
      <c r="G14" s="13" t="s">
        <v>12012</v>
      </c>
    </row>
    <row r="15" spans="1:7" s="6" customFormat="1" x14ac:dyDescent="0.25">
      <c r="A15" s="11" t="s">
        <v>25</v>
      </c>
      <c r="B15" s="11" t="s">
        <v>26</v>
      </c>
      <c r="C15" s="11">
        <v>6822</v>
      </c>
      <c r="D15" s="15">
        <v>39.092682751941702</v>
      </c>
      <c r="E15" s="15">
        <v>97.739511487602798</v>
      </c>
      <c r="F15" s="11" t="s">
        <v>12003</v>
      </c>
      <c r="G15" s="14" t="s">
        <v>12013</v>
      </c>
    </row>
    <row r="16" spans="1:7" s="6" customFormat="1" x14ac:dyDescent="0.25">
      <c r="A16" s="11" t="s">
        <v>8065</v>
      </c>
      <c r="B16" s="11" t="s">
        <v>8066</v>
      </c>
      <c r="C16" s="11">
        <v>6441</v>
      </c>
      <c r="D16" s="15">
        <v>35.880917669938498</v>
      </c>
      <c r="E16" s="15">
        <v>93.524279844885598</v>
      </c>
      <c r="F16" s="11" t="s">
        <v>12001</v>
      </c>
      <c r="G16" s="14"/>
    </row>
    <row r="17" spans="1:7" s="6" customFormat="1" x14ac:dyDescent="0.25">
      <c r="A17" s="11" t="s">
        <v>27</v>
      </c>
      <c r="B17" s="11" t="s">
        <v>28</v>
      </c>
      <c r="C17" s="11">
        <v>4053</v>
      </c>
      <c r="D17" s="15">
        <v>41.570036541114099</v>
      </c>
      <c r="E17" s="15">
        <v>98.828066814400003</v>
      </c>
      <c r="F17" s="11" t="s">
        <v>12003</v>
      </c>
      <c r="G17" s="13"/>
    </row>
    <row r="18" spans="1:7" s="6" customFormat="1" ht="45" x14ac:dyDescent="0.25">
      <c r="A18" s="11" t="s">
        <v>29</v>
      </c>
      <c r="B18" s="11" t="s">
        <v>30</v>
      </c>
      <c r="C18" s="11">
        <v>3966</v>
      </c>
      <c r="D18" s="15">
        <v>41.023298657786199</v>
      </c>
      <c r="E18" s="15">
        <v>98.665280269286299</v>
      </c>
      <c r="F18" s="11" t="s">
        <v>12003</v>
      </c>
      <c r="G18" s="13" t="s">
        <v>12014</v>
      </c>
    </row>
    <row r="19" spans="1:7" s="6" customFormat="1" ht="30" x14ac:dyDescent="0.25">
      <c r="A19" s="11" t="s">
        <v>31</v>
      </c>
      <c r="B19" s="11" t="s">
        <v>32</v>
      </c>
      <c r="C19" s="11">
        <v>3861</v>
      </c>
      <c r="D19" s="15">
        <v>42.269203906974901</v>
      </c>
      <c r="E19" s="15">
        <v>98.922729985682395</v>
      </c>
      <c r="F19" s="11" t="s">
        <v>12003</v>
      </c>
      <c r="G19" s="13" t="s">
        <v>12015</v>
      </c>
    </row>
    <row r="20" spans="1:7" s="6" customFormat="1" x14ac:dyDescent="0.25">
      <c r="A20" s="11" t="s">
        <v>33</v>
      </c>
      <c r="B20" s="11" t="s">
        <v>34</v>
      </c>
      <c r="C20" s="11">
        <v>2529</v>
      </c>
      <c r="D20" s="15">
        <v>37.078308953599503</v>
      </c>
      <c r="E20" s="15">
        <v>96.020445596814795</v>
      </c>
      <c r="F20" s="11" t="s">
        <v>12003</v>
      </c>
      <c r="G20" s="13" t="s">
        <v>12016</v>
      </c>
    </row>
    <row r="21" spans="1:7" s="6" customFormat="1" ht="105" x14ac:dyDescent="0.25">
      <c r="A21" s="11" t="s">
        <v>35</v>
      </c>
      <c r="B21" s="11" t="s">
        <v>36</v>
      </c>
      <c r="C21" s="11">
        <v>2262</v>
      </c>
      <c r="D21" s="15">
        <v>21.545312054716302</v>
      </c>
      <c r="E21" s="15">
        <v>58.395262000277597</v>
      </c>
      <c r="F21" s="11" t="s">
        <v>12003</v>
      </c>
      <c r="G21" s="14" t="s">
        <v>12017</v>
      </c>
    </row>
    <row r="22" spans="1:7" s="6" customFormat="1" x14ac:dyDescent="0.25">
      <c r="A22" s="11" t="s">
        <v>7242</v>
      </c>
      <c r="B22" s="11" t="s">
        <v>8067</v>
      </c>
      <c r="C22" s="11">
        <v>4596</v>
      </c>
      <c r="D22" s="15">
        <v>37.844367292059097</v>
      </c>
      <c r="E22" s="15">
        <v>96.426605088464598</v>
      </c>
      <c r="F22" s="11" t="s">
        <v>12001</v>
      </c>
      <c r="G22" s="13" t="s">
        <v>12018</v>
      </c>
    </row>
    <row r="23" spans="1:7" s="6" customFormat="1" x14ac:dyDescent="0.25">
      <c r="A23" s="11" t="s">
        <v>37</v>
      </c>
      <c r="B23" s="11" t="s">
        <v>38</v>
      </c>
      <c r="C23" s="11">
        <v>4638</v>
      </c>
      <c r="D23" s="15">
        <v>40.053687824054897</v>
      </c>
      <c r="E23" s="15">
        <v>98.457686335921807</v>
      </c>
      <c r="F23" s="11" t="s">
        <v>12003</v>
      </c>
      <c r="G23" s="13" t="s">
        <v>12019</v>
      </c>
    </row>
    <row r="24" spans="1:7" s="6" customFormat="1" ht="30" x14ac:dyDescent="0.25">
      <c r="A24" s="11" t="s">
        <v>39</v>
      </c>
      <c r="B24" s="11" t="s">
        <v>8068</v>
      </c>
      <c r="C24" s="11">
        <v>4512</v>
      </c>
      <c r="D24" s="15">
        <v>33.605526416426898</v>
      </c>
      <c r="E24" s="15">
        <v>87.823618155735403</v>
      </c>
      <c r="F24" s="11" t="s">
        <v>12001</v>
      </c>
      <c r="G24" s="13" t="s">
        <v>12020</v>
      </c>
    </row>
    <row r="25" spans="1:7" s="6" customFormat="1" ht="30" x14ac:dyDescent="0.25">
      <c r="A25" s="11" t="s">
        <v>40</v>
      </c>
      <c r="B25" s="11" t="s">
        <v>41</v>
      </c>
      <c r="C25" s="11">
        <v>4812</v>
      </c>
      <c r="D25" s="15">
        <v>37.125694535590704</v>
      </c>
      <c r="E25" s="15">
        <v>96.271082699168701</v>
      </c>
      <c r="F25" s="11" t="s">
        <v>12003</v>
      </c>
      <c r="G25" s="13" t="s">
        <v>12021</v>
      </c>
    </row>
    <row r="26" spans="1:7" s="6" customFormat="1" ht="60" x14ac:dyDescent="0.25">
      <c r="A26" s="11" t="s">
        <v>42</v>
      </c>
      <c r="B26" s="11" t="s">
        <v>43</v>
      </c>
      <c r="C26" s="11">
        <v>4650</v>
      </c>
      <c r="D26" s="15">
        <v>42.7489370485035</v>
      </c>
      <c r="E26" s="15">
        <v>98.984786444289995</v>
      </c>
      <c r="F26" s="11" t="s">
        <v>12003</v>
      </c>
      <c r="G26" s="13" t="s">
        <v>12022</v>
      </c>
    </row>
    <row r="27" spans="1:7" s="6" customFormat="1" ht="105" x14ac:dyDescent="0.25">
      <c r="A27" s="11" t="s">
        <v>44</v>
      </c>
      <c r="B27" s="11" t="s">
        <v>7243</v>
      </c>
      <c r="C27" s="11">
        <v>2238</v>
      </c>
      <c r="D27" s="15">
        <v>18.032369146005401</v>
      </c>
      <c r="E27" s="15">
        <v>36.871764193236302</v>
      </c>
      <c r="F27" s="11" t="s">
        <v>12001</v>
      </c>
      <c r="G27" s="14" t="s">
        <v>12023</v>
      </c>
    </row>
    <row r="28" spans="1:7" s="6" customFormat="1" x14ac:dyDescent="0.25">
      <c r="A28" s="11" t="s">
        <v>45</v>
      </c>
      <c r="B28" s="11" t="s">
        <v>46</v>
      </c>
      <c r="C28" s="11">
        <v>1980</v>
      </c>
      <c r="D28" s="15">
        <v>41.932154360946903</v>
      </c>
      <c r="E28" s="15">
        <v>98.303989325661902</v>
      </c>
      <c r="F28" s="11" t="s">
        <v>12003</v>
      </c>
      <c r="G28" s="13"/>
    </row>
    <row r="29" spans="1:7" s="6" customFormat="1" ht="75" x14ac:dyDescent="0.25">
      <c r="A29" s="11" t="s">
        <v>47</v>
      </c>
      <c r="B29" s="11" t="s">
        <v>7244</v>
      </c>
      <c r="C29" s="11">
        <v>1821</v>
      </c>
      <c r="D29" s="15">
        <v>37.756260664906399</v>
      </c>
      <c r="E29" s="15">
        <v>96.853643622251496</v>
      </c>
      <c r="F29" s="11" t="s">
        <v>12001</v>
      </c>
      <c r="G29" s="14" t="s">
        <v>12024</v>
      </c>
    </row>
    <row r="30" spans="1:7" s="6" customFormat="1" x14ac:dyDescent="0.25">
      <c r="A30" s="11" t="s">
        <v>48</v>
      </c>
      <c r="B30" s="11" t="s">
        <v>49</v>
      </c>
      <c r="C30" s="11">
        <v>1968</v>
      </c>
      <c r="D30" s="15">
        <v>41.757229710454901</v>
      </c>
      <c r="E30" s="15">
        <v>98.924903722721893</v>
      </c>
      <c r="F30" s="11" t="s">
        <v>12003</v>
      </c>
      <c r="G30" s="13"/>
    </row>
    <row r="31" spans="1:7" s="6" customFormat="1" ht="45" x14ac:dyDescent="0.25">
      <c r="A31" s="11" t="s">
        <v>50</v>
      </c>
      <c r="B31" s="11" t="s">
        <v>51</v>
      </c>
      <c r="C31" s="11">
        <v>1956</v>
      </c>
      <c r="D31" s="15">
        <v>39.278708469718701</v>
      </c>
      <c r="E31" s="15">
        <v>96.906873824763096</v>
      </c>
      <c r="F31" s="11" t="s">
        <v>12003</v>
      </c>
      <c r="G31" s="13" t="s">
        <v>12025</v>
      </c>
    </row>
    <row r="32" spans="1:7" s="6" customFormat="1" ht="45" x14ac:dyDescent="0.25">
      <c r="A32" s="11" t="s">
        <v>52</v>
      </c>
      <c r="B32" s="11" t="s">
        <v>53</v>
      </c>
      <c r="C32" s="11">
        <v>2022</v>
      </c>
      <c r="D32" s="15">
        <v>37.585651742085801</v>
      </c>
      <c r="E32" s="15">
        <v>96.977111423464194</v>
      </c>
      <c r="F32" s="11" t="s">
        <v>12001</v>
      </c>
      <c r="G32" s="13" t="s">
        <v>12025</v>
      </c>
    </row>
    <row r="33" spans="1:7" s="6" customFormat="1" ht="75" x14ac:dyDescent="0.25">
      <c r="A33" s="11" t="s">
        <v>54</v>
      </c>
      <c r="B33" s="11" t="s">
        <v>55</v>
      </c>
      <c r="C33" s="11">
        <v>1215</v>
      </c>
      <c r="D33" s="15">
        <v>37.1900572054682</v>
      </c>
      <c r="E33" s="15">
        <v>92.106070065019495</v>
      </c>
      <c r="F33" s="11" t="s">
        <v>12003</v>
      </c>
      <c r="G33" s="14" t="s">
        <v>12026</v>
      </c>
    </row>
    <row r="34" spans="1:7" s="6" customFormat="1" ht="60" x14ac:dyDescent="0.25">
      <c r="A34" s="11" t="s">
        <v>8069</v>
      </c>
      <c r="B34" s="11" t="s">
        <v>8070</v>
      </c>
      <c r="C34" s="11">
        <v>1677</v>
      </c>
      <c r="D34" s="15">
        <v>36.004184581908</v>
      </c>
      <c r="E34" s="15">
        <v>95.425390443029997</v>
      </c>
      <c r="F34" s="11" t="s">
        <v>12001</v>
      </c>
      <c r="G34" s="13" t="s">
        <v>12027</v>
      </c>
    </row>
    <row r="35" spans="1:7" s="6" customFormat="1" ht="75" x14ac:dyDescent="0.25">
      <c r="A35" s="11" t="s">
        <v>56</v>
      </c>
      <c r="B35" s="11" t="s">
        <v>8071</v>
      </c>
      <c r="C35" s="11">
        <v>1050</v>
      </c>
      <c r="D35" s="15">
        <v>42.379592117548697</v>
      </c>
      <c r="E35" s="15">
        <v>98.068111455107697</v>
      </c>
      <c r="F35" s="11" t="s">
        <v>12003</v>
      </c>
      <c r="G35" s="14" t="s">
        <v>12028</v>
      </c>
    </row>
    <row r="36" spans="1:7" s="6" customFormat="1" x14ac:dyDescent="0.25">
      <c r="A36" s="11" t="s">
        <v>7245</v>
      </c>
      <c r="B36" s="11" t="s">
        <v>8072</v>
      </c>
      <c r="C36" s="11">
        <v>1101</v>
      </c>
      <c r="D36" s="15">
        <v>33.9855596141606</v>
      </c>
      <c r="E36" s="15">
        <v>92.079814860118702</v>
      </c>
      <c r="F36" s="11" t="s">
        <v>12001</v>
      </c>
      <c r="G36" s="13"/>
    </row>
    <row r="37" spans="1:7" s="6" customFormat="1" ht="60" x14ac:dyDescent="0.25">
      <c r="A37" s="11" t="s">
        <v>57</v>
      </c>
      <c r="B37" s="11" t="s">
        <v>58</v>
      </c>
      <c r="C37" s="11">
        <v>3450</v>
      </c>
      <c r="D37" s="15">
        <v>38.296134667444299</v>
      </c>
      <c r="E37" s="15">
        <v>96.470049804818501</v>
      </c>
      <c r="F37" s="11" t="s">
        <v>12003</v>
      </c>
      <c r="G37" s="14" t="s">
        <v>12029</v>
      </c>
    </row>
    <row r="38" spans="1:7" s="6" customFormat="1" x14ac:dyDescent="0.25">
      <c r="A38" s="11" t="s">
        <v>8073</v>
      </c>
      <c r="B38" s="11" t="s">
        <v>12005</v>
      </c>
      <c r="C38" s="11"/>
      <c r="D38" s="11"/>
      <c r="E38" s="11"/>
      <c r="F38" s="11"/>
      <c r="G38" s="13"/>
    </row>
    <row r="39" spans="1:7" s="6" customFormat="1" x14ac:dyDescent="0.25">
      <c r="A39" s="11" t="s">
        <v>10864</v>
      </c>
      <c r="B39" s="11" t="s">
        <v>10865</v>
      </c>
      <c r="C39" s="11">
        <v>3357</v>
      </c>
      <c r="D39" s="15">
        <v>31.447106657284401</v>
      </c>
      <c r="E39" s="15">
        <v>83.5380870125516</v>
      </c>
      <c r="F39" s="11" t="s">
        <v>12003</v>
      </c>
      <c r="G39" s="13"/>
    </row>
    <row r="40" spans="1:7" s="6" customFormat="1" ht="30" x14ac:dyDescent="0.25">
      <c r="A40" s="11" t="s">
        <v>59</v>
      </c>
      <c r="B40" s="11" t="s">
        <v>8074</v>
      </c>
      <c r="C40" s="11">
        <v>1248</v>
      </c>
      <c r="D40" s="15">
        <v>38.540328715831699</v>
      </c>
      <c r="E40" s="15">
        <v>96.926847662141597</v>
      </c>
      <c r="F40" s="11" t="s">
        <v>12001</v>
      </c>
      <c r="G40" s="14" t="s">
        <v>12030</v>
      </c>
    </row>
    <row r="41" spans="1:7" s="6" customFormat="1" ht="120" x14ac:dyDescent="0.25">
      <c r="A41" s="11" t="s">
        <v>60</v>
      </c>
      <c r="B41" s="11" t="s">
        <v>7246</v>
      </c>
      <c r="C41" s="11">
        <v>1866</v>
      </c>
      <c r="D41" s="15">
        <v>39.3664549590356</v>
      </c>
      <c r="E41" s="15">
        <v>97.529524586953499</v>
      </c>
      <c r="F41" s="11" t="s">
        <v>12001</v>
      </c>
      <c r="G41" s="13" t="s">
        <v>12031</v>
      </c>
    </row>
    <row r="42" spans="1:7" s="6" customFormat="1" x14ac:dyDescent="0.25">
      <c r="A42" s="11" t="s">
        <v>61</v>
      </c>
      <c r="B42" s="11" t="s">
        <v>7247</v>
      </c>
      <c r="C42" s="11">
        <v>1293</v>
      </c>
      <c r="D42" s="15">
        <v>42.444932106436298</v>
      </c>
      <c r="E42" s="15">
        <v>98.504450015443595</v>
      </c>
      <c r="F42" s="11" t="s">
        <v>12001</v>
      </c>
      <c r="G42" s="13"/>
    </row>
    <row r="43" spans="1:7" s="6" customFormat="1" ht="75" x14ac:dyDescent="0.25">
      <c r="A43" s="11" t="s">
        <v>62</v>
      </c>
      <c r="B43" s="11" t="s">
        <v>63</v>
      </c>
      <c r="C43" s="11">
        <v>1365</v>
      </c>
      <c r="D43" s="15">
        <v>42.1688217527227</v>
      </c>
      <c r="E43" s="15">
        <v>98.782022930629594</v>
      </c>
      <c r="F43" s="11" t="s">
        <v>12003</v>
      </c>
      <c r="G43" s="13" t="s">
        <v>12032</v>
      </c>
    </row>
    <row r="44" spans="1:7" s="6" customFormat="1" ht="60" x14ac:dyDescent="0.25">
      <c r="A44" s="11" t="s">
        <v>64</v>
      </c>
      <c r="B44" s="11" t="s">
        <v>65</v>
      </c>
      <c r="C44" s="11">
        <v>1239</v>
      </c>
      <c r="D44" s="15">
        <v>36.513637033760801</v>
      </c>
      <c r="E44" s="15">
        <v>94.662045609204299</v>
      </c>
      <c r="F44" s="11" t="s">
        <v>12003</v>
      </c>
      <c r="G44" s="13" t="s">
        <v>12033</v>
      </c>
    </row>
    <row r="45" spans="1:7" s="6" customFormat="1" ht="45" x14ac:dyDescent="0.25">
      <c r="A45" s="11" t="s">
        <v>66</v>
      </c>
      <c r="B45" s="11" t="s">
        <v>67</v>
      </c>
      <c r="C45" s="11">
        <v>1299</v>
      </c>
      <c r="D45" s="15">
        <v>42.460601192788602</v>
      </c>
      <c r="E45" s="15">
        <v>98.611061457928898</v>
      </c>
      <c r="F45" s="11" t="s">
        <v>12003</v>
      </c>
      <c r="G45" s="13" t="s">
        <v>12034</v>
      </c>
    </row>
    <row r="46" spans="1:7" s="6" customFormat="1" ht="105" x14ac:dyDescent="0.25">
      <c r="A46" s="11" t="s">
        <v>68</v>
      </c>
      <c r="B46" s="11" t="s">
        <v>69</v>
      </c>
      <c r="C46" s="11">
        <v>2037</v>
      </c>
      <c r="D46" s="15">
        <v>34.551866831015303</v>
      </c>
      <c r="E46" s="15">
        <v>92.6646513190191</v>
      </c>
      <c r="F46" s="11" t="s">
        <v>12003</v>
      </c>
      <c r="G46" s="13" t="s">
        <v>12035</v>
      </c>
    </row>
    <row r="47" spans="1:7" s="6" customFormat="1" ht="30" x14ac:dyDescent="0.25">
      <c r="A47" s="11" t="s">
        <v>70</v>
      </c>
      <c r="B47" s="11" t="s">
        <v>8075</v>
      </c>
      <c r="C47" s="11">
        <v>7707</v>
      </c>
      <c r="D47" s="15">
        <v>31.887073697493499</v>
      </c>
      <c r="E47" s="15">
        <v>81.346230351216093</v>
      </c>
      <c r="F47" s="11" t="s">
        <v>12001</v>
      </c>
      <c r="G47" s="14" t="s">
        <v>12036</v>
      </c>
    </row>
    <row r="48" spans="1:7" s="6" customFormat="1" ht="60" x14ac:dyDescent="0.25">
      <c r="A48" s="11" t="s">
        <v>71</v>
      </c>
      <c r="B48" s="11" t="s">
        <v>7248</v>
      </c>
      <c r="C48" s="11">
        <v>1284</v>
      </c>
      <c r="D48" s="15">
        <v>41.439857546560198</v>
      </c>
      <c r="E48" s="15">
        <v>97.200199968493195</v>
      </c>
      <c r="F48" s="11" t="s">
        <v>12001</v>
      </c>
      <c r="G48" s="13" t="s">
        <v>12037</v>
      </c>
    </row>
    <row r="49" spans="1:7" s="6" customFormat="1" x14ac:dyDescent="0.25">
      <c r="A49" s="11" t="s">
        <v>8076</v>
      </c>
      <c r="B49" s="11" t="s">
        <v>8077</v>
      </c>
      <c r="C49" s="11">
        <v>1281</v>
      </c>
      <c r="D49" s="15">
        <v>40.497312068341699</v>
      </c>
      <c r="E49" s="15">
        <v>98.050735968819296</v>
      </c>
      <c r="F49" s="11" t="s">
        <v>12003</v>
      </c>
      <c r="G49" s="14"/>
    </row>
    <row r="50" spans="1:7" s="6" customFormat="1" ht="30" x14ac:dyDescent="0.25">
      <c r="A50" s="11" t="s">
        <v>72</v>
      </c>
      <c r="B50" s="11" t="s">
        <v>73</v>
      </c>
      <c r="C50" s="11">
        <v>1632</v>
      </c>
      <c r="D50" s="15">
        <v>41.807386835022903</v>
      </c>
      <c r="E50" s="15">
        <v>98.535102895647199</v>
      </c>
      <c r="F50" s="11" t="s">
        <v>12003</v>
      </c>
      <c r="G50" s="13" t="s">
        <v>12038</v>
      </c>
    </row>
    <row r="51" spans="1:7" s="6" customFormat="1" x14ac:dyDescent="0.25">
      <c r="A51" s="11" t="s">
        <v>8078</v>
      </c>
      <c r="B51" s="11" t="s">
        <v>8079</v>
      </c>
      <c r="C51" s="11">
        <v>849</v>
      </c>
      <c r="D51" s="15">
        <v>39.656682237708097</v>
      </c>
      <c r="E51" s="15">
        <v>97.875239612924005</v>
      </c>
      <c r="F51" s="11" t="s">
        <v>12003</v>
      </c>
      <c r="G51" s="13"/>
    </row>
    <row r="52" spans="1:7" s="6" customFormat="1" x14ac:dyDescent="0.25">
      <c r="A52" s="11" t="s">
        <v>10866</v>
      </c>
      <c r="B52" s="11" t="s">
        <v>10867</v>
      </c>
      <c r="C52" s="11">
        <v>1506</v>
      </c>
      <c r="D52" s="15">
        <v>38.1421133491489</v>
      </c>
      <c r="E52" s="15">
        <v>97.425022990254305</v>
      </c>
      <c r="F52" s="11" t="s">
        <v>12003</v>
      </c>
      <c r="G52" s="14"/>
    </row>
    <row r="53" spans="1:7" s="6" customFormat="1" ht="75" x14ac:dyDescent="0.25">
      <c r="A53" s="11" t="s">
        <v>74</v>
      </c>
      <c r="B53" s="11" t="s">
        <v>75</v>
      </c>
      <c r="C53" s="11">
        <v>1635</v>
      </c>
      <c r="D53" s="15">
        <v>33.370900988755402</v>
      </c>
      <c r="E53" s="15">
        <v>91.205410540201896</v>
      </c>
      <c r="F53" s="11" t="s">
        <v>12003</v>
      </c>
      <c r="G53" s="14" t="s">
        <v>12039</v>
      </c>
    </row>
    <row r="54" spans="1:7" s="6" customFormat="1" ht="30" x14ac:dyDescent="0.25">
      <c r="A54" s="11" t="s">
        <v>76</v>
      </c>
      <c r="B54" s="11" t="s">
        <v>77</v>
      </c>
      <c r="C54" s="11">
        <v>3921</v>
      </c>
      <c r="D54" s="15">
        <v>34.567131181389698</v>
      </c>
      <c r="E54" s="15">
        <v>91.471158054759499</v>
      </c>
      <c r="F54" s="11" t="s">
        <v>12003</v>
      </c>
      <c r="G54" s="14" t="s">
        <v>12040</v>
      </c>
    </row>
    <row r="55" spans="1:7" s="6" customFormat="1" x14ac:dyDescent="0.25">
      <c r="A55" s="11" t="s">
        <v>78</v>
      </c>
      <c r="B55" s="11" t="s">
        <v>7249</v>
      </c>
      <c r="C55" s="11">
        <v>2418</v>
      </c>
      <c r="D55" s="15">
        <v>21.141195681151601</v>
      </c>
      <c r="E55" s="15">
        <v>55.623714018142103</v>
      </c>
      <c r="F55" s="11" t="s">
        <v>12003</v>
      </c>
      <c r="G55" s="13"/>
    </row>
    <row r="56" spans="1:7" s="6" customFormat="1" ht="60" x14ac:dyDescent="0.25">
      <c r="A56" s="11" t="s">
        <v>8080</v>
      </c>
      <c r="B56" s="11" t="s">
        <v>8081</v>
      </c>
      <c r="C56" s="11">
        <v>804</v>
      </c>
      <c r="D56" s="15">
        <v>41.014297706513801</v>
      </c>
      <c r="E56" s="15">
        <v>95.938522044062097</v>
      </c>
      <c r="F56" s="11" t="s">
        <v>12001</v>
      </c>
      <c r="G56" s="13" t="s">
        <v>12041</v>
      </c>
    </row>
    <row r="57" spans="1:7" s="6" customFormat="1" x14ac:dyDescent="0.25">
      <c r="A57" s="11" t="s">
        <v>8082</v>
      </c>
      <c r="B57" s="11" t="s">
        <v>8083</v>
      </c>
      <c r="C57" s="11">
        <v>1854</v>
      </c>
      <c r="D57" s="15">
        <v>34.116986339190198</v>
      </c>
      <c r="E57" s="15">
        <v>92.365209298390297</v>
      </c>
      <c r="F57" s="11" t="s">
        <v>12003</v>
      </c>
      <c r="G57" s="14"/>
    </row>
    <row r="58" spans="1:7" s="6" customFormat="1" x14ac:dyDescent="0.25">
      <c r="A58" s="11" t="s">
        <v>10868</v>
      </c>
      <c r="B58" s="11" t="s">
        <v>10869</v>
      </c>
      <c r="C58" s="11">
        <v>4026</v>
      </c>
      <c r="D58" s="15">
        <v>37.596122366639499</v>
      </c>
      <c r="E58" s="15">
        <v>96.168121862178594</v>
      </c>
      <c r="F58" s="11" t="s">
        <v>12003</v>
      </c>
      <c r="G58" s="13"/>
    </row>
    <row r="59" spans="1:7" s="6" customFormat="1" x14ac:dyDescent="0.25">
      <c r="A59" s="11" t="s">
        <v>79</v>
      </c>
      <c r="B59" s="11" t="s">
        <v>80</v>
      </c>
      <c r="C59" s="11">
        <v>1017</v>
      </c>
      <c r="D59" s="15">
        <v>38.664658493941403</v>
      </c>
      <c r="E59" s="15">
        <v>97.359643541731003</v>
      </c>
      <c r="F59" s="11" t="s">
        <v>12003</v>
      </c>
      <c r="G59" s="13" t="s">
        <v>12042</v>
      </c>
    </row>
    <row r="60" spans="1:7" s="6" customFormat="1" ht="120" x14ac:dyDescent="0.25">
      <c r="A60" s="11" t="s">
        <v>81</v>
      </c>
      <c r="B60" s="11" t="s">
        <v>82</v>
      </c>
      <c r="C60" s="11">
        <v>2343</v>
      </c>
      <c r="D60" s="15">
        <v>37.467026256107403</v>
      </c>
      <c r="E60" s="15">
        <v>96.140844189507803</v>
      </c>
      <c r="F60" s="11" t="s">
        <v>12003</v>
      </c>
      <c r="G60" s="13" t="s">
        <v>12043</v>
      </c>
    </row>
    <row r="61" spans="1:7" s="6" customFormat="1" x14ac:dyDescent="0.25">
      <c r="A61" s="11" t="s">
        <v>8084</v>
      </c>
      <c r="B61" s="11" t="s">
        <v>8085</v>
      </c>
      <c r="C61" s="11">
        <v>1824</v>
      </c>
      <c r="D61" s="15">
        <v>36.615787889486299</v>
      </c>
      <c r="E61" s="15">
        <v>95.886347382904802</v>
      </c>
      <c r="F61" s="11" t="s">
        <v>12003</v>
      </c>
      <c r="G61" s="14"/>
    </row>
    <row r="62" spans="1:7" s="6" customFormat="1" x14ac:dyDescent="0.25">
      <c r="A62" s="11" t="s">
        <v>10870</v>
      </c>
      <c r="B62" s="11" t="s">
        <v>10871</v>
      </c>
      <c r="C62" s="11">
        <v>1347</v>
      </c>
      <c r="D62" s="15">
        <v>21.557929466767199</v>
      </c>
      <c r="E62" s="15">
        <v>57.251651972243103</v>
      </c>
      <c r="F62" s="11" t="s">
        <v>12001</v>
      </c>
      <c r="G62" s="13"/>
    </row>
    <row r="63" spans="1:7" s="6" customFormat="1" ht="105" x14ac:dyDescent="0.25">
      <c r="A63" s="11" t="s">
        <v>83</v>
      </c>
      <c r="B63" s="11" t="s">
        <v>84</v>
      </c>
      <c r="C63" s="11">
        <v>1983</v>
      </c>
      <c r="D63" s="15">
        <v>40.796341139104499</v>
      </c>
      <c r="E63" s="15">
        <v>98.303588760397105</v>
      </c>
      <c r="F63" s="11" t="s">
        <v>12003</v>
      </c>
      <c r="G63" s="13" t="s">
        <v>12044</v>
      </c>
    </row>
    <row r="64" spans="1:7" s="6" customFormat="1" x14ac:dyDescent="0.25">
      <c r="A64" s="11" t="s">
        <v>10872</v>
      </c>
      <c r="B64" s="11" t="s">
        <v>10873</v>
      </c>
      <c r="C64" s="11">
        <v>2046</v>
      </c>
      <c r="D64" s="15">
        <v>39.390398542500797</v>
      </c>
      <c r="E64" s="15">
        <v>97.613909997811206</v>
      </c>
      <c r="F64" s="11" t="s">
        <v>12003</v>
      </c>
      <c r="G64" s="14"/>
    </row>
    <row r="65" spans="1:7" s="6" customFormat="1" x14ac:dyDescent="0.25">
      <c r="A65" s="11" t="s">
        <v>8026</v>
      </c>
      <c r="B65" s="11" t="s">
        <v>8086</v>
      </c>
      <c r="C65" s="11">
        <v>1281</v>
      </c>
      <c r="D65" s="15">
        <v>34.4924622710747</v>
      </c>
      <c r="E65" s="15">
        <v>92.896416547637202</v>
      </c>
      <c r="F65" s="11" t="s">
        <v>12001</v>
      </c>
      <c r="G65" s="13" t="s">
        <v>12045</v>
      </c>
    </row>
    <row r="66" spans="1:7" s="6" customFormat="1" ht="75" x14ac:dyDescent="0.25">
      <c r="A66" s="11" t="s">
        <v>85</v>
      </c>
      <c r="B66" s="11" t="s">
        <v>86</v>
      </c>
      <c r="C66" s="11">
        <v>978</v>
      </c>
      <c r="D66" s="15">
        <v>36.1965785991503</v>
      </c>
      <c r="E66" s="15">
        <v>95.492369803373194</v>
      </c>
      <c r="F66" s="11" t="s">
        <v>12003</v>
      </c>
      <c r="G66" s="13" t="s">
        <v>12046</v>
      </c>
    </row>
    <row r="67" spans="1:7" s="6" customFormat="1" x14ac:dyDescent="0.25">
      <c r="A67" s="11" t="s">
        <v>7238</v>
      </c>
      <c r="B67" s="11" t="s">
        <v>12005</v>
      </c>
      <c r="C67" s="11"/>
      <c r="D67" s="11"/>
      <c r="E67" s="11"/>
      <c r="F67" s="11"/>
      <c r="G67" s="13"/>
    </row>
    <row r="68" spans="1:7" s="6" customFormat="1" ht="45" x14ac:dyDescent="0.25">
      <c r="A68" s="11" t="s">
        <v>87</v>
      </c>
      <c r="B68" s="11" t="s">
        <v>8087</v>
      </c>
      <c r="C68" s="11">
        <v>1731</v>
      </c>
      <c r="D68" s="15">
        <v>37.207574020517001</v>
      </c>
      <c r="E68" s="15">
        <v>95.380659485053499</v>
      </c>
      <c r="F68" s="11" t="s">
        <v>12001</v>
      </c>
      <c r="G68" s="13" t="s">
        <v>12047</v>
      </c>
    </row>
    <row r="69" spans="1:7" s="6" customFormat="1" ht="45" x14ac:dyDescent="0.25">
      <c r="A69" s="11" t="s">
        <v>88</v>
      </c>
      <c r="B69" s="11" t="s">
        <v>89</v>
      </c>
      <c r="C69" s="11">
        <v>2136</v>
      </c>
      <c r="D69" s="15">
        <v>21.858955682978898</v>
      </c>
      <c r="E69" s="15">
        <v>59.693139257745898</v>
      </c>
      <c r="F69" s="11" t="s">
        <v>12003</v>
      </c>
      <c r="G69" s="13" t="s">
        <v>12048</v>
      </c>
    </row>
    <row r="70" spans="1:7" s="6" customFormat="1" x14ac:dyDescent="0.25">
      <c r="A70" s="11" t="s">
        <v>90</v>
      </c>
      <c r="B70" s="11" t="s">
        <v>8088</v>
      </c>
      <c r="C70" s="11">
        <v>2169</v>
      </c>
      <c r="D70" s="15">
        <v>38.815342943369799</v>
      </c>
      <c r="E70" s="15">
        <v>97.011506065627401</v>
      </c>
      <c r="F70" s="11" t="s">
        <v>12001</v>
      </c>
      <c r="G70" s="13"/>
    </row>
    <row r="71" spans="1:7" s="6" customFormat="1" ht="75" x14ac:dyDescent="0.25">
      <c r="A71" s="11" t="s">
        <v>91</v>
      </c>
      <c r="B71" s="11" t="s">
        <v>92</v>
      </c>
      <c r="C71" s="11">
        <v>1134</v>
      </c>
      <c r="D71" s="15">
        <v>31.534151282345299</v>
      </c>
      <c r="E71" s="15">
        <v>87.340355245411999</v>
      </c>
      <c r="F71" s="11" t="s">
        <v>12003</v>
      </c>
      <c r="G71" s="14" t="s">
        <v>12049</v>
      </c>
    </row>
    <row r="72" spans="1:7" s="6" customFormat="1" ht="60" x14ac:dyDescent="0.25">
      <c r="A72" s="11" t="s">
        <v>93</v>
      </c>
      <c r="B72" s="11" t="s">
        <v>8089</v>
      </c>
      <c r="C72" s="11">
        <v>1134</v>
      </c>
      <c r="D72" s="15">
        <v>38.769401717802097</v>
      </c>
      <c r="E72" s="15">
        <v>97.975512492196401</v>
      </c>
      <c r="F72" s="11" t="s">
        <v>12001</v>
      </c>
      <c r="G72" s="13" t="s">
        <v>12050</v>
      </c>
    </row>
    <row r="73" spans="1:7" s="6" customFormat="1" ht="105" x14ac:dyDescent="0.25">
      <c r="A73" s="11" t="s">
        <v>94</v>
      </c>
      <c r="B73" s="11" t="s">
        <v>95</v>
      </c>
      <c r="C73" s="11">
        <v>1128</v>
      </c>
      <c r="D73" s="15">
        <v>37.100869873892002</v>
      </c>
      <c r="E73" s="15">
        <v>95.129968747484199</v>
      </c>
      <c r="F73" s="11" t="s">
        <v>12003</v>
      </c>
      <c r="G73" s="13" t="s">
        <v>12051</v>
      </c>
    </row>
    <row r="74" spans="1:7" s="6" customFormat="1" ht="75" x14ac:dyDescent="0.25">
      <c r="A74" s="11" t="s">
        <v>96</v>
      </c>
      <c r="B74" s="11" t="s">
        <v>97</v>
      </c>
      <c r="C74" s="11">
        <v>1134</v>
      </c>
      <c r="D74" s="15">
        <v>39.118941143708902</v>
      </c>
      <c r="E74" s="15">
        <v>97.727616062669199</v>
      </c>
      <c r="F74" s="11" t="s">
        <v>12003</v>
      </c>
      <c r="G74" s="13" t="s">
        <v>12052</v>
      </c>
    </row>
    <row r="75" spans="1:7" s="6" customFormat="1" ht="75" x14ac:dyDescent="0.25">
      <c r="A75" s="11" t="s">
        <v>98</v>
      </c>
      <c r="B75" s="11" t="s">
        <v>8090</v>
      </c>
      <c r="C75" s="11">
        <v>1128</v>
      </c>
      <c r="D75" s="15">
        <v>36.041354690439</v>
      </c>
      <c r="E75" s="15">
        <v>94.9318043753523</v>
      </c>
      <c r="F75" s="11" t="s">
        <v>12001</v>
      </c>
      <c r="G75" s="13" t="s">
        <v>12053</v>
      </c>
    </row>
    <row r="76" spans="1:7" s="6" customFormat="1" ht="45" x14ac:dyDescent="0.25">
      <c r="A76" s="11" t="s">
        <v>99</v>
      </c>
      <c r="B76" s="11" t="s">
        <v>8091</v>
      </c>
      <c r="C76" s="11">
        <v>1131</v>
      </c>
      <c r="D76" s="15">
        <v>38.605381321405602</v>
      </c>
      <c r="E76" s="15">
        <v>97.4685634875663</v>
      </c>
      <c r="F76" s="11" t="s">
        <v>12001</v>
      </c>
      <c r="G76" s="13" t="s">
        <v>12054</v>
      </c>
    </row>
    <row r="77" spans="1:7" s="6" customFormat="1" x14ac:dyDescent="0.25">
      <c r="A77" s="11" t="s">
        <v>8092</v>
      </c>
      <c r="B77" s="11" t="s">
        <v>8093</v>
      </c>
      <c r="C77" s="11">
        <v>738</v>
      </c>
      <c r="D77" s="15">
        <v>35.460664054524898</v>
      </c>
      <c r="E77" s="15">
        <v>92.622517556445004</v>
      </c>
      <c r="F77" s="11" t="s">
        <v>12001</v>
      </c>
      <c r="G77" s="14"/>
    </row>
    <row r="78" spans="1:7" s="6" customFormat="1" ht="30" x14ac:dyDescent="0.25">
      <c r="A78" s="11" t="s">
        <v>100</v>
      </c>
      <c r="B78" s="11" t="s">
        <v>8094</v>
      </c>
      <c r="C78" s="11">
        <v>1290</v>
      </c>
      <c r="D78" s="15">
        <v>42.299920000639901</v>
      </c>
      <c r="E78" s="15">
        <v>98.812569499443498</v>
      </c>
      <c r="F78" s="11" t="s">
        <v>12001</v>
      </c>
      <c r="G78" s="13" t="s">
        <v>12055</v>
      </c>
    </row>
    <row r="79" spans="1:7" s="6" customFormat="1" ht="45" x14ac:dyDescent="0.25">
      <c r="A79" s="11" t="s">
        <v>101</v>
      </c>
      <c r="B79" s="11" t="s">
        <v>102</v>
      </c>
      <c r="C79" s="11">
        <v>1281</v>
      </c>
      <c r="D79" s="15">
        <v>33.7313381492948</v>
      </c>
      <c r="E79" s="15">
        <v>92.002990439776596</v>
      </c>
      <c r="F79" s="11" t="s">
        <v>12003</v>
      </c>
      <c r="G79" s="13" t="s">
        <v>12056</v>
      </c>
    </row>
    <row r="80" spans="1:7" s="6" customFormat="1" x14ac:dyDescent="0.25">
      <c r="A80" s="11" t="s">
        <v>103</v>
      </c>
      <c r="B80" s="11" t="s">
        <v>8095</v>
      </c>
      <c r="C80" s="11">
        <v>2745</v>
      </c>
      <c r="D80" s="15">
        <v>36.943911154721697</v>
      </c>
      <c r="E80" s="15">
        <v>95.324381885818596</v>
      </c>
      <c r="F80" s="11" t="s">
        <v>12001</v>
      </c>
      <c r="G80" s="13" t="s">
        <v>12057</v>
      </c>
    </row>
    <row r="81" spans="1:7" s="6" customFormat="1" ht="60" x14ac:dyDescent="0.25">
      <c r="A81" s="11" t="s">
        <v>104</v>
      </c>
      <c r="B81" s="11" t="s">
        <v>105</v>
      </c>
      <c r="C81" s="11">
        <v>2685</v>
      </c>
      <c r="D81" s="15">
        <v>39.5639706122574</v>
      </c>
      <c r="E81" s="15">
        <v>96.342329149635106</v>
      </c>
      <c r="F81" s="11" t="s">
        <v>12003</v>
      </c>
      <c r="G81" s="13" t="s">
        <v>12058</v>
      </c>
    </row>
    <row r="82" spans="1:7" s="6" customFormat="1" x14ac:dyDescent="0.25">
      <c r="A82" s="11" t="s">
        <v>106</v>
      </c>
      <c r="B82" s="11" t="s">
        <v>107</v>
      </c>
      <c r="C82" s="11">
        <v>2736</v>
      </c>
      <c r="D82" s="15">
        <v>35.383034523443101</v>
      </c>
      <c r="E82" s="15">
        <v>93.426597324063295</v>
      </c>
      <c r="F82" s="11" t="s">
        <v>12003</v>
      </c>
      <c r="G82" s="13" t="s">
        <v>12059</v>
      </c>
    </row>
    <row r="83" spans="1:7" s="6" customFormat="1" x14ac:dyDescent="0.25">
      <c r="A83" s="11" t="s">
        <v>108</v>
      </c>
      <c r="B83" s="11" t="s">
        <v>109</v>
      </c>
      <c r="C83" s="11">
        <v>1131</v>
      </c>
      <c r="D83" s="15">
        <v>18.985303359127801</v>
      </c>
      <c r="E83" s="15">
        <v>41.471746644160397</v>
      </c>
      <c r="F83" s="11" t="s">
        <v>12003</v>
      </c>
      <c r="G83" s="13"/>
    </row>
    <row r="84" spans="1:7" s="6" customFormat="1" ht="60" x14ac:dyDescent="0.25">
      <c r="A84" s="11" t="s">
        <v>110</v>
      </c>
      <c r="B84" s="11" t="s">
        <v>111</v>
      </c>
      <c r="C84" s="11">
        <v>1530</v>
      </c>
      <c r="D84" s="15">
        <v>41.049369001126401</v>
      </c>
      <c r="E84" s="15">
        <v>98.864269478000907</v>
      </c>
      <c r="F84" s="11" t="s">
        <v>12003</v>
      </c>
      <c r="G84" s="13" t="s">
        <v>12060</v>
      </c>
    </row>
    <row r="85" spans="1:7" s="6" customFormat="1" ht="30" x14ac:dyDescent="0.25">
      <c r="A85" s="11" t="s">
        <v>112</v>
      </c>
      <c r="B85" s="11" t="s">
        <v>8096</v>
      </c>
      <c r="C85" s="11">
        <v>1539</v>
      </c>
      <c r="D85" s="15">
        <v>36.261474789293302</v>
      </c>
      <c r="E85" s="15">
        <v>95.040203421062699</v>
      </c>
      <c r="F85" s="11" t="s">
        <v>12001</v>
      </c>
      <c r="G85" s="13" t="s">
        <v>12061</v>
      </c>
    </row>
    <row r="86" spans="1:7" s="6" customFormat="1" ht="45" x14ac:dyDescent="0.25">
      <c r="A86" s="11" t="s">
        <v>113</v>
      </c>
      <c r="B86" s="11" t="s">
        <v>114</v>
      </c>
      <c r="C86" s="11">
        <v>1512</v>
      </c>
      <c r="D86" s="15">
        <v>36.162720936327702</v>
      </c>
      <c r="E86" s="15">
        <v>94.423968417776294</v>
      </c>
      <c r="F86" s="11" t="s">
        <v>12003</v>
      </c>
      <c r="G86" s="13" t="s">
        <v>12062</v>
      </c>
    </row>
    <row r="87" spans="1:7" s="6" customFormat="1" ht="60" x14ac:dyDescent="0.25">
      <c r="A87" s="11" t="s">
        <v>115</v>
      </c>
      <c r="B87" s="11" t="s">
        <v>7250</v>
      </c>
      <c r="C87" s="11">
        <v>1227</v>
      </c>
      <c r="D87" s="15">
        <v>36.943155506100702</v>
      </c>
      <c r="E87" s="15">
        <v>95.673708937956903</v>
      </c>
      <c r="F87" s="11" t="s">
        <v>12001</v>
      </c>
      <c r="G87" s="13" t="s">
        <v>12063</v>
      </c>
    </row>
    <row r="88" spans="1:7" s="6" customFormat="1" ht="75" x14ac:dyDescent="0.25">
      <c r="A88" s="11" t="s">
        <v>116</v>
      </c>
      <c r="B88" s="11" t="s">
        <v>7251</v>
      </c>
      <c r="C88" s="11">
        <v>1092</v>
      </c>
      <c r="D88" s="15">
        <v>36.996324710720998</v>
      </c>
      <c r="E88" s="15">
        <v>96.142316575752801</v>
      </c>
      <c r="F88" s="11" t="s">
        <v>12001</v>
      </c>
      <c r="G88" s="13" t="s">
        <v>12064</v>
      </c>
    </row>
    <row r="89" spans="1:7" s="6" customFormat="1" ht="45" x14ac:dyDescent="0.25">
      <c r="A89" s="11" t="s">
        <v>117</v>
      </c>
      <c r="B89" s="11" t="s">
        <v>8097</v>
      </c>
      <c r="C89" s="11">
        <v>1536</v>
      </c>
      <c r="D89" s="15">
        <v>38.075230585655298</v>
      </c>
      <c r="E89" s="15">
        <v>97.372250709494395</v>
      </c>
      <c r="F89" s="11" t="s">
        <v>12003</v>
      </c>
      <c r="G89" s="13" t="s">
        <v>12065</v>
      </c>
    </row>
    <row r="90" spans="1:7" s="6" customFormat="1" x14ac:dyDescent="0.25">
      <c r="A90" s="11" t="s">
        <v>118</v>
      </c>
      <c r="B90" s="11" t="s">
        <v>8098</v>
      </c>
      <c r="C90" s="11">
        <v>2247</v>
      </c>
      <c r="D90" s="15">
        <v>42.6686893153719</v>
      </c>
      <c r="E90" s="15">
        <v>98.413019905453993</v>
      </c>
      <c r="F90" s="11" t="s">
        <v>12001</v>
      </c>
      <c r="G90" s="13" t="s">
        <v>12066</v>
      </c>
    </row>
    <row r="91" spans="1:7" s="6" customFormat="1" ht="30" x14ac:dyDescent="0.25">
      <c r="A91" s="11" t="s">
        <v>119</v>
      </c>
      <c r="B91" s="11" t="s">
        <v>120</v>
      </c>
      <c r="C91" s="11">
        <v>2475</v>
      </c>
      <c r="D91" s="15">
        <v>41.220476801034003</v>
      </c>
      <c r="E91" s="15">
        <v>98.496169121557003</v>
      </c>
      <c r="F91" s="11" t="s">
        <v>12003</v>
      </c>
      <c r="G91" s="14" t="s">
        <v>12067</v>
      </c>
    </row>
    <row r="92" spans="1:7" s="6" customFormat="1" ht="30" x14ac:dyDescent="0.25">
      <c r="A92" s="11" t="s">
        <v>10874</v>
      </c>
      <c r="B92" s="11" t="s">
        <v>10875</v>
      </c>
      <c r="C92" s="11">
        <v>2895</v>
      </c>
      <c r="D92" s="15">
        <v>41.2906498696196</v>
      </c>
      <c r="E92" s="15">
        <v>98.284113208959894</v>
      </c>
      <c r="F92" s="11" t="s">
        <v>12003</v>
      </c>
      <c r="G92" s="13" t="s">
        <v>12068</v>
      </c>
    </row>
    <row r="93" spans="1:7" s="6" customFormat="1" x14ac:dyDescent="0.25">
      <c r="A93" s="11" t="s">
        <v>121</v>
      </c>
      <c r="B93" s="11" t="s">
        <v>8099</v>
      </c>
      <c r="C93" s="11">
        <v>2460</v>
      </c>
      <c r="D93" s="15">
        <v>42.839312173307498</v>
      </c>
      <c r="E93" s="15">
        <v>98.130542760536599</v>
      </c>
      <c r="F93" s="11" t="s">
        <v>12001</v>
      </c>
      <c r="G93" s="13" t="s">
        <v>12013</v>
      </c>
    </row>
    <row r="94" spans="1:7" s="6" customFormat="1" ht="60" x14ac:dyDescent="0.25">
      <c r="A94" s="11" t="s">
        <v>122</v>
      </c>
      <c r="B94" s="11" t="s">
        <v>7252</v>
      </c>
      <c r="C94" s="11">
        <v>3312</v>
      </c>
      <c r="D94" s="15">
        <v>35.060164931724003</v>
      </c>
      <c r="E94" s="15">
        <v>93.150684504668902</v>
      </c>
      <c r="F94" s="11" t="s">
        <v>12001</v>
      </c>
      <c r="G94" s="13" t="s">
        <v>12069</v>
      </c>
    </row>
    <row r="95" spans="1:7" s="6" customFormat="1" ht="30" x14ac:dyDescent="0.25">
      <c r="A95" s="11" t="s">
        <v>123</v>
      </c>
      <c r="B95" s="11" t="s">
        <v>124</v>
      </c>
      <c r="C95" s="11">
        <v>4284</v>
      </c>
      <c r="D95" s="15">
        <v>35.8626889696368</v>
      </c>
      <c r="E95" s="15">
        <v>93.865791930807006</v>
      </c>
      <c r="F95" s="11" t="s">
        <v>12003</v>
      </c>
      <c r="G95" s="13" t="s">
        <v>12070</v>
      </c>
    </row>
    <row r="96" spans="1:7" s="6" customFormat="1" x14ac:dyDescent="0.25">
      <c r="A96" s="11" t="s">
        <v>10876</v>
      </c>
      <c r="B96" s="11" t="s">
        <v>10877</v>
      </c>
      <c r="C96" s="11">
        <v>2853</v>
      </c>
      <c r="D96" s="15">
        <v>36.064906963394002</v>
      </c>
      <c r="E96" s="15">
        <v>94.496116375968796</v>
      </c>
      <c r="F96" s="11" t="s">
        <v>12001</v>
      </c>
      <c r="G96" s="13" t="s">
        <v>12071</v>
      </c>
    </row>
    <row r="97" spans="1:7" s="6" customFormat="1" ht="30" x14ac:dyDescent="0.25">
      <c r="A97" s="11" t="s">
        <v>125</v>
      </c>
      <c r="B97" s="11" t="s">
        <v>7253</v>
      </c>
      <c r="C97" s="11">
        <v>3288</v>
      </c>
      <c r="D97" s="15">
        <v>36.593118422935703</v>
      </c>
      <c r="E97" s="15">
        <v>92.495555655992305</v>
      </c>
      <c r="F97" s="11" t="s">
        <v>12001</v>
      </c>
      <c r="G97" s="13" t="s">
        <v>12072</v>
      </c>
    </row>
    <row r="98" spans="1:7" s="6" customFormat="1" x14ac:dyDescent="0.25">
      <c r="A98" s="11" t="s">
        <v>126</v>
      </c>
      <c r="B98" s="11" t="s">
        <v>127</v>
      </c>
      <c r="C98" s="11">
        <v>3666</v>
      </c>
      <c r="D98" s="15">
        <v>40.612824059764201</v>
      </c>
      <c r="E98" s="15">
        <v>98.084931850824304</v>
      </c>
      <c r="F98" s="11" t="s">
        <v>12003</v>
      </c>
      <c r="G98" s="14" t="s">
        <v>12073</v>
      </c>
    </row>
    <row r="99" spans="1:7" s="6" customFormat="1" x14ac:dyDescent="0.25">
      <c r="A99" s="11" t="s">
        <v>7254</v>
      </c>
      <c r="B99" s="11" t="s">
        <v>8100</v>
      </c>
      <c r="C99" s="11">
        <v>3642</v>
      </c>
      <c r="D99" s="15">
        <v>40.758379336589599</v>
      </c>
      <c r="E99" s="15">
        <v>96.417016472765098</v>
      </c>
      <c r="F99" s="11" t="s">
        <v>12001</v>
      </c>
      <c r="G99" s="13" t="s">
        <v>12074</v>
      </c>
    </row>
    <row r="100" spans="1:7" s="6" customFormat="1" x14ac:dyDescent="0.25">
      <c r="A100" s="11" t="s">
        <v>128</v>
      </c>
      <c r="B100" s="11" t="s">
        <v>129</v>
      </c>
      <c r="C100" s="11">
        <v>3636</v>
      </c>
      <c r="D100" s="15">
        <v>35.914400598986703</v>
      </c>
      <c r="E100" s="15">
        <v>93.522208257977098</v>
      </c>
      <c r="F100" s="11" t="s">
        <v>12003</v>
      </c>
      <c r="G100" s="14" t="s">
        <v>12075</v>
      </c>
    </row>
    <row r="101" spans="1:7" s="6" customFormat="1" ht="30" x14ac:dyDescent="0.25">
      <c r="A101" s="11" t="s">
        <v>130</v>
      </c>
      <c r="B101" s="11" t="s">
        <v>8101</v>
      </c>
      <c r="C101" s="11">
        <v>3618</v>
      </c>
      <c r="D101" s="15">
        <v>41.816890207830198</v>
      </c>
      <c r="E101" s="15">
        <v>98.830751642544499</v>
      </c>
      <c r="F101" s="11" t="s">
        <v>12001</v>
      </c>
      <c r="G101" s="14" t="s">
        <v>12076</v>
      </c>
    </row>
    <row r="102" spans="1:7" s="6" customFormat="1" ht="45" x14ac:dyDescent="0.25">
      <c r="A102" s="11" t="s">
        <v>131</v>
      </c>
      <c r="B102" s="11" t="s">
        <v>132</v>
      </c>
      <c r="C102" s="11">
        <v>5808</v>
      </c>
      <c r="D102" s="15">
        <v>40.060358013003501</v>
      </c>
      <c r="E102" s="15">
        <v>97.854956829767602</v>
      </c>
      <c r="F102" s="11" t="s">
        <v>12003</v>
      </c>
      <c r="G102" s="13" t="s">
        <v>12077</v>
      </c>
    </row>
    <row r="103" spans="1:7" s="6" customFormat="1" x14ac:dyDescent="0.25">
      <c r="A103" s="11" t="s">
        <v>133</v>
      </c>
      <c r="B103" s="11" t="s">
        <v>8102</v>
      </c>
      <c r="C103" s="11">
        <v>2856</v>
      </c>
      <c r="D103" s="15">
        <v>36.481487383394999</v>
      </c>
      <c r="E103" s="15">
        <v>94.849363894164</v>
      </c>
      <c r="F103" s="11" t="s">
        <v>12001</v>
      </c>
      <c r="G103" s="14" t="s">
        <v>12078</v>
      </c>
    </row>
    <row r="104" spans="1:7" s="6" customFormat="1" x14ac:dyDescent="0.25">
      <c r="A104" s="11" t="s">
        <v>134</v>
      </c>
      <c r="B104" s="11" t="s">
        <v>135</v>
      </c>
      <c r="C104" s="11">
        <v>3294</v>
      </c>
      <c r="D104" s="15">
        <v>33.266718485559998</v>
      </c>
      <c r="E104" s="15">
        <v>91.281988141180094</v>
      </c>
      <c r="F104" s="11" t="s">
        <v>12003</v>
      </c>
      <c r="G104" s="14" t="s">
        <v>12079</v>
      </c>
    </row>
    <row r="105" spans="1:7" s="6" customFormat="1" ht="135" x14ac:dyDescent="0.25">
      <c r="A105" s="11" t="s">
        <v>136</v>
      </c>
      <c r="B105" s="11" t="s">
        <v>7255</v>
      </c>
      <c r="C105" s="11">
        <v>3681</v>
      </c>
      <c r="D105" s="15">
        <v>39.349235706521903</v>
      </c>
      <c r="E105" s="15">
        <v>97.852526389242698</v>
      </c>
      <c r="F105" s="11" t="s">
        <v>12001</v>
      </c>
      <c r="G105" s="14" t="s">
        <v>12080</v>
      </c>
    </row>
    <row r="106" spans="1:7" s="6" customFormat="1" ht="45" x14ac:dyDescent="0.25">
      <c r="A106" s="11" t="s">
        <v>7256</v>
      </c>
      <c r="B106" s="11" t="s">
        <v>8103</v>
      </c>
      <c r="C106" s="11">
        <v>2226</v>
      </c>
      <c r="D106" s="15">
        <v>40.065628833459797</v>
      </c>
      <c r="E106" s="15">
        <v>98.166383402086595</v>
      </c>
      <c r="F106" s="11" t="s">
        <v>12003</v>
      </c>
      <c r="G106" s="14" t="s">
        <v>12081</v>
      </c>
    </row>
    <row r="107" spans="1:7" s="6" customFormat="1" ht="30" x14ac:dyDescent="0.25">
      <c r="A107" s="11" t="s">
        <v>137</v>
      </c>
      <c r="B107" s="11" t="s">
        <v>8104</v>
      </c>
      <c r="C107" s="11">
        <v>1104</v>
      </c>
      <c r="D107" s="15">
        <v>35.9001024513543</v>
      </c>
      <c r="E107" s="15">
        <v>92.008513931888501</v>
      </c>
      <c r="F107" s="11" t="s">
        <v>12001</v>
      </c>
      <c r="G107" s="14" t="s">
        <v>12068</v>
      </c>
    </row>
    <row r="108" spans="1:7" s="6" customFormat="1" x14ac:dyDescent="0.25">
      <c r="A108" s="11" t="s">
        <v>138</v>
      </c>
      <c r="B108" s="11" t="s">
        <v>139</v>
      </c>
      <c r="C108" s="11">
        <v>3360</v>
      </c>
      <c r="D108" s="15">
        <v>35.302777470637302</v>
      </c>
      <c r="E108" s="15">
        <v>90.284534866577701</v>
      </c>
      <c r="F108" s="11" t="s">
        <v>12003</v>
      </c>
      <c r="G108" s="13"/>
    </row>
    <row r="109" spans="1:7" s="6" customFormat="1" x14ac:dyDescent="0.25">
      <c r="A109" s="11" t="s">
        <v>140</v>
      </c>
      <c r="B109" s="11" t="s">
        <v>7257</v>
      </c>
      <c r="C109" s="11">
        <v>4833</v>
      </c>
      <c r="D109" s="15">
        <v>41.420851059014097</v>
      </c>
      <c r="E109" s="15">
        <v>98.859150529651998</v>
      </c>
      <c r="F109" s="11" t="s">
        <v>12001</v>
      </c>
      <c r="G109" s="13"/>
    </row>
    <row r="110" spans="1:7" s="6" customFormat="1" x14ac:dyDescent="0.25">
      <c r="A110" s="11" t="s">
        <v>10878</v>
      </c>
      <c r="B110" s="11" t="s">
        <v>10879</v>
      </c>
      <c r="C110" s="11">
        <v>3438</v>
      </c>
      <c r="D110" s="15">
        <v>36.6489060827478</v>
      </c>
      <c r="E110" s="15">
        <v>95.687877428917503</v>
      </c>
      <c r="F110" s="11" t="s">
        <v>12003</v>
      </c>
      <c r="G110" s="13"/>
    </row>
    <row r="111" spans="1:7" s="6" customFormat="1" ht="30" x14ac:dyDescent="0.25">
      <c r="A111" s="11" t="s">
        <v>141</v>
      </c>
      <c r="B111" s="11" t="s">
        <v>8105</v>
      </c>
      <c r="C111" s="11">
        <v>3786</v>
      </c>
      <c r="D111" s="15">
        <v>34.556553474672</v>
      </c>
      <c r="E111" s="15">
        <v>90.200848599233495</v>
      </c>
      <c r="F111" s="11" t="s">
        <v>12001</v>
      </c>
      <c r="G111" s="14" t="s">
        <v>12082</v>
      </c>
    </row>
    <row r="112" spans="1:7" s="6" customFormat="1" x14ac:dyDescent="0.25">
      <c r="A112" s="11" t="s">
        <v>8106</v>
      </c>
      <c r="B112" s="11" t="s">
        <v>8107</v>
      </c>
      <c r="C112" s="11">
        <v>3507</v>
      </c>
      <c r="D112" s="15">
        <v>37.501730726958201</v>
      </c>
      <c r="E112" s="15">
        <v>96.163327186111104</v>
      </c>
      <c r="F112" s="11" t="s">
        <v>12001</v>
      </c>
      <c r="G112" s="13" t="s">
        <v>12083</v>
      </c>
    </row>
    <row r="113" spans="1:7" s="6" customFormat="1" ht="30" x14ac:dyDescent="0.25">
      <c r="A113" s="11" t="s">
        <v>142</v>
      </c>
      <c r="B113" s="11" t="s">
        <v>8108</v>
      </c>
      <c r="C113" s="11">
        <v>2400</v>
      </c>
      <c r="D113" s="15">
        <v>39.793694100447198</v>
      </c>
      <c r="E113" s="15">
        <v>97.438338493291397</v>
      </c>
      <c r="F113" s="11" t="s">
        <v>12001</v>
      </c>
      <c r="G113" s="14" t="s">
        <v>12084</v>
      </c>
    </row>
    <row r="114" spans="1:7" s="6" customFormat="1" x14ac:dyDescent="0.25">
      <c r="A114" s="11" t="s">
        <v>143</v>
      </c>
      <c r="B114" s="11" t="s">
        <v>144</v>
      </c>
      <c r="C114" s="11">
        <v>2181</v>
      </c>
      <c r="D114" s="15">
        <v>37.512840276920102</v>
      </c>
      <c r="E114" s="15">
        <v>96.7543126229954</v>
      </c>
      <c r="F114" s="11" t="s">
        <v>12003</v>
      </c>
      <c r="G114" s="13"/>
    </row>
    <row r="115" spans="1:7" s="6" customFormat="1" ht="30" x14ac:dyDescent="0.25">
      <c r="A115" s="11" t="s">
        <v>145</v>
      </c>
      <c r="B115" s="11" t="s">
        <v>146</v>
      </c>
      <c r="C115" s="11">
        <v>2121</v>
      </c>
      <c r="D115" s="15">
        <v>42.009163853139</v>
      </c>
      <c r="E115" s="15">
        <v>98.906361224357795</v>
      </c>
      <c r="F115" s="11" t="s">
        <v>12003</v>
      </c>
      <c r="G115" s="14" t="s">
        <v>12055</v>
      </c>
    </row>
    <row r="116" spans="1:7" s="6" customFormat="1" x14ac:dyDescent="0.25">
      <c r="A116" s="11" t="s">
        <v>8109</v>
      </c>
      <c r="B116" s="11" t="s">
        <v>8110</v>
      </c>
      <c r="C116" s="11">
        <v>3966</v>
      </c>
      <c r="D116" s="15">
        <v>40.946974463538602</v>
      </c>
      <c r="E116" s="15">
        <v>96.108277427276505</v>
      </c>
      <c r="F116" s="11" t="s">
        <v>12003</v>
      </c>
      <c r="G116" s="13"/>
    </row>
    <row r="117" spans="1:7" s="6" customFormat="1" ht="90" x14ac:dyDescent="0.25">
      <c r="A117" s="11" t="s">
        <v>147</v>
      </c>
      <c r="B117" s="11" t="s">
        <v>7258</v>
      </c>
      <c r="C117" s="11">
        <v>2082</v>
      </c>
      <c r="D117" s="15">
        <v>36.2769341418755</v>
      </c>
      <c r="E117" s="15">
        <v>95.561047615365794</v>
      </c>
      <c r="F117" s="11" t="s">
        <v>12003</v>
      </c>
      <c r="G117" s="14" t="s">
        <v>12085</v>
      </c>
    </row>
    <row r="118" spans="1:7" s="6" customFormat="1" x14ac:dyDescent="0.25">
      <c r="A118" s="11" t="s">
        <v>10880</v>
      </c>
      <c r="B118" s="11" t="s">
        <v>10881</v>
      </c>
      <c r="C118" s="11">
        <v>9243</v>
      </c>
      <c r="D118" s="15">
        <v>20.9266503219323</v>
      </c>
      <c r="E118" s="15">
        <v>54.323218017119103</v>
      </c>
      <c r="F118" s="11" t="s">
        <v>12001</v>
      </c>
      <c r="G118" s="13"/>
    </row>
    <row r="119" spans="1:7" s="6" customFormat="1" ht="30" x14ac:dyDescent="0.25">
      <c r="A119" s="11" t="s">
        <v>148</v>
      </c>
      <c r="B119" s="11" t="s">
        <v>8111</v>
      </c>
      <c r="C119" s="11">
        <v>3753</v>
      </c>
      <c r="D119" s="15">
        <v>41.509882840201797</v>
      </c>
      <c r="E119" s="15">
        <v>98.828676996483694</v>
      </c>
      <c r="F119" s="11" t="s">
        <v>12001</v>
      </c>
      <c r="G119" s="14" t="s">
        <v>12086</v>
      </c>
    </row>
    <row r="120" spans="1:7" s="6" customFormat="1" x14ac:dyDescent="0.25">
      <c r="A120" s="11" t="s">
        <v>149</v>
      </c>
      <c r="B120" s="11" t="s">
        <v>150</v>
      </c>
      <c r="C120" s="11">
        <v>18921</v>
      </c>
      <c r="D120" s="15">
        <v>41.773619485373899</v>
      </c>
      <c r="E120" s="15">
        <v>98.827720429448703</v>
      </c>
      <c r="F120" s="11" t="s">
        <v>12003</v>
      </c>
      <c r="G120" s="13" t="s">
        <v>12087</v>
      </c>
    </row>
    <row r="121" spans="1:7" s="6" customFormat="1" x14ac:dyDescent="0.25">
      <c r="A121" s="11" t="s">
        <v>8112</v>
      </c>
      <c r="B121" s="11" t="s">
        <v>8113</v>
      </c>
      <c r="C121" s="11">
        <v>1125</v>
      </c>
      <c r="D121" s="15">
        <v>42.004302258915203</v>
      </c>
      <c r="E121" s="15">
        <v>98.930489622749107</v>
      </c>
      <c r="F121" s="11" t="s">
        <v>12001</v>
      </c>
      <c r="G121" s="13" t="s">
        <v>12088</v>
      </c>
    </row>
    <row r="122" spans="1:7" s="6" customFormat="1" x14ac:dyDescent="0.25">
      <c r="A122" s="11" t="s">
        <v>10882</v>
      </c>
      <c r="B122" s="11" t="s">
        <v>10883</v>
      </c>
      <c r="C122" s="11">
        <v>540</v>
      </c>
      <c r="D122" s="15">
        <v>39.451139013110101</v>
      </c>
      <c r="E122" s="15">
        <v>95.315330810686802</v>
      </c>
      <c r="F122" s="11" t="s">
        <v>12001</v>
      </c>
      <c r="G122" s="14"/>
    </row>
    <row r="123" spans="1:7" s="6" customFormat="1" ht="30" x14ac:dyDescent="0.25">
      <c r="A123" s="11" t="s">
        <v>151</v>
      </c>
      <c r="B123" s="11" t="s">
        <v>8114</v>
      </c>
      <c r="C123" s="11">
        <v>1089</v>
      </c>
      <c r="D123" s="15">
        <v>42.1197281000263</v>
      </c>
      <c r="E123" s="15">
        <v>98.471818286059005</v>
      </c>
      <c r="F123" s="11" t="s">
        <v>12001</v>
      </c>
      <c r="G123" s="13" t="s">
        <v>12089</v>
      </c>
    </row>
    <row r="124" spans="1:7" s="6" customFormat="1" x14ac:dyDescent="0.25">
      <c r="A124" s="11" t="s">
        <v>152</v>
      </c>
      <c r="B124" s="11" t="s">
        <v>8115</v>
      </c>
      <c r="C124" s="11">
        <v>558</v>
      </c>
      <c r="D124" s="15">
        <v>29.799978546408099</v>
      </c>
      <c r="E124" s="15">
        <v>83.787187767014004</v>
      </c>
      <c r="F124" s="11" t="s">
        <v>12001</v>
      </c>
      <c r="G124" s="13"/>
    </row>
    <row r="125" spans="1:7" s="6" customFormat="1" ht="45" x14ac:dyDescent="0.25">
      <c r="A125" s="11" t="s">
        <v>153</v>
      </c>
      <c r="B125" s="11" t="s">
        <v>8116</v>
      </c>
      <c r="C125" s="11">
        <v>3309</v>
      </c>
      <c r="D125" s="15">
        <v>41.268099853388001</v>
      </c>
      <c r="E125" s="15">
        <v>98.756245670796702</v>
      </c>
      <c r="F125" s="11" t="s">
        <v>12003</v>
      </c>
      <c r="G125" s="13" t="s">
        <v>12090</v>
      </c>
    </row>
    <row r="126" spans="1:7" s="6" customFormat="1" x14ac:dyDescent="0.25">
      <c r="A126" s="11" t="s">
        <v>10884</v>
      </c>
      <c r="B126" s="11" t="s">
        <v>10885</v>
      </c>
      <c r="C126" s="11">
        <v>1239</v>
      </c>
      <c r="D126" s="15">
        <v>37.703403573739898</v>
      </c>
      <c r="E126" s="15">
        <v>96.918351045443103</v>
      </c>
      <c r="F126" s="11" t="s">
        <v>12003</v>
      </c>
      <c r="G126" s="13"/>
    </row>
    <row r="127" spans="1:7" s="6" customFormat="1" x14ac:dyDescent="0.25">
      <c r="A127" s="11" t="s">
        <v>154</v>
      </c>
      <c r="B127" s="11" t="s">
        <v>155</v>
      </c>
      <c r="C127" s="11">
        <v>957</v>
      </c>
      <c r="D127" s="15">
        <v>40.770289637056003</v>
      </c>
      <c r="E127" s="15">
        <v>98.635980818109502</v>
      </c>
      <c r="F127" s="11" t="s">
        <v>12003</v>
      </c>
      <c r="G127" s="14"/>
    </row>
    <row r="128" spans="1:7" s="6" customFormat="1" x14ac:dyDescent="0.25">
      <c r="A128" s="11" t="s">
        <v>156</v>
      </c>
      <c r="B128" s="11" t="s">
        <v>12005</v>
      </c>
      <c r="C128" s="11"/>
      <c r="D128" s="11"/>
      <c r="E128" s="11"/>
      <c r="F128" s="11"/>
      <c r="G128" s="13"/>
    </row>
    <row r="129" spans="1:7" s="6" customFormat="1" x14ac:dyDescent="0.25">
      <c r="A129" s="11" t="s">
        <v>157</v>
      </c>
      <c r="B129" s="11" t="s">
        <v>8117</v>
      </c>
      <c r="C129" s="11">
        <v>1398</v>
      </c>
      <c r="D129" s="15">
        <v>31.245805964882699</v>
      </c>
      <c r="E129" s="15">
        <v>85.2851117105225</v>
      </c>
      <c r="F129" s="11" t="s">
        <v>12001</v>
      </c>
      <c r="G129" s="14"/>
    </row>
    <row r="130" spans="1:7" s="6" customFormat="1" x14ac:dyDescent="0.25">
      <c r="A130" s="11" t="s">
        <v>158</v>
      </c>
      <c r="B130" s="11" t="s">
        <v>10886</v>
      </c>
      <c r="C130" s="11">
        <v>1353</v>
      </c>
      <c r="D130" s="15">
        <v>35.688830462748697</v>
      </c>
      <c r="E130" s="15">
        <v>93.779599208882601</v>
      </c>
      <c r="F130" s="11" t="s">
        <v>12001</v>
      </c>
      <c r="G130" s="14"/>
    </row>
    <row r="131" spans="1:7" s="6" customFormat="1" x14ac:dyDescent="0.25">
      <c r="A131" s="11" t="s">
        <v>159</v>
      </c>
      <c r="B131" s="11" t="s">
        <v>8118</v>
      </c>
      <c r="C131" s="11">
        <v>1242</v>
      </c>
      <c r="D131" s="15">
        <v>38.232609443472199</v>
      </c>
      <c r="E131" s="15">
        <v>97.487573722598199</v>
      </c>
      <c r="F131" s="11" t="s">
        <v>12001</v>
      </c>
      <c r="G131" s="14"/>
    </row>
    <row r="132" spans="1:7" s="6" customFormat="1" ht="75" x14ac:dyDescent="0.25">
      <c r="A132" s="11" t="s">
        <v>160</v>
      </c>
      <c r="B132" s="11" t="s">
        <v>7259</v>
      </c>
      <c r="C132" s="11">
        <v>1455</v>
      </c>
      <c r="D132" s="15">
        <v>40.016111838115499</v>
      </c>
      <c r="E132" s="15">
        <v>97.863599771613906</v>
      </c>
      <c r="F132" s="11" t="s">
        <v>12001</v>
      </c>
      <c r="G132" s="14" t="s">
        <v>12091</v>
      </c>
    </row>
    <row r="133" spans="1:7" s="6" customFormat="1" x14ac:dyDescent="0.25">
      <c r="A133" s="11" t="s">
        <v>161</v>
      </c>
      <c r="B133" s="11" t="s">
        <v>12005</v>
      </c>
      <c r="C133" s="11"/>
      <c r="D133" s="11"/>
      <c r="E133" s="11"/>
      <c r="F133" s="11"/>
      <c r="G133" s="14"/>
    </row>
    <row r="134" spans="1:7" s="6" customFormat="1" x14ac:dyDescent="0.25">
      <c r="A134" s="11" t="s">
        <v>7260</v>
      </c>
      <c r="B134" s="11" t="s">
        <v>7261</v>
      </c>
      <c r="C134" s="11">
        <v>747</v>
      </c>
      <c r="D134" s="15">
        <v>39.988496124159497</v>
      </c>
      <c r="E134" s="15">
        <v>98.430875203599697</v>
      </c>
      <c r="F134" s="11" t="s">
        <v>12003</v>
      </c>
      <c r="G134" s="14"/>
    </row>
    <row r="135" spans="1:7" s="6" customFormat="1" x14ac:dyDescent="0.25">
      <c r="A135" s="11" t="s">
        <v>162</v>
      </c>
      <c r="B135" s="11" t="s">
        <v>163</v>
      </c>
      <c r="C135" s="11">
        <v>3477</v>
      </c>
      <c r="D135" s="15">
        <v>32.972917414244797</v>
      </c>
      <c r="E135" s="15">
        <v>90.108224086752301</v>
      </c>
      <c r="F135" s="11" t="s">
        <v>12003</v>
      </c>
      <c r="G135" s="13" t="s">
        <v>12092</v>
      </c>
    </row>
    <row r="136" spans="1:7" s="6" customFormat="1" ht="30" x14ac:dyDescent="0.25">
      <c r="A136" s="11" t="s">
        <v>164</v>
      </c>
      <c r="B136" s="11" t="s">
        <v>165</v>
      </c>
      <c r="C136" s="11">
        <v>3936</v>
      </c>
      <c r="D136" s="15">
        <v>20.326881971040699</v>
      </c>
      <c r="E136" s="15">
        <v>50.801144762480803</v>
      </c>
      <c r="F136" s="11" t="s">
        <v>12003</v>
      </c>
      <c r="G136" s="13" t="s">
        <v>12093</v>
      </c>
    </row>
    <row r="137" spans="1:7" s="6" customFormat="1" ht="60" x14ac:dyDescent="0.25">
      <c r="A137" s="11" t="s">
        <v>10887</v>
      </c>
      <c r="B137" s="11" t="s">
        <v>10888</v>
      </c>
      <c r="C137" s="11">
        <v>3756</v>
      </c>
      <c r="D137" s="15">
        <v>37.465104061915</v>
      </c>
      <c r="E137" s="15">
        <v>95.125569985854995</v>
      </c>
      <c r="F137" s="11" t="s">
        <v>12003</v>
      </c>
      <c r="G137" s="14" t="s">
        <v>12094</v>
      </c>
    </row>
    <row r="138" spans="1:7" s="6" customFormat="1" ht="45" x14ac:dyDescent="0.25">
      <c r="A138" s="11" t="s">
        <v>166</v>
      </c>
      <c r="B138" s="11" t="s">
        <v>167</v>
      </c>
      <c r="C138" s="11">
        <v>3492</v>
      </c>
      <c r="D138" s="15">
        <v>41.080222877117201</v>
      </c>
      <c r="E138" s="15">
        <v>98.570283602679694</v>
      </c>
      <c r="F138" s="11" t="s">
        <v>12003</v>
      </c>
      <c r="G138" s="13" t="s">
        <v>12090</v>
      </c>
    </row>
    <row r="139" spans="1:7" s="6" customFormat="1" ht="135" x14ac:dyDescent="0.25">
      <c r="A139" s="11" t="s">
        <v>168</v>
      </c>
      <c r="B139" s="11" t="s">
        <v>169</v>
      </c>
      <c r="C139" s="11">
        <v>2394</v>
      </c>
      <c r="D139" s="15">
        <v>41.8614738600888</v>
      </c>
      <c r="E139" s="15">
        <v>97.942525732977799</v>
      </c>
      <c r="F139" s="11" t="s">
        <v>12003</v>
      </c>
      <c r="G139" s="14" t="s">
        <v>12095</v>
      </c>
    </row>
    <row r="140" spans="1:7" s="6" customFormat="1" x14ac:dyDescent="0.25">
      <c r="A140" s="11" t="s">
        <v>170</v>
      </c>
      <c r="B140" s="11" t="s">
        <v>8119</v>
      </c>
      <c r="C140" s="11">
        <v>1830</v>
      </c>
      <c r="D140" s="15">
        <v>42.074931623497797</v>
      </c>
      <c r="E140" s="15">
        <v>98.732341944543293</v>
      </c>
      <c r="F140" s="11" t="s">
        <v>12001</v>
      </c>
      <c r="G140" s="13"/>
    </row>
    <row r="141" spans="1:7" s="6" customFormat="1" ht="75" x14ac:dyDescent="0.25">
      <c r="A141" s="11" t="s">
        <v>171</v>
      </c>
      <c r="B141" s="11" t="s">
        <v>172</v>
      </c>
      <c r="C141" s="11">
        <v>1041</v>
      </c>
      <c r="D141" s="15">
        <v>41.244695056848698</v>
      </c>
      <c r="E141" s="15">
        <v>98.227174989515902</v>
      </c>
      <c r="F141" s="11" t="s">
        <v>12003</v>
      </c>
      <c r="G141" s="13" t="s">
        <v>12096</v>
      </c>
    </row>
    <row r="142" spans="1:7" s="6" customFormat="1" ht="30" x14ac:dyDescent="0.25">
      <c r="A142" s="11" t="s">
        <v>8120</v>
      </c>
      <c r="B142" s="11" t="s">
        <v>8121</v>
      </c>
      <c r="C142" s="11">
        <v>2574</v>
      </c>
      <c r="D142" s="15">
        <v>37.508462412487098</v>
      </c>
      <c r="E142" s="15">
        <v>91.964176174702104</v>
      </c>
      <c r="F142" s="11" t="s">
        <v>12001</v>
      </c>
      <c r="G142" s="14" t="s">
        <v>12097</v>
      </c>
    </row>
    <row r="143" spans="1:7" s="6" customFormat="1" x14ac:dyDescent="0.25">
      <c r="A143" s="11" t="s">
        <v>8122</v>
      </c>
      <c r="B143" s="11" t="s">
        <v>8123</v>
      </c>
      <c r="C143" s="11">
        <v>3579</v>
      </c>
      <c r="D143" s="15">
        <v>34.8191947004239</v>
      </c>
      <c r="E143" s="15">
        <v>91.486543883005098</v>
      </c>
      <c r="F143" s="11" t="s">
        <v>12001</v>
      </c>
      <c r="G143" s="13"/>
    </row>
    <row r="144" spans="1:7" s="6" customFormat="1" x14ac:dyDescent="0.25">
      <c r="A144" s="11" t="s">
        <v>173</v>
      </c>
      <c r="B144" s="11" t="s">
        <v>8124</v>
      </c>
      <c r="C144" s="11">
        <v>3366</v>
      </c>
      <c r="D144" s="15">
        <v>40.478885865882702</v>
      </c>
      <c r="E144" s="15">
        <v>98.449345025561101</v>
      </c>
      <c r="F144" s="11" t="s">
        <v>12001</v>
      </c>
      <c r="G144" s="13"/>
    </row>
    <row r="145" spans="1:7" s="6" customFormat="1" x14ac:dyDescent="0.25">
      <c r="A145" s="11" t="s">
        <v>8125</v>
      </c>
      <c r="B145" s="11" t="s">
        <v>8126</v>
      </c>
      <c r="C145" s="11">
        <v>2763</v>
      </c>
      <c r="D145" s="15">
        <v>42.734510319357099</v>
      </c>
      <c r="E145" s="15">
        <v>99.017871049214193</v>
      </c>
      <c r="F145" s="11" t="s">
        <v>12001</v>
      </c>
      <c r="G145" s="13"/>
    </row>
    <row r="146" spans="1:7" s="6" customFormat="1" x14ac:dyDescent="0.25">
      <c r="A146" s="11" t="s">
        <v>174</v>
      </c>
      <c r="B146" s="11" t="s">
        <v>175</v>
      </c>
      <c r="C146" s="11">
        <v>1548</v>
      </c>
      <c r="D146" s="15">
        <v>39.939203153041397</v>
      </c>
      <c r="E146" s="15">
        <v>97.714151620120504</v>
      </c>
      <c r="F146" s="11" t="s">
        <v>12003</v>
      </c>
      <c r="G146" s="13"/>
    </row>
    <row r="147" spans="1:7" s="6" customFormat="1" x14ac:dyDescent="0.25">
      <c r="A147" s="11" t="s">
        <v>10889</v>
      </c>
      <c r="B147" s="11" t="s">
        <v>10890</v>
      </c>
      <c r="C147" s="11">
        <v>2661</v>
      </c>
      <c r="D147" s="15">
        <v>39.367661699067099</v>
      </c>
      <c r="E147" s="15">
        <v>98.021026880262795</v>
      </c>
      <c r="F147" s="11" t="s">
        <v>12001</v>
      </c>
      <c r="G147" s="14" t="s">
        <v>12013</v>
      </c>
    </row>
    <row r="148" spans="1:7" s="6" customFormat="1" x14ac:dyDescent="0.25">
      <c r="A148" s="11" t="s">
        <v>176</v>
      </c>
      <c r="B148" s="11" t="s">
        <v>177</v>
      </c>
      <c r="C148" s="11">
        <v>2145</v>
      </c>
      <c r="D148" s="15">
        <v>41.5197004577809</v>
      </c>
      <c r="E148" s="15">
        <v>98.365556012614903</v>
      </c>
      <c r="F148" s="11" t="s">
        <v>12003</v>
      </c>
      <c r="G148" s="13"/>
    </row>
    <row r="149" spans="1:7" s="6" customFormat="1" ht="75" x14ac:dyDescent="0.25">
      <c r="A149" s="11" t="s">
        <v>178</v>
      </c>
      <c r="B149" s="11" t="s">
        <v>179</v>
      </c>
      <c r="C149" s="11">
        <v>1269</v>
      </c>
      <c r="D149" s="15">
        <v>41.428378227820403</v>
      </c>
      <c r="E149" s="15">
        <v>98.806419004911902</v>
      </c>
      <c r="F149" s="11" t="s">
        <v>12003</v>
      </c>
      <c r="G149" s="13" t="s">
        <v>12098</v>
      </c>
    </row>
    <row r="150" spans="1:7" s="6" customFormat="1" ht="75" x14ac:dyDescent="0.25">
      <c r="A150" s="11" t="s">
        <v>180</v>
      </c>
      <c r="B150" s="11" t="s">
        <v>181</v>
      </c>
      <c r="C150" s="11">
        <v>4599</v>
      </c>
      <c r="D150" s="15">
        <v>43.441845952512203</v>
      </c>
      <c r="E150" s="15">
        <v>99.159439470734796</v>
      </c>
      <c r="F150" s="11" t="s">
        <v>12003</v>
      </c>
      <c r="G150" s="13" t="s">
        <v>12099</v>
      </c>
    </row>
    <row r="151" spans="1:7" s="6" customFormat="1" ht="30" x14ac:dyDescent="0.25">
      <c r="A151" s="11" t="s">
        <v>182</v>
      </c>
      <c r="B151" s="11" t="s">
        <v>8127</v>
      </c>
      <c r="C151" s="11">
        <v>1338</v>
      </c>
      <c r="D151" s="15">
        <v>42.481644738770399</v>
      </c>
      <c r="E151" s="15">
        <v>98.893655487526999</v>
      </c>
      <c r="F151" s="11" t="s">
        <v>12001</v>
      </c>
      <c r="G151" s="13" t="s">
        <v>12100</v>
      </c>
    </row>
    <row r="152" spans="1:7" s="6" customFormat="1" ht="30" x14ac:dyDescent="0.25">
      <c r="A152" s="11" t="s">
        <v>183</v>
      </c>
      <c r="B152" s="11" t="s">
        <v>184</v>
      </c>
      <c r="C152" s="11">
        <v>2676</v>
      </c>
      <c r="D152" s="15">
        <v>39.689946256214597</v>
      </c>
      <c r="E152" s="15">
        <v>98.108015135878702</v>
      </c>
      <c r="F152" s="11" t="s">
        <v>12003</v>
      </c>
      <c r="G152" s="13" t="s">
        <v>12055</v>
      </c>
    </row>
    <row r="153" spans="1:7" s="6" customFormat="1" ht="30" x14ac:dyDescent="0.25">
      <c r="A153" s="11" t="s">
        <v>8128</v>
      </c>
      <c r="B153" s="11" t="s">
        <v>8129</v>
      </c>
      <c r="C153" s="11">
        <v>2580</v>
      </c>
      <c r="D153" s="15">
        <v>39.941174470604302</v>
      </c>
      <c r="E153" s="15">
        <v>97.212382300941599</v>
      </c>
      <c r="F153" s="11" t="s">
        <v>12001</v>
      </c>
      <c r="G153" s="13" t="s">
        <v>12055</v>
      </c>
    </row>
    <row r="154" spans="1:7" s="6" customFormat="1" x14ac:dyDescent="0.25">
      <c r="A154" s="11" t="s">
        <v>185</v>
      </c>
      <c r="B154" s="11" t="s">
        <v>7262</v>
      </c>
      <c r="C154" s="11">
        <v>837</v>
      </c>
      <c r="D154" s="15">
        <v>31.800623387127601</v>
      </c>
      <c r="E154" s="15">
        <v>86.249234020464499</v>
      </c>
      <c r="F154" s="11" t="s">
        <v>12001</v>
      </c>
      <c r="G154" s="13" t="s">
        <v>12101</v>
      </c>
    </row>
    <row r="155" spans="1:7" s="6" customFormat="1" ht="75" x14ac:dyDescent="0.25">
      <c r="A155" s="11" t="s">
        <v>186</v>
      </c>
      <c r="B155" s="11" t="s">
        <v>7263</v>
      </c>
      <c r="C155" s="11">
        <v>1977</v>
      </c>
      <c r="D155" s="15">
        <v>40.282932777508897</v>
      </c>
      <c r="E155" s="15">
        <v>96.388185495426896</v>
      </c>
      <c r="F155" s="11" t="s">
        <v>12001</v>
      </c>
      <c r="G155" s="14" t="s">
        <v>12102</v>
      </c>
    </row>
    <row r="156" spans="1:7" s="6" customFormat="1" ht="30" x14ac:dyDescent="0.25">
      <c r="A156" s="11" t="s">
        <v>8130</v>
      </c>
      <c r="B156" s="11" t="s">
        <v>8131</v>
      </c>
      <c r="C156" s="11">
        <v>528</v>
      </c>
      <c r="D156" s="15">
        <v>41.942536823341698</v>
      </c>
      <c r="E156" s="15">
        <v>99.024298714701203</v>
      </c>
      <c r="F156" s="11" t="s">
        <v>12001</v>
      </c>
      <c r="G156" s="14" t="s">
        <v>12103</v>
      </c>
    </row>
    <row r="157" spans="1:7" s="6" customFormat="1" ht="30" x14ac:dyDescent="0.25">
      <c r="A157" s="11" t="s">
        <v>187</v>
      </c>
      <c r="B157" s="11" t="s">
        <v>188</v>
      </c>
      <c r="C157" s="11">
        <v>6207</v>
      </c>
      <c r="D157" s="15">
        <v>32.935453214295997</v>
      </c>
      <c r="E157" s="15">
        <v>87.523191549605798</v>
      </c>
      <c r="F157" s="11" t="s">
        <v>12003</v>
      </c>
      <c r="G157" s="13" t="s">
        <v>12104</v>
      </c>
    </row>
    <row r="158" spans="1:7" s="6" customFormat="1" ht="30" x14ac:dyDescent="0.25">
      <c r="A158" s="11" t="s">
        <v>189</v>
      </c>
      <c r="B158" s="11" t="s">
        <v>190</v>
      </c>
      <c r="C158" s="11">
        <v>1458</v>
      </c>
      <c r="D158" s="15">
        <v>38.264443283630698</v>
      </c>
      <c r="E158" s="15">
        <v>96.905298831683595</v>
      </c>
      <c r="F158" s="11" t="s">
        <v>12003</v>
      </c>
      <c r="G158" s="13" t="s">
        <v>12105</v>
      </c>
    </row>
    <row r="159" spans="1:7" s="6" customFormat="1" x14ac:dyDescent="0.25">
      <c r="A159" s="11" t="s">
        <v>191</v>
      </c>
      <c r="B159" s="11" t="s">
        <v>192</v>
      </c>
      <c r="C159" s="11">
        <v>3837</v>
      </c>
      <c r="D159" s="15">
        <v>41.6806589362766</v>
      </c>
      <c r="E159" s="15">
        <v>97.523542563810295</v>
      </c>
      <c r="F159" s="11" t="s">
        <v>12003</v>
      </c>
      <c r="G159" s="13" t="s">
        <v>12106</v>
      </c>
    </row>
    <row r="160" spans="1:7" s="6" customFormat="1" ht="30" x14ac:dyDescent="0.25">
      <c r="A160" s="11" t="s">
        <v>193</v>
      </c>
      <c r="B160" s="11" t="s">
        <v>194</v>
      </c>
      <c r="C160" s="11">
        <v>1185</v>
      </c>
      <c r="D160" s="15">
        <v>42.218603719524602</v>
      </c>
      <c r="E160" s="15">
        <v>99.061627760142301</v>
      </c>
      <c r="F160" s="11" t="s">
        <v>12003</v>
      </c>
      <c r="G160" s="13" t="s">
        <v>12107</v>
      </c>
    </row>
    <row r="161" spans="1:7" s="6" customFormat="1" x14ac:dyDescent="0.25">
      <c r="A161" s="11" t="s">
        <v>195</v>
      </c>
      <c r="B161" s="11" t="s">
        <v>196</v>
      </c>
      <c r="C161" s="11">
        <v>1092</v>
      </c>
      <c r="D161" s="15">
        <v>20.510031635031599</v>
      </c>
      <c r="E161" s="15">
        <v>52.057790694154299</v>
      </c>
      <c r="F161" s="11" t="s">
        <v>12003</v>
      </c>
      <c r="G161" s="13"/>
    </row>
    <row r="162" spans="1:7" s="6" customFormat="1" ht="90" x14ac:dyDescent="0.25">
      <c r="A162" s="11" t="s">
        <v>197</v>
      </c>
      <c r="B162" s="11" t="s">
        <v>7264</v>
      </c>
      <c r="C162" s="11">
        <v>1179</v>
      </c>
      <c r="D162" s="15">
        <v>35.073429845131201</v>
      </c>
      <c r="E162" s="15">
        <v>93.607253177597997</v>
      </c>
      <c r="F162" s="11" t="s">
        <v>12001</v>
      </c>
      <c r="G162" s="13" t="s">
        <v>12108</v>
      </c>
    </row>
    <row r="163" spans="1:7" s="6" customFormat="1" ht="60" x14ac:dyDescent="0.25">
      <c r="A163" s="11" t="s">
        <v>198</v>
      </c>
      <c r="B163" s="11" t="s">
        <v>199</v>
      </c>
      <c r="C163" s="11">
        <v>1305</v>
      </c>
      <c r="D163" s="15">
        <v>38.579116599251101</v>
      </c>
      <c r="E163" s="15">
        <v>97.377475692837805</v>
      </c>
      <c r="F163" s="11" t="s">
        <v>12003</v>
      </c>
      <c r="G163" s="14" t="s">
        <v>12109</v>
      </c>
    </row>
    <row r="164" spans="1:7" s="6" customFormat="1" ht="45" x14ac:dyDescent="0.25">
      <c r="A164" s="11" t="s">
        <v>200</v>
      </c>
      <c r="B164" s="11" t="s">
        <v>8132</v>
      </c>
      <c r="C164" s="11">
        <v>4812</v>
      </c>
      <c r="D164" s="15">
        <v>36.300061250382903</v>
      </c>
      <c r="E164" s="15">
        <v>92.750536798697695</v>
      </c>
      <c r="F164" s="11" t="s">
        <v>12001</v>
      </c>
      <c r="G164" s="14" t="s">
        <v>12090</v>
      </c>
    </row>
    <row r="165" spans="1:7" s="6" customFormat="1" ht="120" x14ac:dyDescent="0.25">
      <c r="A165" s="11" t="s">
        <v>201</v>
      </c>
      <c r="B165" s="11" t="s">
        <v>7265</v>
      </c>
      <c r="C165" s="11">
        <v>3591</v>
      </c>
      <c r="D165" s="15">
        <v>42.783554747434998</v>
      </c>
      <c r="E165" s="15">
        <v>99.014794180728202</v>
      </c>
      <c r="F165" s="11" t="s">
        <v>12001</v>
      </c>
      <c r="G165" s="14" t="s">
        <v>12110</v>
      </c>
    </row>
    <row r="166" spans="1:7" s="6" customFormat="1" x14ac:dyDescent="0.25">
      <c r="A166" s="11" t="s">
        <v>202</v>
      </c>
      <c r="B166" s="11" t="s">
        <v>203</v>
      </c>
      <c r="C166" s="11">
        <v>2547</v>
      </c>
      <c r="D166" s="15">
        <v>41.345844460570497</v>
      </c>
      <c r="E166" s="15">
        <v>98.580940445527204</v>
      </c>
      <c r="F166" s="11" t="s">
        <v>12003</v>
      </c>
      <c r="G166" s="14" t="s">
        <v>12111</v>
      </c>
    </row>
    <row r="167" spans="1:7" s="6" customFormat="1" x14ac:dyDescent="0.25">
      <c r="A167" s="11" t="s">
        <v>204</v>
      </c>
      <c r="B167" s="11" t="s">
        <v>205</v>
      </c>
      <c r="C167" s="11">
        <v>597</v>
      </c>
      <c r="D167" s="15">
        <v>39.336142356087201</v>
      </c>
      <c r="E167" s="15">
        <v>98.423662861953503</v>
      </c>
      <c r="F167" s="11" t="s">
        <v>12003</v>
      </c>
      <c r="G167" s="14" t="s">
        <v>12112</v>
      </c>
    </row>
    <row r="168" spans="1:7" s="6" customFormat="1" ht="120" x14ac:dyDescent="0.25">
      <c r="A168" s="11" t="s">
        <v>206</v>
      </c>
      <c r="B168" s="11" t="s">
        <v>207</v>
      </c>
      <c r="C168" s="11">
        <v>1842</v>
      </c>
      <c r="D168" s="15">
        <v>20.491281260936201</v>
      </c>
      <c r="E168" s="15">
        <v>51.624289983040299</v>
      </c>
      <c r="F168" s="11" t="s">
        <v>12003</v>
      </c>
      <c r="G168" s="14" t="s">
        <v>12113</v>
      </c>
    </row>
    <row r="169" spans="1:7" s="6" customFormat="1" x14ac:dyDescent="0.25">
      <c r="A169" s="11" t="s">
        <v>8133</v>
      </c>
      <c r="B169" s="11" t="s">
        <v>8134</v>
      </c>
      <c r="C169" s="11">
        <v>1122</v>
      </c>
      <c r="D169" s="15">
        <v>36.993757461704902</v>
      </c>
      <c r="E169" s="15">
        <v>96.092503987240903</v>
      </c>
      <c r="F169" s="11" t="s">
        <v>12003</v>
      </c>
      <c r="G169" s="13"/>
    </row>
    <row r="170" spans="1:7" s="6" customFormat="1" x14ac:dyDescent="0.25">
      <c r="A170" s="11" t="s">
        <v>8135</v>
      </c>
      <c r="B170" s="11" t="s">
        <v>12005</v>
      </c>
      <c r="C170" s="11"/>
      <c r="D170" s="11"/>
      <c r="E170" s="11"/>
      <c r="F170" s="11"/>
      <c r="G170" s="14"/>
    </row>
    <row r="171" spans="1:7" s="6" customFormat="1" x14ac:dyDescent="0.25">
      <c r="A171" s="11" t="s">
        <v>10891</v>
      </c>
      <c r="B171" s="11" t="s">
        <v>10892</v>
      </c>
      <c r="C171" s="11">
        <v>1032</v>
      </c>
      <c r="D171" s="15">
        <v>42.300846593227199</v>
      </c>
      <c r="E171" s="15">
        <v>98.971908224733497</v>
      </c>
      <c r="F171" s="11" t="s">
        <v>12001</v>
      </c>
      <c r="G171" s="13"/>
    </row>
    <row r="172" spans="1:7" s="6" customFormat="1" ht="75" x14ac:dyDescent="0.25">
      <c r="A172" s="11" t="s">
        <v>208</v>
      </c>
      <c r="B172" s="11" t="s">
        <v>209</v>
      </c>
      <c r="C172" s="11">
        <v>1011</v>
      </c>
      <c r="D172" s="15">
        <v>42.044698206212502</v>
      </c>
      <c r="E172" s="15">
        <v>98.756199861379699</v>
      </c>
      <c r="F172" s="11" t="s">
        <v>12003</v>
      </c>
      <c r="G172" s="13" t="s">
        <v>12114</v>
      </c>
    </row>
    <row r="173" spans="1:7" s="6" customFormat="1" ht="30" x14ac:dyDescent="0.25">
      <c r="A173" s="11" t="s">
        <v>10893</v>
      </c>
      <c r="B173" s="11" t="s">
        <v>10894</v>
      </c>
      <c r="C173" s="11">
        <v>963</v>
      </c>
      <c r="D173" s="15">
        <v>39.377239598905597</v>
      </c>
      <c r="E173" s="15">
        <v>96.663869679696106</v>
      </c>
      <c r="F173" s="11" t="s">
        <v>12003</v>
      </c>
      <c r="G173" s="13" t="s">
        <v>12084</v>
      </c>
    </row>
    <row r="174" spans="1:7" s="6" customFormat="1" x14ac:dyDescent="0.25">
      <c r="A174" s="11" t="s">
        <v>210</v>
      </c>
      <c r="B174" s="11" t="s">
        <v>211</v>
      </c>
      <c r="C174" s="11">
        <v>993</v>
      </c>
      <c r="D174" s="15">
        <v>37.589228832997101</v>
      </c>
      <c r="E174" s="15">
        <v>96.175291020632201</v>
      </c>
      <c r="F174" s="11" t="s">
        <v>12003</v>
      </c>
      <c r="G174" s="13" t="s">
        <v>12115</v>
      </c>
    </row>
    <row r="175" spans="1:7" s="6" customFormat="1" ht="45" x14ac:dyDescent="0.25">
      <c r="A175" s="11" t="s">
        <v>212</v>
      </c>
      <c r="B175" s="11" t="s">
        <v>8136</v>
      </c>
      <c r="C175" s="11">
        <v>1155</v>
      </c>
      <c r="D175" s="15">
        <v>36.765183011003401</v>
      </c>
      <c r="E175" s="15">
        <v>95.970317951742004</v>
      </c>
      <c r="F175" s="11" t="s">
        <v>12001</v>
      </c>
      <c r="G175" s="13" t="s">
        <v>12116</v>
      </c>
    </row>
    <row r="176" spans="1:7" s="6" customFormat="1" ht="75" x14ac:dyDescent="0.25">
      <c r="A176" s="11" t="s">
        <v>213</v>
      </c>
      <c r="B176" s="11" t="s">
        <v>8137</v>
      </c>
      <c r="C176" s="11">
        <v>1638</v>
      </c>
      <c r="D176" s="15">
        <v>32.716054212958198</v>
      </c>
      <c r="E176" s="15">
        <v>89.664079756958898</v>
      </c>
      <c r="F176" s="11" t="s">
        <v>12001</v>
      </c>
      <c r="G176" s="13" t="s">
        <v>12117</v>
      </c>
    </row>
    <row r="177" spans="1:7" s="6" customFormat="1" x14ac:dyDescent="0.25">
      <c r="A177" s="11" t="s">
        <v>214</v>
      </c>
      <c r="B177" s="11" t="s">
        <v>215</v>
      </c>
      <c r="C177" s="11">
        <v>633</v>
      </c>
      <c r="D177" s="15">
        <v>35.6797157376295</v>
      </c>
      <c r="E177" s="15">
        <v>94.6476636717709</v>
      </c>
      <c r="F177" s="11" t="s">
        <v>12003</v>
      </c>
      <c r="G177" s="13" t="s">
        <v>12118</v>
      </c>
    </row>
    <row r="178" spans="1:7" s="6" customFormat="1" ht="60" x14ac:dyDescent="0.25">
      <c r="A178" s="11" t="s">
        <v>216</v>
      </c>
      <c r="B178" s="11" t="s">
        <v>217</v>
      </c>
      <c r="C178" s="11">
        <v>720</v>
      </c>
      <c r="D178" s="15">
        <v>39.497802717578203</v>
      </c>
      <c r="E178" s="15">
        <v>97.847867217061903</v>
      </c>
      <c r="F178" s="11" t="s">
        <v>12003</v>
      </c>
      <c r="G178" s="13" t="s">
        <v>12119</v>
      </c>
    </row>
    <row r="179" spans="1:7" s="6" customFormat="1" x14ac:dyDescent="0.25">
      <c r="A179" s="11" t="s">
        <v>7266</v>
      </c>
      <c r="B179" s="11" t="s">
        <v>8138</v>
      </c>
      <c r="C179" s="11">
        <v>1989</v>
      </c>
      <c r="D179" s="15">
        <v>40.726023573410103</v>
      </c>
      <c r="E179" s="15">
        <v>98.100491817483302</v>
      </c>
      <c r="F179" s="11" t="s">
        <v>12001</v>
      </c>
      <c r="G179" s="14"/>
    </row>
    <row r="180" spans="1:7" s="6" customFormat="1" x14ac:dyDescent="0.25">
      <c r="A180" s="11" t="s">
        <v>10895</v>
      </c>
      <c r="B180" s="11" t="s">
        <v>10896</v>
      </c>
      <c r="C180" s="11">
        <v>2088</v>
      </c>
      <c r="D180" s="15">
        <v>38.208393693993102</v>
      </c>
      <c r="E180" s="15">
        <v>95.934660080428401</v>
      </c>
      <c r="F180" s="11" t="s">
        <v>12003</v>
      </c>
      <c r="G180" s="14"/>
    </row>
    <row r="181" spans="1:7" s="6" customFormat="1" x14ac:dyDescent="0.25">
      <c r="A181" s="11" t="s">
        <v>8139</v>
      </c>
      <c r="B181" s="11" t="s">
        <v>8140</v>
      </c>
      <c r="C181" s="11">
        <v>2565</v>
      </c>
      <c r="D181" s="15">
        <v>20.178556699369999</v>
      </c>
      <c r="E181" s="15">
        <v>49.744333285003002</v>
      </c>
      <c r="F181" s="11" t="s">
        <v>12003</v>
      </c>
      <c r="G181" s="13"/>
    </row>
    <row r="182" spans="1:7" s="6" customFormat="1" x14ac:dyDescent="0.25">
      <c r="A182" s="11" t="s">
        <v>10897</v>
      </c>
      <c r="B182" s="11" t="s">
        <v>10898</v>
      </c>
      <c r="C182" s="11">
        <v>6960</v>
      </c>
      <c r="D182" s="15">
        <v>41.110024554286099</v>
      </c>
      <c r="E182" s="15">
        <v>98.797299621603699</v>
      </c>
      <c r="F182" s="11" t="s">
        <v>12003</v>
      </c>
      <c r="G182" s="13"/>
    </row>
    <row r="183" spans="1:7" s="6" customFormat="1" x14ac:dyDescent="0.25">
      <c r="A183" s="11" t="s">
        <v>218</v>
      </c>
      <c r="B183" s="11" t="s">
        <v>219</v>
      </c>
      <c r="C183" s="11">
        <v>11724</v>
      </c>
      <c r="D183" s="15">
        <v>42.207995101648201</v>
      </c>
      <c r="E183" s="15">
        <v>98.960182934710105</v>
      </c>
      <c r="F183" s="11" t="s">
        <v>12003</v>
      </c>
      <c r="G183" s="13"/>
    </row>
    <row r="184" spans="1:7" s="6" customFormat="1" x14ac:dyDescent="0.25">
      <c r="A184" s="11" t="s">
        <v>8141</v>
      </c>
      <c r="B184" s="11" t="s">
        <v>8142</v>
      </c>
      <c r="C184" s="11">
        <v>4320</v>
      </c>
      <c r="D184" s="15">
        <v>36.130179786339397</v>
      </c>
      <c r="E184" s="15">
        <v>95.350375530328904</v>
      </c>
      <c r="F184" s="11" t="s">
        <v>12003</v>
      </c>
      <c r="G184" s="13"/>
    </row>
    <row r="185" spans="1:7" s="6" customFormat="1" x14ac:dyDescent="0.25">
      <c r="A185" s="11" t="s">
        <v>220</v>
      </c>
      <c r="B185" s="11" t="s">
        <v>221</v>
      </c>
      <c r="C185" s="11">
        <v>951</v>
      </c>
      <c r="D185" s="15">
        <v>37.604217601590399</v>
      </c>
      <c r="E185" s="15">
        <v>96.665288507345196</v>
      </c>
      <c r="F185" s="11" t="s">
        <v>12003</v>
      </c>
      <c r="G185" s="13"/>
    </row>
    <row r="186" spans="1:7" s="6" customFormat="1" x14ac:dyDescent="0.25">
      <c r="A186" s="11" t="s">
        <v>222</v>
      </c>
      <c r="B186" s="11" t="s">
        <v>223</v>
      </c>
      <c r="C186" s="11">
        <v>972</v>
      </c>
      <c r="D186" s="15">
        <v>30.487273163543101</v>
      </c>
      <c r="E186" s="15">
        <v>73.3963782610724</v>
      </c>
      <c r="F186" s="11" t="s">
        <v>12003</v>
      </c>
      <c r="G186" s="13"/>
    </row>
    <row r="187" spans="1:7" s="6" customFormat="1" ht="60" x14ac:dyDescent="0.25">
      <c r="A187" s="11" t="s">
        <v>224</v>
      </c>
      <c r="B187" s="11" t="s">
        <v>225</v>
      </c>
      <c r="C187" s="11">
        <v>981</v>
      </c>
      <c r="D187" s="15">
        <v>40.894703178765901</v>
      </c>
      <c r="E187" s="15">
        <v>98.663249837731598</v>
      </c>
      <c r="F187" s="11" t="s">
        <v>12003</v>
      </c>
      <c r="G187" s="13" t="s">
        <v>12120</v>
      </c>
    </row>
    <row r="188" spans="1:7" s="6" customFormat="1" x14ac:dyDescent="0.25">
      <c r="A188" s="11" t="s">
        <v>8143</v>
      </c>
      <c r="B188" s="11" t="s">
        <v>8144</v>
      </c>
      <c r="C188" s="11">
        <v>963</v>
      </c>
      <c r="D188" s="15">
        <v>39.902984202917601</v>
      </c>
      <c r="E188" s="15">
        <v>97.879969608218303</v>
      </c>
      <c r="F188" s="11" t="s">
        <v>12003</v>
      </c>
      <c r="G188" s="13"/>
    </row>
    <row r="189" spans="1:7" s="6" customFormat="1" ht="60" x14ac:dyDescent="0.25">
      <c r="A189" s="11" t="s">
        <v>226</v>
      </c>
      <c r="B189" s="11" t="s">
        <v>227</v>
      </c>
      <c r="C189" s="11">
        <v>1443</v>
      </c>
      <c r="D189" s="15">
        <v>36.383071330439698</v>
      </c>
      <c r="E189" s="15">
        <v>94.754721380108094</v>
      </c>
      <c r="F189" s="11" t="s">
        <v>12003</v>
      </c>
      <c r="G189" s="14" t="s">
        <v>12121</v>
      </c>
    </row>
    <row r="190" spans="1:7" s="6" customFormat="1" ht="30" x14ac:dyDescent="0.25">
      <c r="A190" s="11" t="s">
        <v>228</v>
      </c>
      <c r="B190" s="11" t="s">
        <v>229</v>
      </c>
      <c r="C190" s="11">
        <v>1446</v>
      </c>
      <c r="D190" s="15">
        <v>34.958761010409802</v>
      </c>
      <c r="E190" s="15">
        <v>93.817898419468094</v>
      </c>
      <c r="F190" s="11" t="s">
        <v>12003</v>
      </c>
      <c r="G190" s="14" t="s">
        <v>12122</v>
      </c>
    </row>
    <row r="191" spans="1:7" s="6" customFormat="1" ht="90" x14ac:dyDescent="0.25">
      <c r="A191" s="11" t="s">
        <v>230</v>
      </c>
      <c r="B191" s="11" t="s">
        <v>231</v>
      </c>
      <c r="C191" s="11">
        <v>1440</v>
      </c>
      <c r="D191" s="15">
        <v>41.6098333046669</v>
      </c>
      <c r="E191" s="15">
        <v>98.770353170507903</v>
      </c>
      <c r="F191" s="11" t="s">
        <v>12003</v>
      </c>
      <c r="G191" s="13" t="s">
        <v>12123</v>
      </c>
    </row>
    <row r="192" spans="1:7" s="6" customFormat="1" ht="75" x14ac:dyDescent="0.25">
      <c r="A192" s="11" t="s">
        <v>232</v>
      </c>
      <c r="B192" s="11" t="s">
        <v>233</v>
      </c>
      <c r="C192" s="11">
        <v>1080</v>
      </c>
      <c r="D192" s="15">
        <v>38.141334135993503</v>
      </c>
      <c r="E192" s="15">
        <v>97.090261055689396</v>
      </c>
      <c r="F192" s="11" t="s">
        <v>12003</v>
      </c>
      <c r="G192" s="13" t="s">
        <v>12124</v>
      </c>
    </row>
    <row r="193" spans="1:7" s="6" customFormat="1" ht="60" x14ac:dyDescent="0.25">
      <c r="A193" s="11" t="s">
        <v>234</v>
      </c>
      <c r="B193" s="11" t="s">
        <v>7267</v>
      </c>
      <c r="C193" s="11">
        <v>1764</v>
      </c>
      <c r="D193" s="15">
        <v>19.964084256292001</v>
      </c>
      <c r="E193" s="15">
        <v>48.279876688967498</v>
      </c>
      <c r="F193" s="11" t="s">
        <v>12001</v>
      </c>
      <c r="G193" s="13" t="s">
        <v>12125</v>
      </c>
    </row>
    <row r="194" spans="1:7" s="6" customFormat="1" x14ac:dyDescent="0.25">
      <c r="A194" s="11" t="s">
        <v>235</v>
      </c>
      <c r="B194" s="11" t="s">
        <v>236</v>
      </c>
      <c r="C194" s="11">
        <v>1830</v>
      </c>
      <c r="D194" s="15">
        <v>41.3793409915016</v>
      </c>
      <c r="E194" s="15">
        <v>98.758508292589298</v>
      </c>
      <c r="F194" s="11" t="s">
        <v>12001</v>
      </c>
      <c r="G194" s="13" t="s">
        <v>12126</v>
      </c>
    </row>
    <row r="195" spans="1:7" s="6" customFormat="1" ht="105" x14ac:dyDescent="0.25">
      <c r="A195" s="11" t="s">
        <v>237</v>
      </c>
      <c r="B195" s="11" t="s">
        <v>238</v>
      </c>
      <c r="C195" s="11">
        <v>2388</v>
      </c>
      <c r="D195" s="15">
        <v>40.842189101683097</v>
      </c>
      <c r="E195" s="15">
        <v>98.574356128768898</v>
      </c>
      <c r="F195" s="11" t="s">
        <v>12003</v>
      </c>
      <c r="G195" s="13" t="s">
        <v>12127</v>
      </c>
    </row>
    <row r="196" spans="1:7" s="6" customFormat="1" x14ac:dyDescent="0.25">
      <c r="A196" s="11" t="s">
        <v>10899</v>
      </c>
      <c r="B196" s="11" t="s">
        <v>10900</v>
      </c>
      <c r="C196" s="11">
        <v>1557</v>
      </c>
      <c r="D196" s="15">
        <v>40.2585460780668</v>
      </c>
      <c r="E196" s="15">
        <v>97.416441477716901</v>
      </c>
      <c r="F196" s="11" t="s">
        <v>12003</v>
      </c>
      <c r="G196" s="13"/>
    </row>
    <row r="197" spans="1:7" s="6" customFormat="1" ht="30" x14ac:dyDescent="0.25">
      <c r="A197" s="11" t="s">
        <v>239</v>
      </c>
      <c r="B197" s="11" t="s">
        <v>8145</v>
      </c>
      <c r="C197" s="11">
        <v>1539</v>
      </c>
      <c r="D197" s="15">
        <v>38.085842400980098</v>
      </c>
      <c r="E197" s="15">
        <v>96.249625324634906</v>
      </c>
      <c r="F197" s="11" t="s">
        <v>12001</v>
      </c>
      <c r="G197" s="13" t="s">
        <v>12128</v>
      </c>
    </row>
    <row r="198" spans="1:7" s="6" customFormat="1" x14ac:dyDescent="0.25">
      <c r="A198" s="11" t="s">
        <v>240</v>
      </c>
      <c r="B198" s="11" t="s">
        <v>8146</v>
      </c>
      <c r="C198" s="11">
        <v>1554</v>
      </c>
      <c r="D198" s="15">
        <v>38.186079932209999</v>
      </c>
      <c r="E198" s="15">
        <v>97.099532084052498</v>
      </c>
      <c r="F198" s="11" t="s">
        <v>12001</v>
      </c>
      <c r="G198" s="13"/>
    </row>
    <row r="199" spans="1:7" s="6" customFormat="1" x14ac:dyDescent="0.25">
      <c r="A199" s="11" t="s">
        <v>8147</v>
      </c>
      <c r="B199" s="11" t="s">
        <v>8148</v>
      </c>
      <c r="C199" s="11">
        <v>2772</v>
      </c>
      <c r="D199" s="15">
        <v>41.672737622428002</v>
      </c>
      <c r="E199" s="15">
        <v>98.739197965204795</v>
      </c>
      <c r="F199" s="11" t="s">
        <v>12001</v>
      </c>
      <c r="G199" s="13"/>
    </row>
    <row r="200" spans="1:7" s="6" customFormat="1" ht="105" x14ac:dyDescent="0.25">
      <c r="A200" s="11" t="s">
        <v>241</v>
      </c>
      <c r="B200" s="11" t="s">
        <v>242</v>
      </c>
      <c r="C200" s="11">
        <v>1527</v>
      </c>
      <c r="D200" s="15">
        <v>40.581893309489999</v>
      </c>
      <c r="E200" s="15">
        <v>98.239328820143001</v>
      </c>
      <c r="F200" s="11" t="s">
        <v>12003</v>
      </c>
      <c r="G200" s="13" t="s">
        <v>12129</v>
      </c>
    </row>
    <row r="201" spans="1:7" s="6" customFormat="1" ht="60" x14ac:dyDescent="0.25">
      <c r="A201" s="11" t="s">
        <v>243</v>
      </c>
      <c r="B201" s="11" t="s">
        <v>244</v>
      </c>
      <c r="C201" s="11">
        <v>1692</v>
      </c>
      <c r="D201" s="15">
        <v>35.363089095287201</v>
      </c>
      <c r="E201" s="15">
        <v>93.160980953286995</v>
      </c>
      <c r="F201" s="11" t="s">
        <v>12003</v>
      </c>
      <c r="G201" s="13" t="s">
        <v>12033</v>
      </c>
    </row>
    <row r="202" spans="1:7" s="6" customFormat="1" ht="90" x14ac:dyDescent="0.25">
      <c r="A202" s="11" t="s">
        <v>245</v>
      </c>
      <c r="B202" s="11" t="s">
        <v>246</v>
      </c>
      <c r="C202" s="11">
        <v>1647</v>
      </c>
      <c r="D202" s="15">
        <v>37.947375313529299</v>
      </c>
      <c r="E202" s="15">
        <v>94.114451455972699</v>
      </c>
      <c r="F202" s="11" t="s">
        <v>12003</v>
      </c>
      <c r="G202" s="13" t="s">
        <v>12130</v>
      </c>
    </row>
    <row r="203" spans="1:7" s="6" customFormat="1" ht="30" x14ac:dyDescent="0.25">
      <c r="A203" s="11" t="s">
        <v>247</v>
      </c>
      <c r="B203" s="11" t="s">
        <v>248</v>
      </c>
      <c r="C203" s="11">
        <v>1608</v>
      </c>
      <c r="D203" s="15">
        <v>39.144347919843497</v>
      </c>
      <c r="E203" s="15">
        <v>97.882170673978095</v>
      </c>
      <c r="F203" s="11" t="s">
        <v>12003</v>
      </c>
      <c r="G203" s="13" t="s">
        <v>12030</v>
      </c>
    </row>
    <row r="204" spans="1:7" s="6" customFormat="1" ht="75" x14ac:dyDescent="0.25">
      <c r="A204" s="11" t="s">
        <v>249</v>
      </c>
      <c r="B204" s="11" t="s">
        <v>10901</v>
      </c>
      <c r="C204" s="11">
        <v>1620</v>
      </c>
      <c r="D204" s="15">
        <v>42.121397902890799</v>
      </c>
      <c r="E204" s="15">
        <v>98.609614086050001</v>
      </c>
      <c r="F204" s="11" t="s">
        <v>12003</v>
      </c>
      <c r="G204" s="13" t="s">
        <v>12091</v>
      </c>
    </row>
    <row r="205" spans="1:7" s="6" customFormat="1" ht="90" x14ac:dyDescent="0.25">
      <c r="A205" s="11" t="s">
        <v>250</v>
      </c>
      <c r="B205" s="11" t="s">
        <v>8149</v>
      </c>
      <c r="C205" s="11">
        <v>1257</v>
      </c>
      <c r="D205" s="15">
        <v>37.411900170192297</v>
      </c>
      <c r="E205" s="15">
        <v>96.310773189232094</v>
      </c>
      <c r="F205" s="11" t="s">
        <v>12001</v>
      </c>
      <c r="G205" s="14" t="s">
        <v>12131</v>
      </c>
    </row>
    <row r="206" spans="1:7" s="6" customFormat="1" ht="45" x14ac:dyDescent="0.25">
      <c r="A206" s="11" t="s">
        <v>251</v>
      </c>
      <c r="B206" s="11" t="s">
        <v>252</v>
      </c>
      <c r="C206" s="11">
        <v>1095</v>
      </c>
      <c r="D206" s="15">
        <v>40.422626536795804</v>
      </c>
      <c r="E206" s="15">
        <v>98.472180989675394</v>
      </c>
      <c r="F206" s="11" t="s">
        <v>12003</v>
      </c>
      <c r="G206" s="13" t="s">
        <v>12132</v>
      </c>
    </row>
    <row r="207" spans="1:7" s="6" customFormat="1" ht="90" x14ac:dyDescent="0.25">
      <c r="A207" s="11" t="s">
        <v>253</v>
      </c>
      <c r="B207" s="11" t="s">
        <v>7268</v>
      </c>
      <c r="C207" s="11">
        <v>1395</v>
      </c>
      <c r="D207" s="15">
        <v>38.206506356551301</v>
      </c>
      <c r="E207" s="15">
        <v>96.669070948507496</v>
      </c>
      <c r="F207" s="11" t="s">
        <v>12001</v>
      </c>
      <c r="G207" s="13" t="s">
        <v>12133</v>
      </c>
    </row>
    <row r="208" spans="1:7" s="6" customFormat="1" x14ac:dyDescent="0.25">
      <c r="A208" s="11" t="s">
        <v>254</v>
      </c>
      <c r="B208" s="11" t="s">
        <v>8150</v>
      </c>
      <c r="C208" s="11">
        <v>1422</v>
      </c>
      <c r="D208" s="15">
        <v>40.956482170927302</v>
      </c>
      <c r="E208" s="15">
        <v>98.416378913694899</v>
      </c>
      <c r="F208" s="11" t="s">
        <v>12001</v>
      </c>
      <c r="G208" s="13"/>
    </row>
    <row r="209" spans="1:7" s="6" customFormat="1" x14ac:dyDescent="0.25">
      <c r="A209" s="11" t="s">
        <v>8151</v>
      </c>
      <c r="B209" s="11" t="s">
        <v>8152</v>
      </c>
      <c r="C209" s="11">
        <v>1422</v>
      </c>
      <c r="D209" s="15">
        <v>40.749454611958001</v>
      </c>
      <c r="E209" s="15">
        <v>98.419136697539102</v>
      </c>
      <c r="F209" s="11" t="s">
        <v>12003</v>
      </c>
      <c r="G209" s="13"/>
    </row>
    <row r="210" spans="1:7" s="6" customFormat="1" ht="90" x14ac:dyDescent="0.25">
      <c r="A210" s="11" t="s">
        <v>255</v>
      </c>
      <c r="B210" s="11" t="s">
        <v>256</v>
      </c>
      <c r="C210" s="11">
        <v>1479</v>
      </c>
      <c r="D210" s="15">
        <v>42.458447155952101</v>
      </c>
      <c r="E210" s="15">
        <v>98.842550436066901</v>
      </c>
      <c r="F210" s="11" t="s">
        <v>12003</v>
      </c>
      <c r="G210" s="13" t="s">
        <v>12134</v>
      </c>
    </row>
    <row r="211" spans="1:7" s="6" customFormat="1" ht="90" x14ac:dyDescent="0.25">
      <c r="A211" s="11" t="s">
        <v>257</v>
      </c>
      <c r="B211" s="11" t="s">
        <v>7269</v>
      </c>
      <c r="C211" s="11">
        <v>1467</v>
      </c>
      <c r="D211" s="15">
        <v>39.041295146121399</v>
      </c>
      <c r="E211" s="15">
        <v>97.2777788329836</v>
      </c>
      <c r="F211" s="11" t="s">
        <v>12001</v>
      </c>
      <c r="G211" s="13" t="s">
        <v>12135</v>
      </c>
    </row>
    <row r="212" spans="1:7" s="6" customFormat="1" ht="75" x14ac:dyDescent="0.25">
      <c r="A212" s="11" t="s">
        <v>258</v>
      </c>
      <c r="B212" s="11" t="s">
        <v>7270</v>
      </c>
      <c r="C212" s="11">
        <v>3414</v>
      </c>
      <c r="D212" s="15">
        <v>20.755165894445302</v>
      </c>
      <c r="E212" s="15">
        <v>53.687235834943003</v>
      </c>
      <c r="F212" s="11" t="s">
        <v>12001</v>
      </c>
      <c r="G212" s="13" t="s">
        <v>12136</v>
      </c>
    </row>
    <row r="213" spans="1:7" s="6" customFormat="1" ht="90" x14ac:dyDescent="0.25">
      <c r="A213" s="11" t="s">
        <v>259</v>
      </c>
      <c r="B213" s="11" t="s">
        <v>260</v>
      </c>
      <c r="C213" s="11">
        <v>651</v>
      </c>
      <c r="D213" s="15">
        <v>40.3651998433782</v>
      </c>
      <c r="E213" s="15">
        <v>98.497033221891101</v>
      </c>
      <c r="F213" s="11" t="s">
        <v>12003</v>
      </c>
      <c r="G213" s="13" t="s">
        <v>12137</v>
      </c>
    </row>
    <row r="214" spans="1:7" s="6" customFormat="1" ht="60" x14ac:dyDescent="0.25">
      <c r="A214" s="11" t="s">
        <v>261</v>
      </c>
      <c r="B214" s="11" t="s">
        <v>262</v>
      </c>
      <c r="C214" s="11">
        <v>1251</v>
      </c>
      <c r="D214" s="15">
        <v>40.240926763233396</v>
      </c>
      <c r="E214" s="15">
        <v>97.701405439115604</v>
      </c>
      <c r="F214" s="11" t="s">
        <v>12003</v>
      </c>
      <c r="G214" s="13" t="s">
        <v>12138</v>
      </c>
    </row>
    <row r="215" spans="1:7" s="6" customFormat="1" ht="105" x14ac:dyDescent="0.25">
      <c r="A215" s="11" t="s">
        <v>263</v>
      </c>
      <c r="B215" s="11" t="s">
        <v>264</v>
      </c>
      <c r="C215" s="11">
        <v>1317</v>
      </c>
      <c r="D215" s="15">
        <v>36.660700390934402</v>
      </c>
      <c r="E215" s="15">
        <v>95.548957704010405</v>
      </c>
      <c r="F215" s="11" t="s">
        <v>12003</v>
      </c>
      <c r="G215" s="13" t="s">
        <v>12139</v>
      </c>
    </row>
    <row r="216" spans="1:7" s="6" customFormat="1" ht="90" x14ac:dyDescent="0.25">
      <c r="A216" s="11" t="s">
        <v>265</v>
      </c>
      <c r="B216" s="11" t="s">
        <v>266</v>
      </c>
      <c r="C216" s="11">
        <v>1524</v>
      </c>
      <c r="D216" s="15">
        <v>42.181593303158998</v>
      </c>
      <c r="E216" s="15">
        <v>98.964622456249003</v>
      </c>
      <c r="F216" s="11" t="s">
        <v>12003</v>
      </c>
      <c r="G216" s="13" t="s">
        <v>12133</v>
      </c>
    </row>
    <row r="217" spans="1:7" s="6" customFormat="1" ht="105" x14ac:dyDescent="0.25">
      <c r="A217" s="11" t="s">
        <v>267</v>
      </c>
      <c r="B217" s="11" t="s">
        <v>268</v>
      </c>
      <c r="C217" s="11">
        <v>1581</v>
      </c>
      <c r="D217" s="15">
        <v>42.445999938641897</v>
      </c>
      <c r="E217" s="15">
        <v>98.911415160292194</v>
      </c>
      <c r="F217" s="11" t="s">
        <v>12003</v>
      </c>
      <c r="G217" s="13" t="s">
        <v>12140</v>
      </c>
    </row>
    <row r="218" spans="1:7" s="6" customFormat="1" ht="105" x14ac:dyDescent="0.25">
      <c r="A218" s="11" t="s">
        <v>269</v>
      </c>
      <c r="B218" s="11" t="s">
        <v>10902</v>
      </c>
      <c r="C218" s="11">
        <v>1869</v>
      </c>
      <c r="D218" s="15">
        <v>41.005458678641901</v>
      </c>
      <c r="E218" s="15">
        <v>98.496571899014199</v>
      </c>
      <c r="F218" s="11" t="s">
        <v>12003</v>
      </c>
      <c r="G218" s="13" t="s">
        <v>12141</v>
      </c>
    </row>
    <row r="219" spans="1:7" s="6" customFormat="1" x14ac:dyDescent="0.25">
      <c r="A219" s="11" t="s">
        <v>270</v>
      </c>
      <c r="B219" s="11" t="s">
        <v>7271</v>
      </c>
      <c r="C219" s="11">
        <v>4863</v>
      </c>
      <c r="D219" s="15">
        <v>37.259441408737601</v>
      </c>
      <c r="E219" s="15">
        <v>95.252074010551794</v>
      </c>
      <c r="F219" s="11" t="s">
        <v>12001</v>
      </c>
      <c r="G219" s="14" t="s">
        <v>12142</v>
      </c>
    </row>
    <row r="220" spans="1:7" s="6" customFormat="1" x14ac:dyDescent="0.25">
      <c r="A220" s="11" t="s">
        <v>10903</v>
      </c>
      <c r="B220" s="11" t="s">
        <v>10904</v>
      </c>
      <c r="C220" s="11">
        <v>861</v>
      </c>
      <c r="D220" s="15">
        <v>42.964606638547501</v>
      </c>
      <c r="E220" s="15">
        <v>99.090504836936802</v>
      </c>
      <c r="F220" s="11" t="s">
        <v>12003</v>
      </c>
      <c r="G220" s="13"/>
    </row>
    <row r="221" spans="1:7" s="6" customFormat="1" ht="30" x14ac:dyDescent="0.25">
      <c r="A221" s="11" t="s">
        <v>271</v>
      </c>
      <c r="B221" s="11" t="s">
        <v>272</v>
      </c>
      <c r="C221" s="11">
        <v>2004</v>
      </c>
      <c r="D221" s="15">
        <v>42.295018322488097</v>
      </c>
      <c r="E221" s="15">
        <v>98.904100982761406</v>
      </c>
      <c r="F221" s="11" t="s">
        <v>12003</v>
      </c>
      <c r="G221" s="14" t="s">
        <v>12143</v>
      </c>
    </row>
    <row r="222" spans="1:7" s="6" customFormat="1" ht="120" x14ac:dyDescent="0.25">
      <c r="A222" s="11" t="s">
        <v>273</v>
      </c>
      <c r="B222" s="11" t="s">
        <v>10905</v>
      </c>
      <c r="C222" s="11">
        <v>12507</v>
      </c>
      <c r="D222" s="15">
        <v>41.193290560176003</v>
      </c>
      <c r="E222" s="15">
        <v>98.233294824455996</v>
      </c>
      <c r="F222" s="11" t="s">
        <v>12003</v>
      </c>
      <c r="G222" s="14" t="s">
        <v>12144</v>
      </c>
    </row>
    <row r="223" spans="1:7" s="6" customFormat="1" ht="30" x14ac:dyDescent="0.25">
      <c r="A223" s="11" t="s">
        <v>274</v>
      </c>
      <c r="B223" s="11" t="s">
        <v>275</v>
      </c>
      <c r="C223" s="11">
        <v>2106</v>
      </c>
      <c r="D223" s="15">
        <v>34.294574839982403</v>
      </c>
      <c r="E223" s="15">
        <v>93.062379147690706</v>
      </c>
      <c r="F223" s="11" t="s">
        <v>12003</v>
      </c>
      <c r="G223" s="13" t="s">
        <v>12010</v>
      </c>
    </row>
    <row r="224" spans="1:7" s="6" customFormat="1" ht="30" x14ac:dyDescent="0.25">
      <c r="A224" s="11" t="s">
        <v>276</v>
      </c>
      <c r="B224" s="11" t="s">
        <v>277</v>
      </c>
      <c r="C224" s="11">
        <v>2532</v>
      </c>
      <c r="D224" s="15">
        <v>35.6690322591163</v>
      </c>
      <c r="E224" s="15">
        <v>93.988118237233806</v>
      </c>
      <c r="F224" s="11" t="s">
        <v>12003</v>
      </c>
      <c r="G224" s="13" t="s">
        <v>12010</v>
      </c>
    </row>
    <row r="225" spans="1:7" s="6" customFormat="1" x14ac:dyDescent="0.25">
      <c r="A225" s="11" t="s">
        <v>7272</v>
      </c>
      <c r="B225" s="11" t="s">
        <v>7273</v>
      </c>
      <c r="C225" s="11">
        <v>1587</v>
      </c>
      <c r="D225" s="15">
        <v>35.512055185222003</v>
      </c>
      <c r="E225" s="15">
        <v>93.997020424592705</v>
      </c>
      <c r="F225" s="11" t="s">
        <v>12003</v>
      </c>
      <c r="G225" s="13" t="s">
        <v>12112</v>
      </c>
    </row>
    <row r="226" spans="1:7" s="6" customFormat="1" x14ac:dyDescent="0.25">
      <c r="A226" s="11" t="s">
        <v>8153</v>
      </c>
      <c r="B226" s="11" t="s">
        <v>8154</v>
      </c>
      <c r="C226" s="11">
        <v>3735</v>
      </c>
      <c r="D226" s="15">
        <v>41.089252779953704</v>
      </c>
      <c r="E226" s="15">
        <v>98.635173649534593</v>
      </c>
      <c r="F226" s="11" t="s">
        <v>12001</v>
      </c>
      <c r="G226" s="13" t="s">
        <v>12145</v>
      </c>
    </row>
    <row r="227" spans="1:7" s="6" customFormat="1" ht="30" x14ac:dyDescent="0.25">
      <c r="A227" s="11" t="s">
        <v>278</v>
      </c>
      <c r="B227" s="11" t="s">
        <v>279</v>
      </c>
      <c r="C227" s="11">
        <v>5724</v>
      </c>
      <c r="D227" s="15">
        <v>35.168088990717798</v>
      </c>
      <c r="E227" s="15">
        <v>92.397606731095607</v>
      </c>
      <c r="F227" s="11" t="s">
        <v>12003</v>
      </c>
      <c r="G227" s="13" t="s">
        <v>12146</v>
      </c>
    </row>
    <row r="228" spans="1:7" s="6" customFormat="1" ht="90" x14ac:dyDescent="0.25">
      <c r="A228" s="11" t="s">
        <v>280</v>
      </c>
      <c r="B228" s="11" t="s">
        <v>7274</v>
      </c>
      <c r="C228" s="11">
        <v>1575</v>
      </c>
      <c r="D228" s="15">
        <v>35.862655986371102</v>
      </c>
      <c r="E228" s="15">
        <v>95.013677985813999</v>
      </c>
      <c r="F228" s="11" t="s">
        <v>12001</v>
      </c>
      <c r="G228" s="14" t="s">
        <v>12147</v>
      </c>
    </row>
    <row r="229" spans="1:7" s="6" customFormat="1" ht="60" x14ac:dyDescent="0.25">
      <c r="A229" s="11" t="s">
        <v>281</v>
      </c>
      <c r="B229" s="11" t="s">
        <v>8155</v>
      </c>
      <c r="C229" s="11">
        <v>4974</v>
      </c>
      <c r="D229" s="15">
        <v>41.260050715734202</v>
      </c>
      <c r="E229" s="15">
        <v>98.774618729468003</v>
      </c>
      <c r="F229" s="11" t="s">
        <v>12001</v>
      </c>
      <c r="G229" s="14" t="s">
        <v>12148</v>
      </c>
    </row>
    <row r="230" spans="1:7" s="6" customFormat="1" ht="45" x14ac:dyDescent="0.25">
      <c r="A230" s="11" t="s">
        <v>282</v>
      </c>
      <c r="B230" s="11" t="s">
        <v>283</v>
      </c>
      <c r="C230" s="11">
        <v>981</v>
      </c>
      <c r="D230" s="15">
        <v>38.690844308107899</v>
      </c>
      <c r="E230" s="15">
        <v>96.813238949745198</v>
      </c>
      <c r="F230" s="11" t="s">
        <v>12003</v>
      </c>
      <c r="G230" s="14" t="s">
        <v>12149</v>
      </c>
    </row>
    <row r="231" spans="1:7" s="6" customFormat="1" ht="60" x14ac:dyDescent="0.25">
      <c r="A231" s="11" t="s">
        <v>284</v>
      </c>
      <c r="B231" s="11" t="s">
        <v>285</v>
      </c>
      <c r="C231" s="11">
        <v>1032</v>
      </c>
      <c r="D231" s="15">
        <v>32.472789217686199</v>
      </c>
      <c r="E231" s="15">
        <v>85.834413324693301</v>
      </c>
      <c r="F231" s="11" t="s">
        <v>12003</v>
      </c>
      <c r="G231" s="14" t="s">
        <v>12150</v>
      </c>
    </row>
    <row r="232" spans="1:7" s="6" customFormat="1" ht="60" x14ac:dyDescent="0.25">
      <c r="A232" s="11" t="s">
        <v>286</v>
      </c>
      <c r="B232" s="11" t="s">
        <v>287</v>
      </c>
      <c r="C232" s="11">
        <v>1236</v>
      </c>
      <c r="D232" s="15">
        <v>33.518091583422702</v>
      </c>
      <c r="E232" s="15">
        <v>90.952621893587903</v>
      </c>
      <c r="F232" s="11" t="s">
        <v>12003</v>
      </c>
      <c r="G232" s="14" t="s">
        <v>12151</v>
      </c>
    </row>
    <row r="233" spans="1:7" s="6" customFormat="1" ht="45" x14ac:dyDescent="0.25">
      <c r="A233" s="11" t="s">
        <v>288</v>
      </c>
      <c r="B233" s="11" t="s">
        <v>289</v>
      </c>
      <c r="C233" s="11">
        <v>1185</v>
      </c>
      <c r="D233" s="15">
        <v>38.395310315998401</v>
      </c>
      <c r="E233" s="15">
        <v>95.726334948813303</v>
      </c>
      <c r="F233" s="11" t="s">
        <v>12003</v>
      </c>
      <c r="G233" s="13" t="s">
        <v>12152</v>
      </c>
    </row>
    <row r="234" spans="1:7" s="6" customFormat="1" x14ac:dyDescent="0.25">
      <c r="A234" s="11" t="s">
        <v>290</v>
      </c>
      <c r="B234" s="11" t="s">
        <v>291</v>
      </c>
      <c r="C234" s="11">
        <v>1344</v>
      </c>
      <c r="D234" s="15">
        <v>39.707094021819202</v>
      </c>
      <c r="E234" s="15">
        <v>98.134736350680797</v>
      </c>
      <c r="F234" s="11" t="s">
        <v>12003</v>
      </c>
      <c r="G234" s="13" t="s">
        <v>12045</v>
      </c>
    </row>
    <row r="235" spans="1:7" s="6" customFormat="1" x14ac:dyDescent="0.25">
      <c r="A235" s="11" t="s">
        <v>10906</v>
      </c>
      <c r="B235" s="11" t="s">
        <v>10907</v>
      </c>
      <c r="C235" s="11">
        <v>3906</v>
      </c>
      <c r="D235" s="15">
        <v>38.735424371597198</v>
      </c>
      <c r="E235" s="15">
        <v>97.348156391400394</v>
      </c>
      <c r="F235" s="11" t="s">
        <v>12003</v>
      </c>
      <c r="G235" s="14" t="s">
        <v>12153</v>
      </c>
    </row>
    <row r="236" spans="1:7" s="6" customFormat="1" x14ac:dyDescent="0.25">
      <c r="A236" s="11" t="s">
        <v>292</v>
      </c>
      <c r="B236" s="11" t="s">
        <v>293</v>
      </c>
      <c r="C236" s="11">
        <v>618</v>
      </c>
      <c r="D236" s="15">
        <v>18.003898205354499</v>
      </c>
      <c r="E236" s="15">
        <v>36.404089438070002</v>
      </c>
      <c r="F236" s="11" t="s">
        <v>12003</v>
      </c>
      <c r="G236" s="14" t="s">
        <v>12045</v>
      </c>
    </row>
    <row r="237" spans="1:7" s="6" customFormat="1" ht="60" x14ac:dyDescent="0.25">
      <c r="A237" s="11" t="s">
        <v>294</v>
      </c>
      <c r="B237" s="11" t="s">
        <v>8156</v>
      </c>
      <c r="C237" s="11">
        <v>3408</v>
      </c>
      <c r="D237" s="15">
        <v>19.230634409071499</v>
      </c>
      <c r="E237" s="15">
        <v>43.990986206495201</v>
      </c>
      <c r="F237" s="11" t="s">
        <v>12003</v>
      </c>
      <c r="G237" s="13" t="s">
        <v>12154</v>
      </c>
    </row>
    <row r="238" spans="1:7" s="6" customFormat="1" x14ac:dyDescent="0.25">
      <c r="A238" s="11" t="s">
        <v>295</v>
      </c>
      <c r="B238" s="11" t="s">
        <v>8157</v>
      </c>
      <c r="C238" s="11">
        <v>1683</v>
      </c>
      <c r="D238" s="15">
        <v>31.315841594479298</v>
      </c>
      <c r="E238" s="15">
        <v>84.487195760187703</v>
      </c>
      <c r="F238" s="11" t="s">
        <v>12001</v>
      </c>
      <c r="G238" s="14" t="s">
        <v>12155</v>
      </c>
    </row>
    <row r="239" spans="1:7" s="6" customFormat="1" x14ac:dyDescent="0.25">
      <c r="A239" s="11" t="s">
        <v>296</v>
      </c>
      <c r="B239" s="11" t="s">
        <v>297</v>
      </c>
      <c r="C239" s="11">
        <v>1722</v>
      </c>
      <c r="D239" s="15">
        <v>36.712792262818702</v>
      </c>
      <c r="E239" s="15">
        <v>96.003519079860794</v>
      </c>
      <c r="F239" s="11" t="s">
        <v>12001</v>
      </c>
      <c r="G239" s="13" t="s">
        <v>12155</v>
      </c>
    </row>
    <row r="240" spans="1:7" s="6" customFormat="1" x14ac:dyDescent="0.25">
      <c r="A240" s="11" t="s">
        <v>298</v>
      </c>
      <c r="B240" s="11" t="s">
        <v>8158</v>
      </c>
      <c r="C240" s="11">
        <v>1002</v>
      </c>
      <c r="D240" s="15">
        <v>17.9865578759835</v>
      </c>
      <c r="E240" s="15">
        <v>38.238811632932403</v>
      </c>
      <c r="F240" s="11" t="s">
        <v>12001</v>
      </c>
      <c r="G240" s="13" t="s">
        <v>12156</v>
      </c>
    </row>
    <row r="241" spans="1:7" s="6" customFormat="1" ht="45" x14ac:dyDescent="0.25">
      <c r="A241" s="11" t="s">
        <v>299</v>
      </c>
      <c r="B241" s="11" t="s">
        <v>8159</v>
      </c>
      <c r="C241" s="11">
        <v>1362</v>
      </c>
      <c r="D241" s="15">
        <v>30.075084597560998</v>
      </c>
      <c r="E241" s="15">
        <v>82.653218950459802</v>
      </c>
      <c r="F241" s="11" t="s">
        <v>12001</v>
      </c>
      <c r="G241" s="14" t="s">
        <v>12157</v>
      </c>
    </row>
    <row r="242" spans="1:7" s="6" customFormat="1" x14ac:dyDescent="0.25">
      <c r="A242" s="11" t="s">
        <v>300</v>
      </c>
      <c r="B242" s="11" t="s">
        <v>301</v>
      </c>
      <c r="C242" s="11">
        <v>2871</v>
      </c>
      <c r="D242" s="15">
        <v>38.811793605964503</v>
      </c>
      <c r="E242" s="15">
        <v>97.463909943892602</v>
      </c>
      <c r="F242" s="11" t="s">
        <v>12003</v>
      </c>
      <c r="G242" s="13"/>
    </row>
    <row r="243" spans="1:7" s="6" customFormat="1" x14ac:dyDescent="0.25">
      <c r="A243" s="11" t="s">
        <v>302</v>
      </c>
      <c r="B243" s="11" t="s">
        <v>303</v>
      </c>
      <c r="C243" s="11">
        <v>2343</v>
      </c>
      <c r="D243" s="15">
        <v>40.446293925167097</v>
      </c>
      <c r="E243" s="15">
        <v>98.453025435976301</v>
      </c>
      <c r="F243" s="11" t="s">
        <v>12003</v>
      </c>
      <c r="G243" s="14" t="s">
        <v>12158</v>
      </c>
    </row>
    <row r="244" spans="1:7" s="6" customFormat="1" ht="90" x14ac:dyDescent="0.25">
      <c r="A244" s="11" t="s">
        <v>304</v>
      </c>
      <c r="B244" s="11" t="s">
        <v>305</v>
      </c>
      <c r="C244" s="11">
        <v>2640</v>
      </c>
      <c r="D244" s="15">
        <v>35.310218281890101</v>
      </c>
      <c r="E244" s="15">
        <v>93.843270162929201</v>
      </c>
      <c r="F244" s="11" t="s">
        <v>12003</v>
      </c>
      <c r="G244" s="14" t="s">
        <v>12159</v>
      </c>
    </row>
    <row r="245" spans="1:7" s="6" customFormat="1" ht="75" x14ac:dyDescent="0.25">
      <c r="A245" s="11" t="s">
        <v>306</v>
      </c>
      <c r="B245" s="11" t="s">
        <v>7275</v>
      </c>
      <c r="C245" s="11">
        <v>1212</v>
      </c>
      <c r="D245" s="15">
        <v>36.972719485570799</v>
      </c>
      <c r="E245" s="15">
        <v>96.158555484031396</v>
      </c>
      <c r="F245" s="11" t="s">
        <v>12001</v>
      </c>
      <c r="G245" s="14" t="s">
        <v>12091</v>
      </c>
    </row>
    <row r="246" spans="1:7" s="6" customFormat="1" x14ac:dyDescent="0.25">
      <c r="A246" s="11" t="s">
        <v>8160</v>
      </c>
      <c r="B246" s="11" t="s">
        <v>8161</v>
      </c>
      <c r="C246" s="11">
        <v>630</v>
      </c>
      <c r="D246" s="15">
        <v>38.932941831703403</v>
      </c>
      <c r="E246" s="15">
        <v>97.943551689681598</v>
      </c>
      <c r="F246" s="11" t="s">
        <v>12003</v>
      </c>
      <c r="G246" s="13" t="s">
        <v>12160</v>
      </c>
    </row>
    <row r="247" spans="1:7" s="6" customFormat="1" ht="60" x14ac:dyDescent="0.25">
      <c r="A247" s="11" t="s">
        <v>307</v>
      </c>
      <c r="B247" s="11" t="s">
        <v>8162</v>
      </c>
      <c r="C247" s="11">
        <v>5835</v>
      </c>
      <c r="D247" s="15">
        <v>25.944689310351801</v>
      </c>
      <c r="E247" s="15">
        <v>58.5257462927446</v>
      </c>
      <c r="F247" s="11" t="s">
        <v>12001</v>
      </c>
      <c r="G247" s="13" t="s">
        <v>12161</v>
      </c>
    </row>
    <row r="248" spans="1:7" s="6" customFormat="1" x14ac:dyDescent="0.25">
      <c r="A248" s="11" t="s">
        <v>308</v>
      </c>
      <c r="B248" s="11" t="s">
        <v>309</v>
      </c>
      <c r="C248" s="11">
        <v>444</v>
      </c>
      <c r="D248" s="15">
        <v>38.2420415771808</v>
      </c>
      <c r="E248" s="15">
        <v>97.677088853559397</v>
      </c>
      <c r="F248" s="11" t="s">
        <v>12003</v>
      </c>
      <c r="G248" s="14" t="s">
        <v>12162</v>
      </c>
    </row>
    <row r="249" spans="1:7" s="6" customFormat="1" x14ac:dyDescent="0.25">
      <c r="A249" s="11" t="s">
        <v>8163</v>
      </c>
      <c r="B249" s="11" t="s">
        <v>8164</v>
      </c>
      <c r="C249" s="11">
        <v>1497</v>
      </c>
      <c r="D249" s="15">
        <v>42.134278877672799</v>
      </c>
      <c r="E249" s="15">
        <v>98.861017528692699</v>
      </c>
      <c r="F249" s="11" t="s">
        <v>12003</v>
      </c>
      <c r="G249" s="13" t="s">
        <v>12163</v>
      </c>
    </row>
    <row r="250" spans="1:7" s="6" customFormat="1" x14ac:dyDescent="0.25">
      <c r="A250" s="11" t="s">
        <v>8165</v>
      </c>
      <c r="B250" s="11" t="s">
        <v>8166</v>
      </c>
      <c r="C250" s="11">
        <v>1491</v>
      </c>
      <c r="D250" s="15">
        <v>42.208705968179203</v>
      </c>
      <c r="E250" s="15">
        <v>99.011890399846607</v>
      </c>
      <c r="F250" s="11" t="s">
        <v>12003</v>
      </c>
      <c r="G250" s="13" t="s">
        <v>12164</v>
      </c>
    </row>
    <row r="251" spans="1:7" s="6" customFormat="1" x14ac:dyDescent="0.25">
      <c r="A251" s="11" t="s">
        <v>310</v>
      </c>
      <c r="B251" s="11" t="s">
        <v>8167</v>
      </c>
      <c r="C251" s="11">
        <v>1383</v>
      </c>
      <c r="D251" s="15">
        <v>42.174038729165197</v>
      </c>
      <c r="E251" s="15">
        <v>98.770340422959606</v>
      </c>
      <c r="F251" s="11" t="s">
        <v>12001</v>
      </c>
      <c r="G251" s="13" t="s">
        <v>12165</v>
      </c>
    </row>
    <row r="252" spans="1:7" s="6" customFormat="1" x14ac:dyDescent="0.25">
      <c r="A252" s="11" t="s">
        <v>8168</v>
      </c>
      <c r="B252" s="11" t="s">
        <v>8169</v>
      </c>
      <c r="C252" s="11">
        <v>1413</v>
      </c>
      <c r="D252" s="15">
        <v>34.362749114992198</v>
      </c>
      <c r="E252" s="15">
        <v>88.854927377141706</v>
      </c>
      <c r="F252" s="11" t="s">
        <v>12003</v>
      </c>
      <c r="G252" s="13"/>
    </row>
    <row r="253" spans="1:7" s="6" customFormat="1" x14ac:dyDescent="0.25">
      <c r="A253" s="11" t="s">
        <v>8170</v>
      </c>
      <c r="B253" s="11" t="s">
        <v>12005</v>
      </c>
      <c r="C253" s="11"/>
      <c r="D253" s="11"/>
      <c r="E253" s="11"/>
      <c r="F253" s="11"/>
      <c r="G253" s="13"/>
    </row>
    <row r="254" spans="1:7" s="6" customFormat="1" x14ac:dyDescent="0.25">
      <c r="A254" s="11" t="s">
        <v>311</v>
      </c>
      <c r="B254" s="11" t="s">
        <v>312</v>
      </c>
      <c r="C254" s="11">
        <v>5694</v>
      </c>
      <c r="D254" s="15">
        <v>37.750779612308797</v>
      </c>
      <c r="E254" s="15">
        <v>96.445645716183606</v>
      </c>
      <c r="F254" s="11" t="s">
        <v>12003</v>
      </c>
      <c r="G254" s="14" t="s">
        <v>12118</v>
      </c>
    </row>
    <row r="255" spans="1:7" s="6" customFormat="1" ht="90" x14ac:dyDescent="0.25">
      <c r="A255" s="11" t="s">
        <v>313</v>
      </c>
      <c r="B255" s="11" t="s">
        <v>8171</v>
      </c>
      <c r="C255" s="11">
        <v>11874</v>
      </c>
      <c r="D255" s="15">
        <v>40.995446425513698</v>
      </c>
      <c r="E255" s="15">
        <v>98.663721048998497</v>
      </c>
      <c r="F255" s="11" t="s">
        <v>12001</v>
      </c>
      <c r="G255" s="13" t="s">
        <v>12166</v>
      </c>
    </row>
    <row r="256" spans="1:7" s="6" customFormat="1" ht="30" x14ac:dyDescent="0.25">
      <c r="A256" s="11" t="s">
        <v>314</v>
      </c>
      <c r="B256" s="11" t="s">
        <v>315</v>
      </c>
      <c r="C256" s="11">
        <v>13134</v>
      </c>
      <c r="D256" s="15">
        <v>41.163918695959602</v>
      </c>
      <c r="E256" s="15">
        <v>98.837575311276098</v>
      </c>
      <c r="F256" s="11" t="s">
        <v>12003</v>
      </c>
      <c r="G256" s="13" t="s">
        <v>12097</v>
      </c>
    </row>
    <row r="257" spans="1:7" s="6" customFormat="1" x14ac:dyDescent="0.25">
      <c r="A257" s="11" t="s">
        <v>8172</v>
      </c>
      <c r="B257" s="11" t="s">
        <v>8173</v>
      </c>
      <c r="C257" s="11">
        <v>3636</v>
      </c>
      <c r="D257" s="15">
        <v>40.591301183781802</v>
      </c>
      <c r="E257" s="15">
        <v>97.888872994627405</v>
      </c>
      <c r="F257" s="11" t="s">
        <v>12003</v>
      </c>
      <c r="G257" s="14"/>
    </row>
    <row r="258" spans="1:7" s="6" customFormat="1" ht="30" x14ac:dyDescent="0.25">
      <c r="A258" s="11" t="s">
        <v>316</v>
      </c>
      <c r="B258" s="11" t="s">
        <v>317</v>
      </c>
      <c r="C258" s="11">
        <v>1479</v>
      </c>
      <c r="D258" s="15">
        <v>40.332690693444</v>
      </c>
      <c r="E258" s="15">
        <v>97.459793141126795</v>
      </c>
      <c r="F258" s="11" t="s">
        <v>12003</v>
      </c>
      <c r="G258" s="13" t="s">
        <v>12167</v>
      </c>
    </row>
    <row r="259" spans="1:7" s="6" customFormat="1" x14ac:dyDescent="0.25">
      <c r="A259" s="11" t="s">
        <v>318</v>
      </c>
      <c r="B259" s="11" t="s">
        <v>319</v>
      </c>
      <c r="C259" s="11">
        <v>2817</v>
      </c>
      <c r="D259" s="15">
        <v>37.7462190526117</v>
      </c>
      <c r="E259" s="15">
        <v>93.866188367617795</v>
      </c>
      <c r="F259" s="11" t="s">
        <v>12003</v>
      </c>
      <c r="G259" s="14" t="s">
        <v>12168</v>
      </c>
    </row>
    <row r="260" spans="1:7" s="6" customFormat="1" ht="30" x14ac:dyDescent="0.25">
      <c r="A260" s="11" t="s">
        <v>320</v>
      </c>
      <c r="B260" s="11" t="s">
        <v>8174</v>
      </c>
      <c r="C260" s="11">
        <v>960</v>
      </c>
      <c r="D260" s="15">
        <v>37.615535775713802</v>
      </c>
      <c r="E260" s="15">
        <v>96.567229962159999</v>
      </c>
      <c r="F260" s="11" t="s">
        <v>12001</v>
      </c>
      <c r="G260" s="14" t="s">
        <v>12169</v>
      </c>
    </row>
    <row r="261" spans="1:7" s="6" customFormat="1" ht="75" x14ac:dyDescent="0.25">
      <c r="A261" s="11" t="s">
        <v>321</v>
      </c>
      <c r="B261" s="11" t="s">
        <v>322</v>
      </c>
      <c r="C261" s="11">
        <v>7992</v>
      </c>
      <c r="D261" s="15">
        <v>36.188529344617997</v>
      </c>
      <c r="E261" s="15">
        <v>93.667764771996005</v>
      </c>
      <c r="F261" s="11" t="s">
        <v>12003</v>
      </c>
      <c r="G261" s="14" t="s">
        <v>12170</v>
      </c>
    </row>
    <row r="262" spans="1:7" s="6" customFormat="1" ht="30" x14ac:dyDescent="0.25">
      <c r="A262" s="11" t="s">
        <v>8175</v>
      </c>
      <c r="B262" s="11" t="s">
        <v>8176</v>
      </c>
      <c r="C262" s="11">
        <v>7812</v>
      </c>
      <c r="D262" s="15">
        <v>41.389418755617797</v>
      </c>
      <c r="E262" s="15">
        <v>98.079176964128294</v>
      </c>
      <c r="F262" s="11" t="s">
        <v>12003</v>
      </c>
      <c r="G262" s="13" t="s">
        <v>12055</v>
      </c>
    </row>
    <row r="263" spans="1:7" s="6" customFormat="1" ht="45" x14ac:dyDescent="0.25">
      <c r="A263" s="11" t="s">
        <v>323</v>
      </c>
      <c r="B263" s="11" t="s">
        <v>324</v>
      </c>
      <c r="C263" s="11">
        <v>5133</v>
      </c>
      <c r="D263" s="15">
        <v>41.477119156746298</v>
      </c>
      <c r="E263" s="15">
        <v>98.4500219848629</v>
      </c>
      <c r="F263" s="11" t="s">
        <v>12003</v>
      </c>
      <c r="G263" s="13" t="s">
        <v>12171</v>
      </c>
    </row>
    <row r="264" spans="1:7" s="6" customFormat="1" x14ac:dyDescent="0.25">
      <c r="A264" s="11" t="s">
        <v>325</v>
      </c>
      <c r="B264" s="11" t="s">
        <v>326</v>
      </c>
      <c r="C264" s="11">
        <v>1491</v>
      </c>
      <c r="D264" s="15">
        <v>34.053417858371297</v>
      </c>
      <c r="E264" s="15">
        <v>90.879920043135002</v>
      </c>
      <c r="F264" s="11" t="s">
        <v>12003</v>
      </c>
      <c r="G264" s="13"/>
    </row>
    <row r="265" spans="1:7" s="6" customFormat="1" x14ac:dyDescent="0.25">
      <c r="A265" s="11" t="s">
        <v>327</v>
      </c>
      <c r="B265" s="11" t="s">
        <v>328</v>
      </c>
      <c r="C265" s="11">
        <v>3006</v>
      </c>
      <c r="D265" s="15">
        <v>37.181737316560501</v>
      </c>
      <c r="E265" s="15">
        <v>96.341613299029603</v>
      </c>
      <c r="F265" s="11" t="s">
        <v>12003</v>
      </c>
      <c r="G265" s="13"/>
    </row>
    <row r="266" spans="1:7" s="6" customFormat="1" x14ac:dyDescent="0.25">
      <c r="A266" s="11" t="s">
        <v>329</v>
      </c>
      <c r="B266" s="11" t="s">
        <v>330</v>
      </c>
      <c r="C266" s="11">
        <v>3858</v>
      </c>
      <c r="D266" s="15">
        <v>40.931999554889998</v>
      </c>
      <c r="E266" s="15">
        <v>98.241039888165901</v>
      </c>
      <c r="F266" s="11" t="s">
        <v>12003</v>
      </c>
      <c r="G266" s="13"/>
    </row>
    <row r="267" spans="1:7" s="6" customFormat="1" ht="60" x14ac:dyDescent="0.25">
      <c r="A267" s="11" t="s">
        <v>331</v>
      </c>
      <c r="B267" s="11" t="s">
        <v>332</v>
      </c>
      <c r="C267" s="11">
        <v>2616</v>
      </c>
      <c r="D267" s="15">
        <v>36.687325042684002</v>
      </c>
      <c r="E267" s="15">
        <v>94.426928988237805</v>
      </c>
      <c r="F267" s="11" t="s">
        <v>12003</v>
      </c>
      <c r="G267" s="13" t="s">
        <v>12172</v>
      </c>
    </row>
    <row r="268" spans="1:7" s="6" customFormat="1" x14ac:dyDescent="0.25">
      <c r="A268" s="11" t="s">
        <v>333</v>
      </c>
      <c r="B268" s="11" t="s">
        <v>7276</v>
      </c>
      <c r="C268" s="11">
        <v>3375</v>
      </c>
      <c r="D268" s="15">
        <v>42.514681955433197</v>
      </c>
      <c r="E268" s="15">
        <v>99.023384168483304</v>
      </c>
      <c r="F268" s="11" t="s">
        <v>12001</v>
      </c>
      <c r="G268" s="13" t="s">
        <v>12173</v>
      </c>
    </row>
    <row r="269" spans="1:7" s="6" customFormat="1" x14ac:dyDescent="0.25">
      <c r="A269" s="11" t="s">
        <v>7277</v>
      </c>
      <c r="B269" s="11" t="s">
        <v>7278</v>
      </c>
      <c r="C269" s="11">
        <v>2961</v>
      </c>
      <c r="D269" s="15">
        <v>35.802969041293103</v>
      </c>
      <c r="E269" s="15">
        <v>93.178991143551698</v>
      </c>
      <c r="F269" s="11" t="s">
        <v>12003</v>
      </c>
      <c r="G269" s="13" t="s">
        <v>12174</v>
      </c>
    </row>
    <row r="270" spans="1:7" s="6" customFormat="1" ht="90" x14ac:dyDescent="0.25">
      <c r="A270" s="11" t="s">
        <v>334</v>
      </c>
      <c r="B270" s="11" t="s">
        <v>335</v>
      </c>
      <c r="C270" s="11">
        <v>2100</v>
      </c>
      <c r="D270" s="15">
        <v>41.692938719347502</v>
      </c>
      <c r="E270" s="15">
        <v>98.833652759349405</v>
      </c>
      <c r="F270" s="11" t="s">
        <v>12003</v>
      </c>
      <c r="G270" s="13" t="s">
        <v>12175</v>
      </c>
    </row>
    <row r="271" spans="1:7" s="6" customFormat="1" ht="30" x14ac:dyDescent="0.25">
      <c r="A271" s="11" t="s">
        <v>336</v>
      </c>
      <c r="B271" s="11" t="s">
        <v>337</v>
      </c>
      <c r="C271" s="11">
        <v>3129</v>
      </c>
      <c r="D271" s="15">
        <v>42.258247935933902</v>
      </c>
      <c r="E271" s="15">
        <v>98.802902769491695</v>
      </c>
      <c r="F271" s="11" t="s">
        <v>12003</v>
      </c>
      <c r="G271" s="13" t="s">
        <v>12176</v>
      </c>
    </row>
    <row r="272" spans="1:7" s="6" customFormat="1" ht="105" x14ac:dyDescent="0.25">
      <c r="A272" s="11" t="s">
        <v>338</v>
      </c>
      <c r="B272" s="11" t="s">
        <v>8177</v>
      </c>
      <c r="C272" s="11">
        <v>2742</v>
      </c>
      <c r="D272" s="15">
        <v>42.220329860993402</v>
      </c>
      <c r="E272" s="15">
        <v>98.954383857270898</v>
      </c>
      <c r="F272" s="11" t="s">
        <v>12001</v>
      </c>
      <c r="G272" s="13" t="s">
        <v>12177</v>
      </c>
    </row>
    <row r="273" spans="1:7" s="6" customFormat="1" x14ac:dyDescent="0.25">
      <c r="A273" s="11" t="s">
        <v>339</v>
      </c>
      <c r="B273" s="11" t="s">
        <v>340</v>
      </c>
      <c r="C273" s="11">
        <v>2796</v>
      </c>
      <c r="D273" s="15">
        <v>42.225029195474598</v>
      </c>
      <c r="E273" s="15">
        <v>98.715952761648694</v>
      </c>
      <c r="F273" s="11" t="s">
        <v>12003</v>
      </c>
      <c r="G273" s="13" t="s">
        <v>12178</v>
      </c>
    </row>
    <row r="274" spans="1:7" s="6" customFormat="1" x14ac:dyDescent="0.25">
      <c r="A274" s="11" t="s">
        <v>10908</v>
      </c>
      <c r="B274" s="11" t="s">
        <v>10909</v>
      </c>
      <c r="C274" s="11">
        <v>3699</v>
      </c>
      <c r="D274" s="15">
        <v>32.5226874973321</v>
      </c>
      <c r="E274" s="15">
        <v>84.2428614991194</v>
      </c>
      <c r="F274" s="11" t="s">
        <v>12001</v>
      </c>
      <c r="G274" s="13"/>
    </row>
    <row r="275" spans="1:7" s="6" customFormat="1" ht="45" x14ac:dyDescent="0.25">
      <c r="A275" s="11" t="s">
        <v>341</v>
      </c>
      <c r="B275" s="11" t="s">
        <v>8178</v>
      </c>
      <c r="C275" s="11">
        <v>2043</v>
      </c>
      <c r="D275" s="15">
        <v>19.7437520984777</v>
      </c>
      <c r="E275" s="15">
        <v>47.7292953564478</v>
      </c>
      <c r="F275" s="11" t="s">
        <v>12003</v>
      </c>
      <c r="G275" s="14" t="s">
        <v>12179</v>
      </c>
    </row>
    <row r="276" spans="1:7" s="6" customFormat="1" x14ac:dyDescent="0.25">
      <c r="A276" s="11" t="s">
        <v>7279</v>
      </c>
      <c r="B276" s="11" t="s">
        <v>8179</v>
      </c>
      <c r="C276" s="11">
        <v>2904</v>
      </c>
      <c r="D276" s="15">
        <v>35.981235447636998</v>
      </c>
      <c r="E276" s="15">
        <v>95.307849107455198</v>
      </c>
      <c r="F276" s="11" t="s">
        <v>12001</v>
      </c>
      <c r="G276" s="14"/>
    </row>
    <row r="277" spans="1:7" s="6" customFormat="1" ht="45" x14ac:dyDescent="0.25">
      <c r="A277" s="11" t="s">
        <v>342</v>
      </c>
      <c r="B277" s="11" t="s">
        <v>343</v>
      </c>
      <c r="C277" s="11">
        <v>1695</v>
      </c>
      <c r="D277" s="15">
        <v>37.435543135123901</v>
      </c>
      <c r="E277" s="15">
        <v>90.234131224295098</v>
      </c>
      <c r="F277" s="11" t="s">
        <v>12003</v>
      </c>
      <c r="G277" s="13" t="s">
        <v>12180</v>
      </c>
    </row>
    <row r="278" spans="1:7" s="6" customFormat="1" ht="30" x14ac:dyDescent="0.25">
      <c r="A278" s="11" t="s">
        <v>344</v>
      </c>
      <c r="B278" s="11" t="s">
        <v>345</v>
      </c>
      <c r="C278" s="11">
        <v>1470</v>
      </c>
      <c r="D278" s="15">
        <v>40.900162872166398</v>
      </c>
      <c r="E278" s="15">
        <v>96.981038029246804</v>
      </c>
      <c r="F278" s="11" t="s">
        <v>12003</v>
      </c>
      <c r="G278" s="13" t="s">
        <v>12181</v>
      </c>
    </row>
    <row r="279" spans="1:7" s="6" customFormat="1" x14ac:dyDescent="0.25">
      <c r="A279" s="11" t="s">
        <v>346</v>
      </c>
      <c r="B279" s="11" t="s">
        <v>8180</v>
      </c>
      <c r="C279" s="11">
        <v>1041</v>
      </c>
      <c r="D279" s="15">
        <v>41.7345392072598</v>
      </c>
      <c r="E279" s="15">
        <v>98.869765814207497</v>
      </c>
      <c r="F279" s="11" t="s">
        <v>12001</v>
      </c>
      <c r="G279" s="13"/>
    </row>
    <row r="280" spans="1:7" s="6" customFormat="1" x14ac:dyDescent="0.25">
      <c r="A280" s="11" t="s">
        <v>8027</v>
      </c>
      <c r="B280" s="11" t="s">
        <v>8181</v>
      </c>
      <c r="C280" s="11">
        <v>1518</v>
      </c>
      <c r="D280" s="15">
        <v>36.462357455290501</v>
      </c>
      <c r="E280" s="15">
        <v>95.258140701672701</v>
      </c>
      <c r="F280" s="11" t="s">
        <v>12003</v>
      </c>
      <c r="G280" s="14" t="s">
        <v>12162</v>
      </c>
    </row>
    <row r="281" spans="1:7" s="6" customFormat="1" x14ac:dyDescent="0.25">
      <c r="A281" s="11" t="s">
        <v>347</v>
      </c>
      <c r="B281" s="11" t="s">
        <v>8182</v>
      </c>
      <c r="C281" s="11">
        <v>972</v>
      </c>
      <c r="D281" s="15">
        <v>43.752600152038298</v>
      </c>
      <c r="E281" s="15">
        <v>99.270916943774594</v>
      </c>
      <c r="F281" s="11" t="s">
        <v>12001</v>
      </c>
      <c r="G281" s="13"/>
    </row>
    <row r="282" spans="1:7" s="6" customFormat="1" x14ac:dyDescent="0.25">
      <c r="A282" s="11" t="s">
        <v>8183</v>
      </c>
      <c r="B282" s="11" t="s">
        <v>8184</v>
      </c>
      <c r="C282" s="11">
        <v>4017</v>
      </c>
      <c r="D282" s="15">
        <v>40.694043863631201</v>
      </c>
      <c r="E282" s="15">
        <v>98.440477300677799</v>
      </c>
      <c r="F282" s="11" t="s">
        <v>12001</v>
      </c>
      <c r="G282" s="13"/>
    </row>
    <row r="283" spans="1:7" s="6" customFormat="1" ht="30" x14ac:dyDescent="0.25">
      <c r="A283" s="11" t="s">
        <v>8185</v>
      </c>
      <c r="B283" s="11" t="s">
        <v>8186</v>
      </c>
      <c r="C283" s="11">
        <v>2478</v>
      </c>
      <c r="D283" s="15">
        <v>41.239011037064202</v>
      </c>
      <c r="E283" s="15">
        <v>98.824662187206101</v>
      </c>
      <c r="F283" s="11" t="s">
        <v>12003</v>
      </c>
      <c r="G283" s="13" t="s">
        <v>12068</v>
      </c>
    </row>
    <row r="284" spans="1:7" s="6" customFormat="1" ht="60" x14ac:dyDescent="0.25">
      <c r="A284" s="11" t="s">
        <v>348</v>
      </c>
      <c r="B284" s="11" t="s">
        <v>349</v>
      </c>
      <c r="C284" s="11">
        <v>477</v>
      </c>
      <c r="D284" s="15">
        <v>38.224457122581903</v>
      </c>
      <c r="E284" s="15">
        <v>96.945131357188103</v>
      </c>
      <c r="F284" s="11" t="s">
        <v>12003</v>
      </c>
      <c r="G284" s="13" t="s">
        <v>12182</v>
      </c>
    </row>
    <row r="285" spans="1:7" s="6" customFormat="1" ht="105" x14ac:dyDescent="0.25">
      <c r="A285" s="11" t="s">
        <v>350</v>
      </c>
      <c r="B285" s="11" t="s">
        <v>8187</v>
      </c>
      <c r="C285" s="11">
        <v>483</v>
      </c>
      <c r="D285" s="15">
        <v>21.5496081652207</v>
      </c>
      <c r="E285" s="15">
        <v>58.6729805109252</v>
      </c>
      <c r="F285" s="11" t="s">
        <v>12001</v>
      </c>
      <c r="G285" s="13" t="s">
        <v>12183</v>
      </c>
    </row>
    <row r="286" spans="1:7" s="6" customFormat="1" x14ac:dyDescent="0.25">
      <c r="A286" s="11" t="s">
        <v>351</v>
      </c>
      <c r="B286" s="11" t="s">
        <v>8188</v>
      </c>
      <c r="C286" s="11">
        <v>465</v>
      </c>
      <c r="D286" s="15">
        <v>42.413047482716898</v>
      </c>
      <c r="E286" s="15">
        <v>98.825748748848895</v>
      </c>
      <c r="F286" s="11" t="s">
        <v>12001</v>
      </c>
      <c r="G286" s="13" t="s">
        <v>12163</v>
      </c>
    </row>
    <row r="287" spans="1:7" s="6" customFormat="1" ht="45" x14ac:dyDescent="0.25">
      <c r="A287" s="11" t="s">
        <v>352</v>
      </c>
      <c r="B287" s="11" t="s">
        <v>353</v>
      </c>
      <c r="C287" s="11">
        <v>1383</v>
      </c>
      <c r="D287" s="15">
        <v>37.954341640754897</v>
      </c>
      <c r="E287" s="15">
        <v>97.0960214964703</v>
      </c>
      <c r="F287" s="11" t="s">
        <v>12003</v>
      </c>
      <c r="G287" s="13" t="s">
        <v>12184</v>
      </c>
    </row>
    <row r="288" spans="1:7" s="6" customFormat="1" ht="45" x14ac:dyDescent="0.25">
      <c r="A288" s="11" t="s">
        <v>354</v>
      </c>
      <c r="B288" s="11" t="s">
        <v>355</v>
      </c>
      <c r="C288" s="11">
        <v>477</v>
      </c>
      <c r="D288" s="15">
        <v>32.631633034986002</v>
      </c>
      <c r="E288" s="15">
        <v>91.475358763167606</v>
      </c>
      <c r="F288" s="11" t="s">
        <v>12003</v>
      </c>
      <c r="G288" s="14" t="s">
        <v>12185</v>
      </c>
    </row>
    <row r="289" spans="1:7" s="6" customFormat="1" ht="75" x14ac:dyDescent="0.25">
      <c r="A289" s="11" t="s">
        <v>356</v>
      </c>
      <c r="B289" s="11" t="s">
        <v>357</v>
      </c>
      <c r="C289" s="11">
        <v>3285</v>
      </c>
      <c r="D289" s="15">
        <v>43.098193150527699</v>
      </c>
      <c r="E289" s="15">
        <v>98.936027507215499</v>
      </c>
      <c r="F289" s="11" t="s">
        <v>12003</v>
      </c>
      <c r="G289" s="14" t="s">
        <v>12186</v>
      </c>
    </row>
    <row r="290" spans="1:7" s="6" customFormat="1" ht="45" x14ac:dyDescent="0.25">
      <c r="A290" s="11" t="s">
        <v>358</v>
      </c>
      <c r="B290" s="11" t="s">
        <v>8189</v>
      </c>
      <c r="C290" s="11">
        <v>3306</v>
      </c>
      <c r="D290" s="15">
        <v>35.575811437065703</v>
      </c>
      <c r="E290" s="15">
        <v>93.976739293163405</v>
      </c>
      <c r="F290" s="11" t="s">
        <v>12001</v>
      </c>
      <c r="G290" s="13" t="s">
        <v>12187</v>
      </c>
    </row>
    <row r="291" spans="1:7" s="6" customFormat="1" ht="30" x14ac:dyDescent="0.25">
      <c r="A291" s="11" t="s">
        <v>359</v>
      </c>
      <c r="B291" s="11" t="s">
        <v>8190</v>
      </c>
      <c r="C291" s="11">
        <v>3648</v>
      </c>
      <c r="D291" s="15">
        <v>37.441779314449597</v>
      </c>
      <c r="E291" s="15">
        <v>95.193289111581507</v>
      </c>
      <c r="F291" s="11" t="s">
        <v>12003</v>
      </c>
      <c r="G291" s="13" t="s">
        <v>12188</v>
      </c>
    </row>
    <row r="292" spans="1:7" s="6" customFormat="1" ht="75" x14ac:dyDescent="0.25">
      <c r="A292" s="11" t="s">
        <v>360</v>
      </c>
      <c r="B292" s="11" t="s">
        <v>361</v>
      </c>
      <c r="C292" s="11">
        <v>2220</v>
      </c>
      <c r="D292" s="15">
        <v>41.677445866919498</v>
      </c>
      <c r="E292" s="15">
        <v>98.838497940664396</v>
      </c>
      <c r="F292" s="11" t="s">
        <v>12003</v>
      </c>
      <c r="G292" s="13" t="s">
        <v>12189</v>
      </c>
    </row>
    <row r="293" spans="1:7" s="6" customFormat="1" ht="60" x14ac:dyDescent="0.25">
      <c r="A293" s="11" t="s">
        <v>362</v>
      </c>
      <c r="B293" s="11" t="s">
        <v>8191</v>
      </c>
      <c r="C293" s="11">
        <v>3414</v>
      </c>
      <c r="D293" s="15">
        <v>42.748911632608497</v>
      </c>
      <c r="E293" s="15">
        <v>98.990830568963204</v>
      </c>
      <c r="F293" s="11" t="s">
        <v>12001</v>
      </c>
      <c r="G293" s="13" t="s">
        <v>12190</v>
      </c>
    </row>
    <row r="294" spans="1:7" s="6" customFormat="1" ht="60" x14ac:dyDescent="0.25">
      <c r="A294" s="11" t="s">
        <v>363</v>
      </c>
      <c r="B294" s="11" t="s">
        <v>364</v>
      </c>
      <c r="C294" s="11">
        <v>1362</v>
      </c>
      <c r="D294" s="15">
        <v>36.832905231031198</v>
      </c>
      <c r="E294" s="15">
        <v>95.330957176130994</v>
      </c>
      <c r="F294" s="11" t="s">
        <v>12003</v>
      </c>
      <c r="G294" s="13" t="s">
        <v>12191</v>
      </c>
    </row>
    <row r="295" spans="1:7" s="6" customFormat="1" ht="60" x14ac:dyDescent="0.25">
      <c r="A295" s="11" t="s">
        <v>365</v>
      </c>
      <c r="B295" s="11" t="s">
        <v>366</v>
      </c>
      <c r="C295" s="11">
        <v>480</v>
      </c>
      <c r="D295" s="15">
        <v>42.083178534571701</v>
      </c>
      <c r="E295" s="15">
        <v>98.945218438252297</v>
      </c>
      <c r="F295" s="11" t="s">
        <v>12003</v>
      </c>
      <c r="G295" s="13" t="s">
        <v>12191</v>
      </c>
    </row>
    <row r="296" spans="1:7" s="6" customFormat="1" ht="30" x14ac:dyDescent="0.25">
      <c r="A296" s="11" t="s">
        <v>367</v>
      </c>
      <c r="B296" s="11" t="s">
        <v>8192</v>
      </c>
      <c r="C296" s="11">
        <v>2424</v>
      </c>
      <c r="D296" s="15">
        <v>35.126394295776301</v>
      </c>
      <c r="E296" s="15">
        <v>92.956826642416402</v>
      </c>
      <c r="F296" s="11" t="s">
        <v>12001</v>
      </c>
      <c r="G296" s="13" t="s">
        <v>12192</v>
      </c>
    </row>
    <row r="297" spans="1:7" s="6" customFormat="1" x14ac:dyDescent="0.25">
      <c r="A297" s="11" t="s">
        <v>368</v>
      </c>
      <c r="B297" s="11" t="s">
        <v>8193</v>
      </c>
      <c r="C297" s="11">
        <v>3747</v>
      </c>
      <c r="D297" s="15">
        <v>42.250683656660499</v>
      </c>
      <c r="E297" s="15">
        <v>98.959470293814306</v>
      </c>
      <c r="F297" s="11" t="s">
        <v>12001</v>
      </c>
      <c r="G297" s="14"/>
    </row>
    <row r="298" spans="1:7" s="6" customFormat="1" x14ac:dyDescent="0.25">
      <c r="A298" s="11" t="s">
        <v>369</v>
      </c>
      <c r="B298" s="11" t="s">
        <v>370</v>
      </c>
      <c r="C298" s="11">
        <v>2250</v>
      </c>
      <c r="D298" s="15">
        <v>37.171528035775701</v>
      </c>
      <c r="E298" s="15">
        <v>95.724251805985404</v>
      </c>
      <c r="F298" s="11" t="s">
        <v>12003</v>
      </c>
      <c r="G298" s="13"/>
    </row>
    <row r="299" spans="1:7" s="6" customFormat="1" x14ac:dyDescent="0.25">
      <c r="A299" s="11" t="s">
        <v>10910</v>
      </c>
      <c r="B299" s="11" t="s">
        <v>10911</v>
      </c>
      <c r="C299" s="11">
        <v>2133</v>
      </c>
      <c r="D299" s="15">
        <v>36.230923755985401</v>
      </c>
      <c r="E299" s="15">
        <v>95.598576983535807</v>
      </c>
      <c r="F299" s="11" t="s">
        <v>12001</v>
      </c>
      <c r="G299" s="14"/>
    </row>
    <row r="300" spans="1:7" s="6" customFormat="1" ht="45" x14ac:dyDescent="0.25">
      <c r="A300" s="11" t="s">
        <v>371</v>
      </c>
      <c r="B300" s="11" t="s">
        <v>372</v>
      </c>
      <c r="C300" s="11">
        <v>8586</v>
      </c>
      <c r="D300" s="15">
        <v>41.096578970205499</v>
      </c>
      <c r="E300" s="15">
        <v>98.701837079923806</v>
      </c>
      <c r="F300" s="11" t="s">
        <v>12003</v>
      </c>
      <c r="G300" s="14" t="s">
        <v>12193</v>
      </c>
    </row>
    <row r="301" spans="1:7" s="6" customFormat="1" ht="60" x14ac:dyDescent="0.25">
      <c r="A301" s="11" t="s">
        <v>373</v>
      </c>
      <c r="B301" s="11" t="s">
        <v>374</v>
      </c>
      <c r="C301" s="11">
        <v>6912</v>
      </c>
      <c r="D301" s="15">
        <v>31.122132908353201</v>
      </c>
      <c r="E301" s="15">
        <v>83.954753014753294</v>
      </c>
      <c r="F301" s="11" t="s">
        <v>12003</v>
      </c>
      <c r="G301" s="13" t="s">
        <v>12194</v>
      </c>
    </row>
    <row r="302" spans="1:7" s="6" customFormat="1" x14ac:dyDescent="0.25">
      <c r="A302" s="11" t="s">
        <v>375</v>
      </c>
      <c r="B302" s="11" t="s">
        <v>376</v>
      </c>
      <c r="C302" s="11">
        <v>1545</v>
      </c>
      <c r="D302" s="15">
        <v>37.923736812047203</v>
      </c>
      <c r="E302" s="15">
        <v>96.401054034285707</v>
      </c>
      <c r="F302" s="11" t="s">
        <v>12003</v>
      </c>
      <c r="G302" s="14" t="s">
        <v>12195</v>
      </c>
    </row>
    <row r="303" spans="1:7" s="6" customFormat="1" x14ac:dyDescent="0.25">
      <c r="A303" s="11" t="s">
        <v>8194</v>
      </c>
      <c r="B303" s="11" t="s">
        <v>8195</v>
      </c>
      <c r="C303" s="11">
        <v>798</v>
      </c>
      <c r="D303" s="15">
        <v>35.6348158838789</v>
      </c>
      <c r="E303" s="15">
        <v>94.809003933983504</v>
      </c>
      <c r="F303" s="11" t="s">
        <v>12001</v>
      </c>
      <c r="G303" s="13"/>
    </row>
    <row r="304" spans="1:7" s="6" customFormat="1" ht="45" x14ac:dyDescent="0.25">
      <c r="A304" s="11" t="s">
        <v>377</v>
      </c>
      <c r="B304" s="11" t="s">
        <v>378</v>
      </c>
      <c r="C304" s="11">
        <v>804</v>
      </c>
      <c r="D304" s="15">
        <v>35.963599186728899</v>
      </c>
      <c r="E304" s="15">
        <v>93.800219747495703</v>
      </c>
      <c r="F304" s="11" t="s">
        <v>12003</v>
      </c>
      <c r="G304" s="14" t="s">
        <v>12196</v>
      </c>
    </row>
    <row r="305" spans="1:7" s="6" customFormat="1" x14ac:dyDescent="0.25">
      <c r="A305" s="11" t="s">
        <v>379</v>
      </c>
      <c r="B305" s="11" t="s">
        <v>380</v>
      </c>
      <c r="C305" s="11">
        <v>303</v>
      </c>
      <c r="D305" s="15">
        <v>40.092276410303498</v>
      </c>
      <c r="E305" s="15">
        <v>98.026954398226195</v>
      </c>
      <c r="F305" s="11" t="s">
        <v>12001</v>
      </c>
      <c r="G305" s="14" t="s">
        <v>12197</v>
      </c>
    </row>
    <row r="306" spans="1:7" s="6" customFormat="1" ht="30" x14ac:dyDescent="0.25">
      <c r="A306" s="11" t="s">
        <v>381</v>
      </c>
      <c r="B306" s="11" t="s">
        <v>8196</v>
      </c>
      <c r="C306" s="11">
        <v>1101</v>
      </c>
      <c r="D306" s="15">
        <v>38.234527388086001</v>
      </c>
      <c r="E306" s="15">
        <v>96.092491205574404</v>
      </c>
      <c r="F306" s="11" t="s">
        <v>12001</v>
      </c>
      <c r="G306" s="14" t="s">
        <v>12198</v>
      </c>
    </row>
    <row r="307" spans="1:7" s="6" customFormat="1" ht="45" x14ac:dyDescent="0.25">
      <c r="A307" s="11" t="s">
        <v>382</v>
      </c>
      <c r="B307" s="11" t="s">
        <v>7280</v>
      </c>
      <c r="C307" s="11">
        <v>13692</v>
      </c>
      <c r="D307" s="15">
        <v>40.701601305682097</v>
      </c>
      <c r="E307" s="15">
        <v>98.610421458435795</v>
      </c>
      <c r="F307" s="11" t="s">
        <v>12001</v>
      </c>
      <c r="G307" s="13" t="s">
        <v>12199</v>
      </c>
    </row>
    <row r="308" spans="1:7" s="6" customFormat="1" ht="45" x14ac:dyDescent="0.25">
      <c r="A308" s="11" t="s">
        <v>383</v>
      </c>
      <c r="B308" s="11" t="s">
        <v>384</v>
      </c>
      <c r="C308" s="11">
        <v>306</v>
      </c>
      <c r="D308" s="15">
        <v>32.244605650997897</v>
      </c>
      <c r="E308" s="15">
        <v>90.790654066924205</v>
      </c>
      <c r="F308" s="11" t="s">
        <v>12003</v>
      </c>
      <c r="G308" s="14" t="s">
        <v>12200</v>
      </c>
    </row>
    <row r="309" spans="1:7" s="6" customFormat="1" x14ac:dyDescent="0.25">
      <c r="A309" s="11" t="s">
        <v>385</v>
      </c>
      <c r="B309" s="11" t="s">
        <v>8197</v>
      </c>
      <c r="C309" s="11">
        <v>300</v>
      </c>
      <c r="D309" s="15">
        <v>34.212820777433699</v>
      </c>
      <c r="E309" s="15">
        <v>92.169934640522797</v>
      </c>
      <c r="F309" s="11" t="s">
        <v>12001</v>
      </c>
      <c r="G309" s="13" t="s">
        <v>12201</v>
      </c>
    </row>
    <row r="310" spans="1:7" s="6" customFormat="1" ht="45" x14ac:dyDescent="0.25">
      <c r="A310" s="11" t="s">
        <v>386</v>
      </c>
      <c r="B310" s="11" t="s">
        <v>387</v>
      </c>
      <c r="C310" s="11">
        <v>1032</v>
      </c>
      <c r="D310" s="15">
        <v>35.032868737050002</v>
      </c>
      <c r="E310" s="15">
        <v>92.522959816321404</v>
      </c>
      <c r="F310" s="11" t="s">
        <v>12003</v>
      </c>
      <c r="G310" s="14" t="s">
        <v>12202</v>
      </c>
    </row>
    <row r="311" spans="1:7" s="6" customFormat="1" x14ac:dyDescent="0.25">
      <c r="A311" s="11" t="s">
        <v>10912</v>
      </c>
      <c r="B311" s="11" t="s">
        <v>10913</v>
      </c>
      <c r="C311" s="11">
        <v>1038</v>
      </c>
      <c r="D311" s="15">
        <v>41.982647028997199</v>
      </c>
      <c r="E311" s="15">
        <v>98.949913603003097</v>
      </c>
      <c r="F311" s="11" t="s">
        <v>12001</v>
      </c>
      <c r="G311" s="14"/>
    </row>
    <row r="312" spans="1:7" s="6" customFormat="1" x14ac:dyDescent="0.25">
      <c r="A312" s="11" t="s">
        <v>388</v>
      </c>
      <c r="B312" s="11" t="s">
        <v>389</v>
      </c>
      <c r="C312" s="11">
        <v>1245</v>
      </c>
      <c r="D312" s="15">
        <v>38.362775353218801</v>
      </c>
      <c r="E312" s="15">
        <v>97.751667143289097</v>
      </c>
      <c r="F312" s="11" t="s">
        <v>12003</v>
      </c>
      <c r="G312" s="13" t="s">
        <v>12173</v>
      </c>
    </row>
    <row r="313" spans="1:7" s="6" customFormat="1" x14ac:dyDescent="0.25">
      <c r="A313" s="11" t="s">
        <v>10914</v>
      </c>
      <c r="B313" s="11" t="s">
        <v>10915</v>
      </c>
      <c r="C313" s="11">
        <v>840</v>
      </c>
      <c r="D313" s="15">
        <v>32.022472848788603</v>
      </c>
      <c r="E313" s="15">
        <v>88.057152685635401</v>
      </c>
      <c r="F313" s="11" t="s">
        <v>12003</v>
      </c>
      <c r="G313" s="13"/>
    </row>
    <row r="314" spans="1:7" s="6" customFormat="1" x14ac:dyDescent="0.25">
      <c r="A314" s="11" t="s">
        <v>8198</v>
      </c>
      <c r="B314" s="11" t="s">
        <v>8199</v>
      </c>
      <c r="C314" s="11">
        <v>597</v>
      </c>
      <c r="D314" s="15">
        <v>21.540104101775999</v>
      </c>
      <c r="E314" s="15">
        <v>57.690657142461497</v>
      </c>
      <c r="F314" s="11" t="s">
        <v>12003</v>
      </c>
      <c r="G314" s="14"/>
    </row>
    <row r="315" spans="1:7" s="6" customFormat="1" x14ac:dyDescent="0.25">
      <c r="A315" s="11" t="s">
        <v>390</v>
      </c>
      <c r="B315" s="11" t="s">
        <v>12005</v>
      </c>
      <c r="C315" s="11"/>
      <c r="D315" s="11"/>
      <c r="E315" s="11"/>
      <c r="F315" s="11"/>
      <c r="G315" s="14"/>
    </row>
    <row r="316" spans="1:7" s="6" customFormat="1" x14ac:dyDescent="0.25">
      <c r="A316" s="11" t="s">
        <v>391</v>
      </c>
      <c r="B316" s="11" t="s">
        <v>392</v>
      </c>
      <c r="C316" s="11">
        <v>2313</v>
      </c>
      <c r="D316" s="15">
        <v>40.640584447308903</v>
      </c>
      <c r="E316" s="15">
        <v>98.221342374526799</v>
      </c>
      <c r="F316" s="11" t="s">
        <v>12003</v>
      </c>
      <c r="G316" s="14" t="s">
        <v>12162</v>
      </c>
    </row>
    <row r="317" spans="1:7" s="6" customFormat="1" x14ac:dyDescent="0.25">
      <c r="A317" s="11" t="s">
        <v>393</v>
      </c>
      <c r="B317" s="11" t="s">
        <v>394</v>
      </c>
      <c r="C317" s="11">
        <v>2130</v>
      </c>
      <c r="D317" s="15">
        <v>42.617873806305198</v>
      </c>
      <c r="E317" s="15">
        <v>98.600754855933104</v>
      </c>
      <c r="F317" s="11" t="s">
        <v>12001</v>
      </c>
      <c r="G317" s="14" t="s">
        <v>12203</v>
      </c>
    </row>
    <row r="318" spans="1:7" s="6" customFormat="1" ht="45" x14ac:dyDescent="0.25">
      <c r="A318" s="11" t="s">
        <v>395</v>
      </c>
      <c r="B318" s="11" t="s">
        <v>396</v>
      </c>
      <c r="C318" s="11">
        <v>543</v>
      </c>
      <c r="D318" s="15">
        <v>34.049362654822502</v>
      </c>
      <c r="E318" s="15">
        <v>90.156927363365497</v>
      </c>
      <c r="F318" s="11" t="s">
        <v>12003</v>
      </c>
      <c r="G318" s="14" t="s">
        <v>12204</v>
      </c>
    </row>
    <row r="319" spans="1:7" s="6" customFormat="1" ht="105" x14ac:dyDescent="0.25">
      <c r="A319" s="11" t="s">
        <v>397</v>
      </c>
      <c r="B319" s="11" t="s">
        <v>398</v>
      </c>
      <c r="C319" s="11">
        <v>1071</v>
      </c>
      <c r="D319" s="15">
        <v>40.168930592532803</v>
      </c>
      <c r="E319" s="15">
        <v>98.556367851577704</v>
      </c>
      <c r="F319" s="11" t="s">
        <v>12003</v>
      </c>
      <c r="G319" s="13" t="s">
        <v>12205</v>
      </c>
    </row>
    <row r="320" spans="1:7" s="6" customFormat="1" x14ac:dyDescent="0.25">
      <c r="A320" s="11" t="s">
        <v>399</v>
      </c>
      <c r="B320" s="11" t="s">
        <v>400</v>
      </c>
      <c r="C320" s="11">
        <v>972</v>
      </c>
      <c r="D320" s="15">
        <v>35.811967282039497</v>
      </c>
      <c r="E320" s="15">
        <v>94.778249181413898</v>
      </c>
      <c r="F320" s="11" t="s">
        <v>12003</v>
      </c>
      <c r="G320" s="14" t="s">
        <v>12206</v>
      </c>
    </row>
    <row r="321" spans="1:7" s="6" customFormat="1" x14ac:dyDescent="0.25">
      <c r="A321" s="11" t="s">
        <v>401</v>
      </c>
      <c r="B321" s="11" t="s">
        <v>402</v>
      </c>
      <c r="C321" s="11">
        <v>816</v>
      </c>
      <c r="D321" s="15">
        <v>38.041884194338202</v>
      </c>
      <c r="E321" s="15">
        <v>96.395364131204701</v>
      </c>
      <c r="F321" s="11" t="s">
        <v>12003</v>
      </c>
      <c r="G321" s="13" t="s">
        <v>12207</v>
      </c>
    </row>
    <row r="322" spans="1:7" s="6" customFormat="1" x14ac:dyDescent="0.25">
      <c r="A322" s="11" t="s">
        <v>403</v>
      </c>
      <c r="B322" s="11" t="s">
        <v>404</v>
      </c>
      <c r="C322" s="11">
        <v>879</v>
      </c>
      <c r="D322" s="15">
        <v>36.132875687847701</v>
      </c>
      <c r="E322" s="15">
        <v>94.521638366142298</v>
      </c>
      <c r="F322" s="11" t="s">
        <v>12003</v>
      </c>
      <c r="G322" s="13"/>
    </row>
    <row r="323" spans="1:7" s="6" customFormat="1" x14ac:dyDescent="0.25">
      <c r="A323" s="11" t="s">
        <v>10916</v>
      </c>
      <c r="B323" s="11" t="s">
        <v>10917</v>
      </c>
      <c r="C323" s="11">
        <v>1059</v>
      </c>
      <c r="D323" s="15">
        <v>39.882413359956502</v>
      </c>
      <c r="E323" s="15">
        <v>98.412837626477497</v>
      </c>
      <c r="F323" s="11" t="s">
        <v>12003</v>
      </c>
      <c r="G323" s="14"/>
    </row>
    <row r="324" spans="1:7" s="6" customFormat="1" x14ac:dyDescent="0.25">
      <c r="A324" s="11" t="s">
        <v>405</v>
      </c>
      <c r="B324" s="11" t="s">
        <v>8200</v>
      </c>
      <c r="C324" s="11">
        <v>798</v>
      </c>
      <c r="D324" s="15">
        <v>34.020226003605501</v>
      </c>
      <c r="E324" s="15">
        <v>90.985978879086204</v>
      </c>
      <c r="F324" s="11" t="s">
        <v>12001</v>
      </c>
      <c r="G324" s="13" t="s">
        <v>12004</v>
      </c>
    </row>
    <row r="325" spans="1:7" s="6" customFormat="1" x14ac:dyDescent="0.25">
      <c r="A325" s="11" t="s">
        <v>406</v>
      </c>
      <c r="B325" s="11" t="s">
        <v>8201</v>
      </c>
      <c r="C325" s="11">
        <v>849</v>
      </c>
      <c r="D325" s="15">
        <v>36.892804136718802</v>
      </c>
      <c r="E325" s="15">
        <v>95.019454685352201</v>
      </c>
      <c r="F325" s="11" t="s">
        <v>12001</v>
      </c>
      <c r="G325" s="13"/>
    </row>
    <row r="326" spans="1:7" s="6" customFormat="1" x14ac:dyDescent="0.25">
      <c r="A326" s="11" t="s">
        <v>407</v>
      </c>
      <c r="B326" s="11" t="s">
        <v>8202</v>
      </c>
      <c r="C326" s="11">
        <v>1029</v>
      </c>
      <c r="D326" s="15">
        <v>36.682778374507599</v>
      </c>
      <c r="E326" s="15">
        <v>95.126471641288106</v>
      </c>
      <c r="F326" s="11" t="s">
        <v>12001</v>
      </c>
      <c r="G326" s="13"/>
    </row>
    <row r="327" spans="1:7" s="6" customFormat="1" ht="45" x14ac:dyDescent="0.25">
      <c r="A327" s="11" t="s">
        <v>408</v>
      </c>
      <c r="B327" s="11" t="s">
        <v>409</v>
      </c>
      <c r="C327" s="11">
        <v>2763</v>
      </c>
      <c r="D327" s="15">
        <v>17.378698145206801</v>
      </c>
      <c r="E327" s="15">
        <v>33.840402843956298</v>
      </c>
      <c r="F327" s="11" t="s">
        <v>12003</v>
      </c>
      <c r="G327" s="13" t="s">
        <v>12208</v>
      </c>
    </row>
    <row r="328" spans="1:7" s="6" customFormat="1" ht="60" x14ac:dyDescent="0.25">
      <c r="A328" s="11" t="s">
        <v>410</v>
      </c>
      <c r="B328" s="11" t="s">
        <v>7281</v>
      </c>
      <c r="C328" s="11">
        <v>1536</v>
      </c>
      <c r="D328" s="15">
        <v>43.049864819831299</v>
      </c>
      <c r="E328" s="15">
        <v>99.135169418644196</v>
      </c>
      <c r="F328" s="11" t="s">
        <v>12001</v>
      </c>
      <c r="G328" s="13" t="s">
        <v>12209</v>
      </c>
    </row>
    <row r="329" spans="1:7" s="6" customFormat="1" ht="45" x14ac:dyDescent="0.25">
      <c r="A329" s="11" t="s">
        <v>7282</v>
      </c>
      <c r="B329" s="11" t="s">
        <v>7283</v>
      </c>
      <c r="C329" s="11">
        <v>546</v>
      </c>
      <c r="D329" s="15">
        <v>36.597235925409301</v>
      </c>
      <c r="E329" s="15">
        <v>95.687370764770193</v>
      </c>
      <c r="F329" s="11" t="s">
        <v>12003</v>
      </c>
      <c r="G329" s="14" t="s">
        <v>12210</v>
      </c>
    </row>
    <row r="330" spans="1:7" s="6" customFormat="1" ht="30" x14ac:dyDescent="0.25">
      <c r="A330" s="11" t="s">
        <v>8203</v>
      </c>
      <c r="B330" s="11" t="s">
        <v>8204</v>
      </c>
      <c r="C330" s="11">
        <v>546</v>
      </c>
      <c r="D330" s="15">
        <v>38.4944317808094</v>
      </c>
      <c r="E330" s="15">
        <v>97.625662950740406</v>
      </c>
      <c r="F330" s="11" t="s">
        <v>12003</v>
      </c>
      <c r="G330" s="13" t="s">
        <v>12084</v>
      </c>
    </row>
    <row r="331" spans="1:7" s="6" customFormat="1" ht="30" x14ac:dyDescent="0.25">
      <c r="A331" s="11" t="s">
        <v>8205</v>
      </c>
      <c r="B331" s="11" t="s">
        <v>8206</v>
      </c>
      <c r="C331" s="11">
        <v>5550</v>
      </c>
      <c r="D331" s="15">
        <v>42.509227307803101</v>
      </c>
      <c r="E331" s="15">
        <v>98.203571993047902</v>
      </c>
      <c r="F331" s="11" t="s">
        <v>12003</v>
      </c>
      <c r="G331" s="13" t="s">
        <v>12068</v>
      </c>
    </row>
    <row r="332" spans="1:7" s="6" customFormat="1" ht="60" x14ac:dyDescent="0.25">
      <c r="A332" s="11" t="s">
        <v>411</v>
      </c>
      <c r="B332" s="11" t="s">
        <v>412</v>
      </c>
      <c r="C332" s="11">
        <v>5358</v>
      </c>
      <c r="D332" s="15">
        <v>40.774507685237303</v>
      </c>
      <c r="E332" s="15">
        <v>98.2707300715618</v>
      </c>
      <c r="F332" s="11" t="s">
        <v>12003</v>
      </c>
      <c r="G332" s="13" t="s">
        <v>12211</v>
      </c>
    </row>
    <row r="333" spans="1:7" s="6" customFormat="1" ht="75" x14ac:dyDescent="0.25">
      <c r="A333" s="11" t="s">
        <v>413</v>
      </c>
      <c r="B333" s="11" t="s">
        <v>414</v>
      </c>
      <c r="C333" s="11">
        <v>993</v>
      </c>
      <c r="D333" s="15">
        <v>42.720194093432099</v>
      </c>
      <c r="E333" s="15">
        <v>99.033793832367707</v>
      </c>
      <c r="F333" s="11" t="s">
        <v>12003</v>
      </c>
      <c r="G333" s="13" t="s">
        <v>12212</v>
      </c>
    </row>
    <row r="334" spans="1:7" s="6" customFormat="1" x14ac:dyDescent="0.25">
      <c r="A334" s="11" t="s">
        <v>10918</v>
      </c>
      <c r="B334" s="11" t="s">
        <v>10919</v>
      </c>
      <c r="C334" s="11">
        <v>804</v>
      </c>
      <c r="D334" s="15">
        <v>31.4841235001462</v>
      </c>
      <c r="E334" s="15">
        <v>83.215244725803203</v>
      </c>
      <c r="F334" s="11" t="s">
        <v>12003</v>
      </c>
      <c r="G334" s="13"/>
    </row>
    <row r="335" spans="1:7" s="6" customFormat="1" x14ac:dyDescent="0.25">
      <c r="A335" s="11" t="s">
        <v>415</v>
      </c>
      <c r="B335" s="11" t="s">
        <v>416</v>
      </c>
      <c r="C335" s="11">
        <v>2247</v>
      </c>
      <c r="D335" s="15">
        <v>37.728134244351899</v>
      </c>
      <c r="E335" s="15">
        <v>96.7185693756105</v>
      </c>
      <c r="F335" s="11" t="s">
        <v>12003</v>
      </c>
      <c r="G335" s="13"/>
    </row>
    <row r="336" spans="1:7" s="6" customFormat="1" x14ac:dyDescent="0.25">
      <c r="A336" s="11" t="s">
        <v>417</v>
      </c>
      <c r="B336" s="11" t="s">
        <v>418</v>
      </c>
      <c r="C336" s="11">
        <v>2445</v>
      </c>
      <c r="D336" s="15">
        <v>39.317113124444703</v>
      </c>
      <c r="E336" s="15">
        <v>96.9239048541599</v>
      </c>
      <c r="F336" s="11" t="s">
        <v>12003</v>
      </c>
      <c r="G336" s="13"/>
    </row>
    <row r="337" spans="1:7" s="6" customFormat="1" x14ac:dyDescent="0.25">
      <c r="A337" s="11" t="s">
        <v>419</v>
      </c>
      <c r="B337" s="11" t="s">
        <v>420</v>
      </c>
      <c r="C337" s="11">
        <v>3786</v>
      </c>
      <c r="D337" s="15">
        <v>41.922494040015799</v>
      </c>
      <c r="E337" s="15">
        <v>98.907658817968795</v>
      </c>
      <c r="F337" s="11" t="s">
        <v>12003</v>
      </c>
      <c r="G337" s="14" t="s">
        <v>12213</v>
      </c>
    </row>
    <row r="338" spans="1:7" s="6" customFormat="1" ht="45" x14ac:dyDescent="0.25">
      <c r="A338" s="11" t="s">
        <v>421</v>
      </c>
      <c r="B338" s="11" t="s">
        <v>7284</v>
      </c>
      <c r="C338" s="11">
        <v>4335</v>
      </c>
      <c r="D338" s="15">
        <v>38.050166463720203</v>
      </c>
      <c r="E338" s="15">
        <v>97.265424229546994</v>
      </c>
      <c r="F338" s="11" t="s">
        <v>12001</v>
      </c>
      <c r="G338" s="13" t="s">
        <v>12214</v>
      </c>
    </row>
    <row r="339" spans="1:7" s="6" customFormat="1" x14ac:dyDescent="0.25">
      <c r="A339" s="11" t="s">
        <v>422</v>
      </c>
      <c r="B339" s="11" t="s">
        <v>8207</v>
      </c>
      <c r="C339" s="11">
        <v>6306</v>
      </c>
      <c r="D339" s="15">
        <v>39.700240274385997</v>
      </c>
      <c r="E339" s="15">
        <v>98.279981029418906</v>
      </c>
      <c r="F339" s="11" t="s">
        <v>12001</v>
      </c>
      <c r="G339" s="14"/>
    </row>
    <row r="340" spans="1:7" s="6" customFormat="1" ht="30" x14ac:dyDescent="0.25">
      <c r="A340" s="11" t="s">
        <v>8208</v>
      </c>
      <c r="B340" s="11" t="s">
        <v>8209</v>
      </c>
      <c r="C340" s="11">
        <v>4500</v>
      </c>
      <c r="D340" s="15">
        <v>40.067180598555098</v>
      </c>
      <c r="E340" s="15">
        <v>98.046944157780601</v>
      </c>
      <c r="F340" s="11" t="s">
        <v>12001</v>
      </c>
      <c r="G340" s="13" t="s">
        <v>12097</v>
      </c>
    </row>
    <row r="341" spans="1:7" s="6" customFormat="1" x14ac:dyDescent="0.25">
      <c r="A341" s="11" t="s">
        <v>10920</v>
      </c>
      <c r="B341" s="11" t="s">
        <v>10921</v>
      </c>
      <c r="C341" s="11">
        <v>1644</v>
      </c>
      <c r="D341" s="15">
        <v>19.336166073475301</v>
      </c>
      <c r="E341" s="15">
        <v>44.649464116949098</v>
      </c>
      <c r="F341" s="11" t="s">
        <v>12003</v>
      </c>
      <c r="G341" s="13"/>
    </row>
    <row r="342" spans="1:7" s="6" customFormat="1" x14ac:dyDescent="0.25">
      <c r="A342" s="11" t="s">
        <v>8210</v>
      </c>
      <c r="B342" s="11" t="s">
        <v>8211</v>
      </c>
      <c r="C342" s="11">
        <v>2625</v>
      </c>
      <c r="D342" s="15">
        <v>42.000433633102404</v>
      </c>
      <c r="E342" s="15">
        <v>98.480239815225005</v>
      </c>
      <c r="F342" s="11" t="s">
        <v>12001</v>
      </c>
      <c r="G342" s="13"/>
    </row>
    <row r="343" spans="1:7" s="6" customFormat="1" x14ac:dyDescent="0.25">
      <c r="A343" s="11" t="s">
        <v>423</v>
      </c>
      <c r="B343" s="11" t="s">
        <v>424</v>
      </c>
      <c r="C343" s="11">
        <v>4509</v>
      </c>
      <c r="D343" s="15">
        <v>41.860400057584499</v>
      </c>
      <c r="E343" s="15">
        <v>98.959517039765402</v>
      </c>
      <c r="F343" s="11" t="s">
        <v>12003</v>
      </c>
      <c r="G343" s="13"/>
    </row>
    <row r="344" spans="1:7" s="6" customFormat="1" x14ac:dyDescent="0.25">
      <c r="A344" s="11" t="s">
        <v>8212</v>
      </c>
      <c r="B344" s="11" t="s">
        <v>8213</v>
      </c>
      <c r="C344" s="11">
        <v>2925</v>
      </c>
      <c r="D344" s="15">
        <v>18.820377904923301</v>
      </c>
      <c r="E344" s="15">
        <v>42.208660026841699</v>
      </c>
      <c r="F344" s="11" t="s">
        <v>12001</v>
      </c>
      <c r="G344" s="13"/>
    </row>
    <row r="345" spans="1:7" s="6" customFormat="1" x14ac:dyDescent="0.25">
      <c r="A345" s="11" t="s">
        <v>425</v>
      </c>
      <c r="B345" s="11" t="s">
        <v>426</v>
      </c>
      <c r="C345" s="11">
        <v>1014</v>
      </c>
      <c r="D345" s="15">
        <v>31.2798458322392</v>
      </c>
      <c r="E345" s="15">
        <v>86.4406055165759</v>
      </c>
      <c r="F345" s="11" t="s">
        <v>12003</v>
      </c>
      <c r="G345" s="14" t="s">
        <v>12059</v>
      </c>
    </row>
    <row r="346" spans="1:7" s="6" customFormat="1" x14ac:dyDescent="0.25">
      <c r="A346" s="11" t="s">
        <v>7285</v>
      </c>
      <c r="B346" s="11" t="s">
        <v>7286</v>
      </c>
      <c r="C346" s="11">
        <v>2784</v>
      </c>
      <c r="D346" s="15">
        <v>34.771184373628401</v>
      </c>
      <c r="E346" s="15">
        <v>93.1236136317807</v>
      </c>
      <c r="F346" s="11" t="s">
        <v>12003</v>
      </c>
      <c r="G346" s="14"/>
    </row>
    <row r="347" spans="1:7" s="6" customFormat="1" x14ac:dyDescent="0.25">
      <c r="A347" s="11" t="s">
        <v>427</v>
      </c>
      <c r="B347" s="11" t="s">
        <v>428</v>
      </c>
      <c r="C347" s="11">
        <v>4107</v>
      </c>
      <c r="D347" s="15">
        <v>39.436240775961203</v>
      </c>
      <c r="E347" s="15">
        <v>97.667427280011694</v>
      </c>
      <c r="F347" s="11" t="s">
        <v>12003</v>
      </c>
      <c r="G347" s="13" t="s">
        <v>12106</v>
      </c>
    </row>
    <row r="348" spans="1:7" s="6" customFormat="1" x14ac:dyDescent="0.25">
      <c r="A348" s="11" t="s">
        <v>10922</v>
      </c>
      <c r="B348" s="11" t="s">
        <v>10923</v>
      </c>
      <c r="C348" s="11">
        <v>4086</v>
      </c>
      <c r="D348" s="15">
        <v>37.467629909474603</v>
      </c>
      <c r="E348" s="15">
        <v>95.865617803398194</v>
      </c>
      <c r="F348" s="11" t="s">
        <v>12001</v>
      </c>
      <c r="G348" s="14" t="s">
        <v>12013</v>
      </c>
    </row>
    <row r="349" spans="1:7" s="6" customFormat="1" x14ac:dyDescent="0.25">
      <c r="A349" s="11" t="s">
        <v>10924</v>
      </c>
      <c r="B349" s="11" t="s">
        <v>10925</v>
      </c>
      <c r="C349" s="11">
        <v>2961</v>
      </c>
      <c r="D349" s="15">
        <v>37.153148829520497</v>
      </c>
      <c r="E349" s="15">
        <v>95.907722302557502</v>
      </c>
      <c r="F349" s="11" t="s">
        <v>12001</v>
      </c>
      <c r="G349" s="13"/>
    </row>
    <row r="350" spans="1:7" s="6" customFormat="1" x14ac:dyDescent="0.25">
      <c r="A350" s="11" t="s">
        <v>429</v>
      </c>
      <c r="B350" s="11" t="s">
        <v>430</v>
      </c>
      <c r="C350" s="11">
        <v>5196</v>
      </c>
      <c r="D350" s="15">
        <v>40.514835179239903</v>
      </c>
      <c r="E350" s="15">
        <v>98.195782101180001</v>
      </c>
      <c r="F350" s="11" t="s">
        <v>12003</v>
      </c>
      <c r="G350" s="13" t="s">
        <v>12215</v>
      </c>
    </row>
    <row r="351" spans="1:7" s="6" customFormat="1" x14ac:dyDescent="0.25">
      <c r="A351" s="11" t="s">
        <v>431</v>
      </c>
      <c r="B351" s="11" t="s">
        <v>8214</v>
      </c>
      <c r="C351" s="11">
        <v>5631</v>
      </c>
      <c r="D351" s="15">
        <v>35.748808884329101</v>
      </c>
      <c r="E351" s="15">
        <v>94.373949750010794</v>
      </c>
      <c r="F351" s="11" t="s">
        <v>12001</v>
      </c>
      <c r="G351" s="14"/>
    </row>
    <row r="352" spans="1:7" s="6" customFormat="1" x14ac:dyDescent="0.25">
      <c r="A352" s="11" t="s">
        <v>432</v>
      </c>
      <c r="B352" s="11" t="s">
        <v>8215</v>
      </c>
      <c r="C352" s="11">
        <v>2331</v>
      </c>
      <c r="D352" s="15">
        <v>20.8111573793392</v>
      </c>
      <c r="E352" s="15">
        <v>53.8053401689765</v>
      </c>
      <c r="F352" s="11" t="s">
        <v>12001</v>
      </c>
      <c r="G352" s="13"/>
    </row>
    <row r="353" spans="1:7" s="6" customFormat="1" ht="30" x14ac:dyDescent="0.25">
      <c r="A353" s="11" t="s">
        <v>433</v>
      </c>
      <c r="B353" s="11" t="s">
        <v>434</v>
      </c>
      <c r="C353" s="11">
        <v>1590</v>
      </c>
      <c r="D353" s="15">
        <v>20.0717630853994</v>
      </c>
      <c r="E353" s="15">
        <v>49.2983003274597</v>
      </c>
      <c r="F353" s="11" t="s">
        <v>12003</v>
      </c>
      <c r="G353" s="14" t="s">
        <v>12216</v>
      </c>
    </row>
    <row r="354" spans="1:7" s="6" customFormat="1" ht="45" x14ac:dyDescent="0.25">
      <c r="A354" s="11" t="s">
        <v>435</v>
      </c>
      <c r="B354" s="11" t="s">
        <v>436</v>
      </c>
      <c r="C354" s="11">
        <v>6858</v>
      </c>
      <c r="D354" s="15">
        <v>34.710602759622098</v>
      </c>
      <c r="E354" s="15">
        <v>89.432362406367801</v>
      </c>
      <c r="F354" s="11" t="s">
        <v>12001</v>
      </c>
      <c r="G354" s="14" t="s">
        <v>12090</v>
      </c>
    </row>
    <row r="355" spans="1:7" s="6" customFormat="1" ht="45" x14ac:dyDescent="0.25">
      <c r="A355" s="11" t="s">
        <v>437</v>
      </c>
      <c r="B355" s="11" t="s">
        <v>8216</v>
      </c>
      <c r="C355" s="11">
        <v>7119</v>
      </c>
      <c r="D355" s="15">
        <v>34.475883444512696</v>
      </c>
      <c r="E355" s="15">
        <v>84.210946708549898</v>
      </c>
      <c r="F355" s="11" t="s">
        <v>12001</v>
      </c>
      <c r="G355" s="13" t="s">
        <v>12217</v>
      </c>
    </row>
    <row r="356" spans="1:7" s="6" customFormat="1" ht="45" x14ac:dyDescent="0.25">
      <c r="A356" s="11" t="s">
        <v>438</v>
      </c>
      <c r="B356" s="11" t="s">
        <v>439</v>
      </c>
      <c r="C356" s="11">
        <v>5508</v>
      </c>
      <c r="D356" s="15">
        <v>41.457222368364803</v>
      </c>
      <c r="E356" s="15">
        <v>98.044649194005203</v>
      </c>
      <c r="F356" s="11" t="s">
        <v>12003</v>
      </c>
      <c r="G356" s="14" t="s">
        <v>12048</v>
      </c>
    </row>
    <row r="357" spans="1:7" s="6" customFormat="1" x14ac:dyDescent="0.25">
      <c r="A357" s="11" t="s">
        <v>440</v>
      </c>
      <c r="B357" s="11" t="s">
        <v>8217</v>
      </c>
      <c r="C357" s="11">
        <v>1674</v>
      </c>
      <c r="D357" s="15">
        <v>38.475343164996502</v>
      </c>
      <c r="E357" s="15">
        <v>93.743873704924496</v>
      </c>
      <c r="F357" s="11" t="s">
        <v>12001</v>
      </c>
      <c r="G357" s="13" t="s">
        <v>12218</v>
      </c>
    </row>
    <row r="358" spans="1:7" s="6" customFormat="1" ht="120" x14ac:dyDescent="0.25">
      <c r="A358" s="11" t="s">
        <v>441</v>
      </c>
      <c r="B358" s="11" t="s">
        <v>442</v>
      </c>
      <c r="C358" s="11">
        <v>1287</v>
      </c>
      <c r="D358" s="15">
        <v>41.668240714680202</v>
      </c>
      <c r="E358" s="15">
        <v>98.697381050321994</v>
      </c>
      <c r="F358" s="11" t="s">
        <v>12003</v>
      </c>
      <c r="G358" s="14" t="s">
        <v>12219</v>
      </c>
    </row>
    <row r="359" spans="1:7" s="6" customFormat="1" ht="30" x14ac:dyDescent="0.25">
      <c r="A359" s="11" t="s">
        <v>443</v>
      </c>
      <c r="B359" s="11" t="s">
        <v>444</v>
      </c>
      <c r="C359" s="11">
        <v>783</v>
      </c>
      <c r="D359" s="15">
        <v>42.172227955509598</v>
      </c>
      <c r="E359" s="15">
        <v>99.062772248779197</v>
      </c>
      <c r="F359" s="11" t="s">
        <v>12003</v>
      </c>
      <c r="G359" s="14" t="s">
        <v>12097</v>
      </c>
    </row>
    <row r="360" spans="1:7" s="6" customFormat="1" x14ac:dyDescent="0.25">
      <c r="A360" s="11" t="s">
        <v>10926</v>
      </c>
      <c r="B360" s="11" t="s">
        <v>10927</v>
      </c>
      <c r="C360" s="11">
        <v>492</v>
      </c>
      <c r="D360" s="15">
        <v>39.511129569500099</v>
      </c>
      <c r="E360" s="15">
        <v>97.464069067935299</v>
      </c>
      <c r="F360" s="11" t="s">
        <v>12001</v>
      </c>
      <c r="G360" s="14" t="s">
        <v>12013</v>
      </c>
    </row>
    <row r="361" spans="1:7" s="6" customFormat="1" ht="60" x14ac:dyDescent="0.25">
      <c r="A361" s="11" t="s">
        <v>445</v>
      </c>
      <c r="B361" s="11" t="s">
        <v>8218</v>
      </c>
      <c r="C361" s="11">
        <v>549</v>
      </c>
      <c r="D361" s="15">
        <v>42.247939306103</v>
      </c>
      <c r="E361" s="15">
        <v>99.050905953407593</v>
      </c>
      <c r="F361" s="11" t="s">
        <v>12001</v>
      </c>
      <c r="G361" s="13" t="s">
        <v>12220</v>
      </c>
    </row>
    <row r="362" spans="1:7" s="6" customFormat="1" ht="120" x14ac:dyDescent="0.25">
      <c r="A362" s="11" t="s">
        <v>446</v>
      </c>
      <c r="B362" s="11" t="s">
        <v>447</v>
      </c>
      <c r="C362" s="11">
        <v>582</v>
      </c>
      <c r="D362" s="15">
        <v>42.3481748640856</v>
      </c>
      <c r="E362" s="15">
        <v>98.853283400536597</v>
      </c>
      <c r="F362" s="11" t="s">
        <v>12003</v>
      </c>
      <c r="G362" s="13" t="s">
        <v>12221</v>
      </c>
    </row>
    <row r="363" spans="1:7" s="6" customFormat="1" ht="30" x14ac:dyDescent="0.25">
      <c r="A363" s="11" t="s">
        <v>448</v>
      </c>
      <c r="B363" s="11" t="s">
        <v>8219</v>
      </c>
      <c r="C363" s="11">
        <v>612</v>
      </c>
      <c r="D363" s="15">
        <v>43.925789338783297</v>
      </c>
      <c r="E363" s="15">
        <v>98.748119818962493</v>
      </c>
      <c r="F363" s="11" t="s">
        <v>12001</v>
      </c>
      <c r="G363" s="13" t="s">
        <v>12222</v>
      </c>
    </row>
    <row r="364" spans="1:7" s="6" customFormat="1" x14ac:dyDescent="0.25">
      <c r="A364" s="11" t="s">
        <v>449</v>
      </c>
      <c r="B364" s="11" t="s">
        <v>12005</v>
      </c>
      <c r="C364" s="11"/>
      <c r="D364" s="11"/>
      <c r="E364" s="11"/>
      <c r="F364" s="11"/>
      <c r="G364" s="13"/>
    </row>
    <row r="365" spans="1:7" s="6" customFormat="1" x14ac:dyDescent="0.25">
      <c r="A365" s="11" t="s">
        <v>450</v>
      </c>
      <c r="B365" s="11" t="s">
        <v>451</v>
      </c>
      <c r="C365" s="11">
        <v>3093</v>
      </c>
      <c r="D365" s="15">
        <v>35.689755855376902</v>
      </c>
      <c r="E365" s="15">
        <v>93.698410839483202</v>
      </c>
      <c r="F365" s="11" t="s">
        <v>12003</v>
      </c>
      <c r="G365" s="14" t="s">
        <v>12223</v>
      </c>
    </row>
    <row r="366" spans="1:7" s="6" customFormat="1" x14ac:dyDescent="0.25">
      <c r="A366" s="11" t="s">
        <v>452</v>
      </c>
      <c r="B366" s="11" t="s">
        <v>8220</v>
      </c>
      <c r="C366" s="11">
        <v>2022</v>
      </c>
      <c r="D366" s="15">
        <v>41.563297535162697</v>
      </c>
      <c r="E366" s="15">
        <v>98.586600031235605</v>
      </c>
      <c r="F366" s="11" t="s">
        <v>12001</v>
      </c>
      <c r="G366" s="13"/>
    </row>
    <row r="367" spans="1:7" s="6" customFormat="1" ht="105" x14ac:dyDescent="0.25">
      <c r="A367" s="11" t="s">
        <v>453</v>
      </c>
      <c r="B367" s="11" t="s">
        <v>10928</v>
      </c>
      <c r="C367" s="11">
        <v>2457</v>
      </c>
      <c r="D367" s="15">
        <v>40.581955979272699</v>
      </c>
      <c r="E367" s="15">
        <v>98.372040374104202</v>
      </c>
      <c r="F367" s="11" t="s">
        <v>12003</v>
      </c>
      <c r="G367" s="13" t="s">
        <v>12224</v>
      </c>
    </row>
    <row r="368" spans="1:7" s="6" customFormat="1" x14ac:dyDescent="0.25">
      <c r="A368" s="11" t="s">
        <v>10929</v>
      </c>
      <c r="B368" s="11" t="s">
        <v>10930</v>
      </c>
      <c r="C368" s="11">
        <v>324</v>
      </c>
      <c r="D368" s="15">
        <v>35.976968110180998</v>
      </c>
      <c r="E368" s="15">
        <v>96.676285848972597</v>
      </c>
      <c r="F368" s="11" t="s">
        <v>12003</v>
      </c>
      <c r="G368" s="14"/>
    </row>
    <row r="369" spans="1:7" s="6" customFormat="1" x14ac:dyDescent="0.25">
      <c r="A369" s="11" t="s">
        <v>454</v>
      </c>
      <c r="B369" s="11" t="s">
        <v>455</v>
      </c>
      <c r="C369" s="11">
        <v>2154</v>
      </c>
      <c r="D369" s="15">
        <v>39.969073305909298</v>
      </c>
      <c r="E369" s="15">
        <v>97.585647169975601</v>
      </c>
      <c r="F369" s="11" t="s">
        <v>12003</v>
      </c>
      <c r="G369" s="14"/>
    </row>
    <row r="370" spans="1:7" s="6" customFormat="1" ht="30" x14ac:dyDescent="0.25">
      <c r="A370" s="11" t="s">
        <v>456</v>
      </c>
      <c r="B370" s="11" t="s">
        <v>457</v>
      </c>
      <c r="C370" s="11">
        <v>1119</v>
      </c>
      <c r="D370" s="15">
        <v>37.1506514274963</v>
      </c>
      <c r="E370" s="15">
        <v>95.5802348219283</v>
      </c>
      <c r="F370" s="11" t="s">
        <v>12003</v>
      </c>
      <c r="G370" s="13" t="s">
        <v>12225</v>
      </c>
    </row>
    <row r="371" spans="1:7" s="6" customFormat="1" x14ac:dyDescent="0.25">
      <c r="A371" s="11" t="s">
        <v>10931</v>
      </c>
      <c r="B371" s="11" t="s">
        <v>10932</v>
      </c>
      <c r="C371" s="11">
        <v>564</v>
      </c>
      <c r="D371" s="15">
        <v>37.9167727934772</v>
      </c>
      <c r="E371" s="15">
        <v>96.896339722899398</v>
      </c>
      <c r="F371" s="11" t="s">
        <v>12003</v>
      </c>
      <c r="G371" s="13"/>
    </row>
    <row r="372" spans="1:7" s="6" customFormat="1" x14ac:dyDescent="0.25">
      <c r="A372" s="11" t="s">
        <v>10933</v>
      </c>
      <c r="B372" s="11" t="s">
        <v>10934</v>
      </c>
      <c r="C372" s="11">
        <v>1167</v>
      </c>
      <c r="D372" s="15">
        <v>19.344462385009201</v>
      </c>
      <c r="E372" s="15">
        <v>44.798947644238503</v>
      </c>
      <c r="F372" s="11" t="s">
        <v>12001</v>
      </c>
      <c r="G372" s="13"/>
    </row>
    <row r="373" spans="1:7" s="6" customFormat="1" ht="150" x14ac:dyDescent="0.25">
      <c r="A373" s="11" t="s">
        <v>458</v>
      </c>
      <c r="B373" s="11" t="s">
        <v>459</v>
      </c>
      <c r="C373" s="11">
        <v>1530</v>
      </c>
      <c r="D373" s="15">
        <v>34.685202722299699</v>
      </c>
      <c r="E373" s="15">
        <v>92.0641183890138</v>
      </c>
      <c r="F373" s="11" t="s">
        <v>12003</v>
      </c>
      <c r="G373" s="13" t="s">
        <v>12226</v>
      </c>
    </row>
    <row r="374" spans="1:7" s="6" customFormat="1" ht="90" x14ac:dyDescent="0.25">
      <c r="A374" s="11" t="s">
        <v>460</v>
      </c>
      <c r="B374" s="11" t="s">
        <v>7287</v>
      </c>
      <c r="C374" s="11">
        <v>1602</v>
      </c>
      <c r="D374" s="15">
        <v>37.782099645824502</v>
      </c>
      <c r="E374" s="15">
        <v>92.931887256512297</v>
      </c>
      <c r="F374" s="11" t="s">
        <v>12001</v>
      </c>
      <c r="G374" s="13" t="s">
        <v>12227</v>
      </c>
    </row>
    <row r="375" spans="1:7" s="6" customFormat="1" x14ac:dyDescent="0.25">
      <c r="A375" s="11" t="s">
        <v>8024</v>
      </c>
      <c r="B375" s="11" t="s">
        <v>12005</v>
      </c>
      <c r="C375" s="11"/>
      <c r="D375" s="11"/>
      <c r="E375" s="11"/>
      <c r="F375" s="11"/>
      <c r="G375" s="14"/>
    </row>
    <row r="376" spans="1:7" s="6" customFormat="1" x14ac:dyDescent="0.25">
      <c r="A376" s="11" t="s">
        <v>10935</v>
      </c>
      <c r="B376" s="11" t="s">
        <v>10936</v>
      </c>
      <c r="C376" s="11">
        <v>1773</v>
      </c>
      <c r="D376" s="15">
        <v>19.610008716607599</v>
      </c>
      <c r="E376" s="15">
        <v>46.231698619792802</v>
      </c>
      <c r="F376" s="11" t="s">
        <v>12003</v>
      </c>
      <c r="G376" s="13"/>
    </row>
    <row r="377" spans="1:7" s="6" customFormat="1" x14ac:dyDescent="0.25">
      <c r="A377" s="11" t="s">
        <v>461</v>
      </c>
      <c r="B377" s="11" t="s">
        <v>462</v>
      </c>
      <c r="C377" s="11">
        <v>1578</v>
      </c>
      <c r="D377" s="15">
        <v>39.179561331570099</v>
      </c>
      <c r="E377" s="15">
        <v>97.897889060233197</v>
      </c>
      <c r="F377" s="11" t="s">
        <v>12003</v>
      </c>
      <c r="G377" s="14" t="s">
        <v>12228</v>
      </c>
    </row>
    <row r="378" spans="1:7" s="6" customFormat="1" x14ac:dyDescent="0.25">
      <c r="A378" s="11" t="s">
        <v>463</v>
      </c>
      <c r="B378" s="11" t="s">
        <v>8221</v>
      </c>
      <c r="C378" s="11">
        <v>1710</v>
      </c>
      <c r="D378" s="15">
        <v>36.9218281341468</v>
      </c>
      <c r="E378" s="15">
        <v>95.147104086325299</v>
      </c>
      <c r="F378" s="11" t="s">
        <v>12001</v>
      </c>
      <c r="G378" s="14"/>
    </row>
    <row r="379" spans="1:7" s="6" customFormat="1" ht="45" x14ac:dyDescent="0.25">
      <c r="A379" s="11" t="s">
        <v>10937</v>
      </c>
      <c r="B379" s="11" t="s">
        <v>10938</v>
      </c>
      <c r="C379" s="11">
        <v>1611</v>
      </c>
      <c r="D379" s="15">
        <v>42.286258238798098</v>
      </c>
      <c r="E379" s="15">
        <v>98.922077897120403</v>
      </c>
      <c r="F379" s="11" t="s">
        <v>12003</v>
      </c>
      <c r="G379" s="13" t="s">
        <v>12229</v>
      </c>
    </row>
    <row r="380" spans="1:7" s="6" customFormat="1" x14ac:dyDescent="0.25">
      <c r="A380" s="11" t="s">
        <v>7289</v>
      </c>
      <c r="B380" s="11" t="s">
        <v>7288</v>
      </c>
      <c r="C380" s="11">
        <v>1845</v>
      </c>
      <c r="D380" s="15">
        <v>20.341014356424498</v>
      </c>
      <c r="E380" s="15">
        <v>50.758135680530202</v>
      </c>
      <c r="F380" s="11" t="s">
        <v>12003</v>
      </c>
      <c r="G380" s="14"/>
    </row>
    <row r="381" spans="1:7" s="6" customFormat="1" x14ac:dyDescent="0.25">
      <c r="A381" s="11" t="s">
        <v>10939</v>
      </c>
      <c r="B381" s="11" t="s">
        <v>10940</v>
      </c>
      <c r="C381" s="11">
        <v>876</v>
      </c>
      <c r="D381" s="15">
        <v>37.054125375216103</v>
      </c>
      <c r="E381" s="15">
        <v>96.018820890528701</v>
      </c>
      <c r="F381" s="11" t="s">
        <v>12003</v>
      </c>
      <c r="G381" s="14"/>
    </row>
    <row r="382" spans="1:7" s="6" customFormat="1" ht="30" x14ac:dyDescent="0.25">
      <c r="A382" s="11" t="s">
        <v>464</v>
      </c>
      <c r="B382" s="11" t="s">
        <v>465</v>
      </c>
      <c r="C382" s="11">
        <v>915</v>
      </c>
      <c r="D382" s="15">
        <v>39.9044522266773</v>
      </c>
      <c r="E382" s="15">
        <v>97.525588319883198</v>
      </c>
      <c r="F382" s="11" t="s">
        <v>12003</v>
      </c>
      <c r="G382" s="13" t="s">
        <v>12216</v>
      </c>
    </row>
    <row r="383" spans="1:7" s="6" customFormat="1" x14ac:dyDescent="0.25">
      <c r="A383" s="11" t="s">
        <v>466</v>
      </c>
      <c r="B383" s="11" t="s">
        <v>467</v>
      </c>
      <c r="C383" s="11">
        <v>2889</v>
      </c>
      <c r="D383" s="15">
        <v>37.280624238910498</v>
      </c>
      <c r="E383" s="15">
        <v>94.670435990613797</v>
      </c>
      <c r="F383" s="11" t="s">
        <v>12003</v>
      </c>
      <c r="G383" s="13"/>
    </row>
    <row r="384" spans="1:7" s="6" customFormat="1" ht="90" x14ac:dyDescent="0.25">
      <c r="A384" s="11" t="s">
        <v>468</v>
      </c>
      <c r="B384" s="11" t="s">
        <v>469</v>
      </c>
      <c r="C384" s="11">
        <v>1689</v>
      </c>
      <c r="D384" s="15">
        <v>13.5625596347782</v>
      </c>
      <c r="E384" s="15">
        <v>16.896153526219699</v>
      </c>
      <c r="F384" s="11" t="s">
        <v>12001</v>
      </c>
      <c r="G384" s="13" t="s">
        <v>12230</v>
      </c>
    </row>
    <row r="385" spans="1:7" s="6" customFormat="1" ht="90" x14ac:dyDescent="0.25">
      <c r="A385" s="11" t="s">
        <v>470</v>
      </c>
      <c r="B385" s="11" t="s">
        <v>471</v>
      </c>
      <c r="C385" s="11">
        <v>1236</v>
      </c>
      <c r="D385" s="15">
        <v>42.172728365745897</v>
      </c>
      <c r="E385" s="15">
        <v>98.708340430363606</v>
      </c>
      <c r="F385" s="11" t="s">
        <v>12003</v>
      </c>
      <c r="G385" s="13" t="s">
        <v>12231</v>
      </c>
    </row>
    <row r="386" spans="1:7" s="6" customFormat="1" x14ac:dyDescent="0.25">
      <c r="A386" s="11" t="s">
        <v>10941</v>
      </c>
      <c r="B386" s="11" t="s">
        <v>10942</v>
      </c>
      <c r="C386" s="11">
        <v>3021</v>
      </c>
      <c r="D386" s="15">
        <v>39.8773111781342</v>
      </c>
      <c r="E386" s="15">
        <v>96.745348778023498</v>
      </c>
      <c r="F386" s="11" t="s">
        <v>12003</v>
      </c>
      <c r="G386" s="13"/>
    </row>
    <row r="387" spans="1:7" s="6" customFormat="1" x14ac:dyDescent="0.25">
      <c r="A387" s="11" t="s">
        <v>10943</v>
      </c>
      <c r="B387" s="11" t="s">
        <v>10944</v>
      </c>
      <c r="C387" s="11">
        <v>1404</v>
      </c>
      <c r="D387" s="15">
        <v>37.102234071016298</v>
      </c>
      <c r="E387" s="15">
        <v>95.727083755979393</v>
      </c>
      <c r="F387" s="11" t="s">
        <v>12001</v>
      </c>
      <c r="G387" s="13"/>
    </row>
    <row r="388" spans="1:7" s="6" customFormat="1" x14ac:dyDescent="0.25">
      <c r="A388" s="11" t="s">
        <v>472</v>
      </c>
      <c r="B388" s="11" t="s">
        <v>8222</v>
      </c>
      <c r="C388" s="11">
        <v>957</v>
      </c>
      <c r="D388" s="15">
        <v>19.442168190885699</v>
      </c>
      <c r="E388" s="15">
        <v>44.836437904263398</v>
      </c>
      <c r="F388" s="11" t="s">
        <v>12001</v>
      </c>
      <c r="G388" s="14"/>
    </row>
    <row r="389" spans="1:7" s="6" customFormat="1" ht="30" x14ac:dyDescent="0.25">
      <c r="A389" s="11" t="s">
        <v>473</v>
      </c>
      <c r="B389" s="11" t="s">
        <v>474</v>
      </c>
      <c r="C389" s="11">
        <v>1203</v>
      </c>
      <c r="D389" s="15">
        <v>41.309354752094698</v>
      </c>
      <c r="E389" s="15">
        <v>98.344695536699504</v>
      </c>
      <c r="F389" s="11" t="s">
        <v>12003</v>
      </c>
      <c r="G389" s="14" t="s">
        <v>12232</v>
      </c>
    </row>
    <row r="390" spans="1:7" s="6" customFormat="1" ht="45" x14ac:dyDescent="0.25">
      <c r="A390" s="11" t="s">
        <v>475</v>
      </c>
      <c r="B390" s="11" t="s">
        <v>476</v>
      </c>
      <c r="C390" s="11">
        <v>6609</v>
      </c>
      <c r="D390" s="15">
        <v>42.364324159396702</v>
      </c>
      <c r="E390" s="15">
        <v>98.906219916833393</v>
      </c>
      <c r="F390" s="11" t="s">
        <v>12003</v>
      </c>
      <c r="G390" s="13" t="s">
        <v>12233</v>
      </c>
    </row>
    <row r="391" spans="1:7" s="6" customFormat="1" x14ac:dyDescent="0.25">
      <c r="A391" s="11" t="s">
        <v>477</v>
      </c>
      <c r="B391" s="11" t="s">
        <v>8223</v>
      </c>
      <c r="C391" s="11">
        <v>711</v>
      </c>
      <c r="D391" s="15">
        <v>34.972905499456402</v>
      </c>
      <c r="E391" s="15">
        <v>90.614245550170594</v>
      </c>
      <c r="F391" s="11" t="s">
        <v>12001</v>
      </c>
      <c r="G391" s="13"/>
    </row>
    <row r="392" spans="1:7" s="6" customFormat="1" ht="45" x14ac:dyDescent="0.25">
      <c r="A392" s="11" t="s">
        <v>478</v>
      </c>
      <c r="B392" s="11" t="s">
        <v>479</v>
      </c>
      <c r="C392" s="11">
        <v>8895</v>
      </c>
      <c r="D392" s="15">
        <v>41.478233095551602</v>
      </c>
      <c r="E392" s="15">
        <v>98.708821122012495</v>
      </c>
      <c r="F392" s="11" t="s">
        <v>12003</v>
      </c>
      <c r="G392" s="13" t="s">
        <v>12234</v>
      </c>
    </row>
    <row r="393" spans="1:7" s="6" customFormat="1" x14ac:dyDescent="0.25">
      <c r="A393" s="11" t="s">
        <v>8224</v>
      </c>
      <c r="B393" s="11" t="s">
        <v>8225</v>
      </c>
      <c r="C393" s="11">
        <v>399</v>
      </c>
      <c r="D393" s="15">
        <v>34.405658108118502</v>
      </c>
      <c r="E393" s="15">
        <v>93.171266659941907</v>
      </c>
      <c r="F393" s="11" t="s">
        <v>12003</v>
      </c>
      <c r="G393" s="13"/>
    </row>
    <row r="394" spans="1:7" s="6" customFormat="1" ht="60" x14ac:dyDescent="0.25">
      <c r="A394" s="11" t="s">
        <v>480</v>
      </c>
      <c r="B394" s="11" t="s">
        <v>7290</v>
      </c>
      <c r="C394" s="11">
        <v>1395</v>
      </c>
      <c r="D394" s="15">
        <v>34.965949450898997</v>
      </c>
      <c r="E394" s="15">
        <v>94.014447884416995</v>
      </c>
      <c r="F394" s="11" t="s">
        <v>12001</v>
      </c>
      <c r="G394" s="13" t="s">
        <v>12033</v>
      </c>
    </row>
    <row r="395" spans="1:7" s="6" customFormat="1" x14ac:dyDescent="0.25">
      <c r="A395" s="11" t="s">
        <v>8226</v>
      </c>
      <c r="B395" s="11" t="s">
        <v>12005</v>
      </c>
      <c r="C395" s="11"/>
      <c r="D395" s="11"/>
      <c r="E395" s="11"/>
      <c r="F395" s="11"/>
      <c r="G395" s="14"/>
    </row>
    <row r="396" spans="1:7" s="6" customFormat="1" x14ac:dyDescent="0.25">
      <c r="A396" s="11" t="s">
        <v>8227</v>
      </c>
      <c r="B396" s="11" t="s">
        <v>12005</v>
      </c>
      <c r="C396" s="11"/>
      <c r="D396" s="11"/>
      <c r="E396" s="11"/>
      <c r="F396" s="11"/>
      <c r="G396" s="13"/>
    </row>
    <row r="397" spans="1:7" s="6" customFormat="1" x14ac:dyDescent="0.25">
      <c r="A397" s="11" t="s">
        <v>10945</v>
      </c>
      <c r="B397" s="11" t="s">
        <v>10946</v>
      </c>
      <c r="C397" s="11">
        <v>1122</v>
      </c>
      <c r="D397" s="15">
        <v>39.026450700490599</v>
      </c>
      <c r="E397" s="15">
        <v>97.339277559257894</v>
      </c>
      <c r="F397" s="11" t="s">
        <v>12003</v>
      </c>
      <c r="G397" s="13"/>
    </row>
    <row r="398" spans="1:7" s="6" customFormat="1" x14ac:dyDescent="0.25">
      <c r="A398" s="11" t="s">
        <v>8228</v>
      </c>
      <c r="B398" s="11" t="s">
        <v>8229</v>
      </c>
      <c r="C398" s="11">
        <v>1866</v>
      </c>
      <c r="D398" s="15">
        <v>38.616293747176499</v>
      </c>
      <c r="E398" s="15">
        <v>96.836606344060698</v>
      </c>
      <c r="F398" s="11" t="s">
        <v>12001</v>
      </c>
      <c r="G398" s="13"/>
    </row>
    <row r="399" spans="1:7" s="6" customFormat="1" ht="45" x14ac:dyDescent="0.25">
      <c r="A399" s="11" t="s">
        <v>481</v>
      </c>
      <c r="B399" s="11" t="s">
        <v>482</v>
      </c>
      <c r="C399" s="11">
        <v>1686</v>
      </c>
      <c r="D399" s="15">
        <v>41.778010985876598</v>
      </c>
      <c r="E399" s="15">
        <v>98.905146125379403</v>
      </c>
      <c r="F399" s="11" t="s">
        <v>12003</v>
      </c>
      <c r="G399" s="13" t="s">
        <v>12235</v>
      </c>
    </row>
    <row r="400" spans="1:7" s="6" customFormat="1" ht="90" x14ac:dyDescent="0.25">
      <c r="A400" s="11" t="s">
        <v>483</v>
      </c>
      <c r="B400" s="11" t="s">
        <v>7291</v>
      </c>
      <c r="C400" s="11">
        <v>942</v>
      </c>
      <c r="D400" s="15">
        <v>42.173402001318998</v>
      </c>
      <c r="E400" s="15">
        <v>98.972061726690598</v>
      </c>
      <c r="F400" s="11" t="s">
        <v>12001</v>
      </c>
      <c r="G400" s="14" t="s">
        <v>12236</v>
      </c>
    </row>
    <row r="401" spans="1:7" s="6" customFormat="1" ht="30" x14ac:dyDescent="0.25">
      <c r="A401" s="11" t="s">
        <v>484</v>
      </c>
      <c r="B401" s="11" t="s">
        <v>485</v>
      </c>
      <c r="C401" s="11">
        <v>2277</v>
      </c>
      <c r="D401" s="15">
        <v>42.111766926681398</v>
      </c>
      <c r="E401" s="15">
        <v>98.207089969104203</v>
      </c>
      <c r="F401" s="11" t="s">
        <v>12003</v>
      </c>
      <c r="G401" s="13" t="s">
        <v>12237</v>
      </c>
    </row>
    <row r="402" spans="1:7" s="6" customFormat="1" ht="60" x14ac:dyDescent="0.25">
      <c r="A402" s="11" t="s">
        <v>486</v>
      </c>
      <c r="B402" s="11" t="s">
        <v>8230</v>
      </c>
      <c r="C402" s="11">
        <v>10434</v>
      </c>
      <c r="D402" s="15">
        <v>42.734306040445198</v>
      </c>
      <c r="E402" s="15">
        <v>98.657609589038898</v>
      </c>
      <c r="F402" s="11" t="s">
        <v>12001</v>
      </c>
      <c r="G402" s="13" t="s">
        <v>12238</v>
      </c>
    </row>
    <row r="403" spans="1:7" s="6" customFormat="1" x14ac:dyDescent="0.25">
      <c r="A403" s="11" t="s">
        <v>7292</v>
      </c>
      <c r="B403" s="11" t="s">
        <v>7293</v>
      </c>
      <c r="C403" s="11">
        <v>1032</v>
      </c>
      <c r="D403" s="15">
        <v>35.414552683578499</v>
      </c>
      <c r="E403" s="15">
        <v>95.348137214902707</v>
      </c>
      <c r="F403" s="11" t="s">
        <v>12003</v>
      </c>
      <c r="G403" s="13" t="s">
        <v>12239</v>
      </c>
    </row>
    <row r="404" spans="1:7" s="6" customFormat="1" ht="60" x14ac:dyDescent="0.25">
      <c r="A404" s="11" t="s">
        <v>487</v>
      </c>
      <c r="B404" s="11" t="s">
        <v>488</v>
      </c>
      <c r="C404" s="11">
        <v>1239</v>
      </c>
      <c r="D404" s="15">
        <v>37.616403088145802</v>
      </c>
      <c r="E404" s="15">
        <v>96.288911044643598</v>
      </c>
      <c r="F404" s="11" t="s">
        <v>12003</v>
      </c>
      <c r="G404" s="13" t="s">
        <v>12063</v>
      </c>
    </row>
    <row r="405" spans="1:7" s="6" customFormat="1" ht="30" x14ac:dyDescent="0.25">
      <c r="A405" s="11" t="s">
        <v>489</v>
      </c>
      <c r="B405" s="11" t="s">
        <v>490</v>
      </c>
      <c r="C405" s="11">
        <v>3885</v>
      </c>
      <c r="D405" s="15">
        <v>38.830031092569797</v>
      </c>
      <c r="E405" s="15">
        <v>96.891699306560199</v>
      </c>
      <c r="F405" s="11" t="s">
        <v>12003</v>
      </c>
      <c r="G405" s="13" t="s">
        <v>12097</v>
      </c>
    </row>
    <row r="406" spans="1:7" s="6" customFormat="1" x14ac:dyDescent="0.25">
      <c r="A406" s="11" t="s">
        <v>491</v>
      </c>
      <c r="B406" s="11" t="s">
        <v>8231</v>
      </c>
      <c r="C406" s="11">
        <v>4020</v>
      </c>
      <c r="D406" s="15">
        <v>38.0069092103979</v>
      </c>
      <c r="E406" s="15">
        <v>95.124660495253494</v>
      </c>
      <c r="F406" s="11" t="s">
        <v>12001</v>
      </c>
      <c r="G406" s="14"/>
    </row>
    <row r="407" spans="1:7" s="6" customFormat="1" ht="75" x14ac:dyDescent="0.25">
      <c r="A407" s="11" t="s">
        <v>492</v>
      </c>
      <c r="B407" s="11" t="s">
        <v>493</v>
      </c>
      <c r="C407" s="11">
        <v>4626</v>
      </c>
      <c r="D407" s="15">
        <v>39.035699641769902</v>
      </c>
      <c r="E407" s="15">
        <v>97.422831512289406</v>
      </c>
      <c r="F407" s="11" t="s">
        <v>12003</v>
      </c>
      <c r="G407" s="13" t="s">
        <v>12240</v>
      </c>
    </row>
    <row r="408" spans="1:7" s="6" customFormat="1" ht="45" x14ac:dyDescent="0.25">
      <c r="A408" s="11" t="s">
        <v>494</v>
      </c>
      <c r="B408" s="11" t="s">
        <v>495</v>
      </c>
      <c r="C408" s="11">
        <v>4308</v>
      </c>
      <c r="D408" s="15">
        <v>38.5950651726262</v>
      </c>
      <c r="E408" s="15">
        <v>97.498282409284201</v>
      </c>
      <c r="F408" s="11" t="s">
        <v>12003</v>
      </c>
      <c r="G408" s="14" t="s">
        <v>12241</v>
      </c>
    </row>
    <row r="409" spans="1:7" s="6" customFormat="1" ht="45" x14ac:dyDescent="0.25">
      <c r="A409" s="11" t="s">
        <v>496</v>
      </c>
      <c r="B409" s="11" t="s">
        <v>497</v>
      </c>
      <c r="C409" s="11">
        <v>6747</v>
      </c>
      <c r="D409" s="15">
        <v>40.283911681574402</v>
      </c>
      <c r="E409" s="15">
        <v>97.458305438047802</v>
      </c>
      <c r="F409" s="11" t="s">
        <v>12003</v>
      </c>
      <c r="G409" s="14" t="s">
        <v>12048</v>
      </c>
    </row>
    <row r="410" spans="1:7" s="6" customFormat="1" ht="45" x14ac:dyDescent="0.25">
      <c r="A410" s="11" t="s">
        <v>498</v>
      </c>
      <c r="B410" s="11" t="s">
        <v>499</v>
      </c>
      <c r="C410" s="11">
        <v>1086</v>
      </c>
      <c r="D410" s="15">
        <v>41.616696790182502</v>
      </c>
      <c r="E410" s="15">
        <v>98.817960837528005</v>
      </c>
      <c r="F410" s="11" t="s">
        <v>12003</v>
      </c>
      <c r="G410" s="14" t="s">
        <v>12242</v>
      </c>
    </row>
    <row r="411" spans="1:7" s="6" customFormat="1" ht="135" x14ac:dyDescent="0.25">
      <c r="A411" s="11" t="s">
        <v>500</v>
      </c>
      <c r="B411" s="11" t="s">
        <v>501</v>
      </c>
      <c r="C411" s="11">
        <v>1905</v>
      </c>
      <c r="D411" s="15">
        <v>30.4843334985603</v>
      </c>
      <c r="E411" s="15">
        <v>77.958714912958001</v>
      </c>
      <c r="F411" s="11" t="s">
        <v>12003</v>
      </c>
      <c r="G411" s="13" t="s">
        <v>12243</v>
      </c>
    </row>
    <row r="412" spans="1:7" s="6" customFormat="1" x14ac:dyDescent="0.25">
      <c r="A412" s="11" t="s">
        <v>502</v>
      </c>
      <c r="B412" s="11" t="s">
        <v>503</v>
      </c>
      <c r="C412" s="11">
        <v>1947</v>
      </c>
      <c r="D412" s="15">
        <v>31.012656872550899</v>
      </c>
      <c r="E412" s="15">
        <v>77.872390272033499</v>
      </c>
      <c r="F412" s="11" t="s">
        <v>12003</v>
      </c>
      <c r="G412" s="13"/>
    </row>
    <row r="413" spans="1:7" s="6" customFormat="1" ht="45" x14ac:dyDescent="0.25">
      <c r="A413" s="11" t="s">
        <v>504</v>
      </c>
      <c r="B413" s="11" t="s">
        <v>8232</v>
      </c>
      <c r="C413" s="11">
        <v>1116</v>
      </c>
      <c r="D413" s="15">
        <v>37.2768271617267</v>
      </c>
      <c r="E413" s="15">
        <v>95.858254639339293</v>
      </c>
      <c r="F413" s="11" t="s">
        <v>12001</v>
      </c>
      <c r="G413" s="13" t="s">
        <v>12244</v>
      </c>
    </row>
    <row r="414" spans="1:7" s="6" customFormat="1" x14ac:dyDescent="0.25">
      <c r="A414" s="11" t="s">
        <v>8233</v>
      </c>
      <c r="B414" s="11" t="s">
        <v>12005</v>
      </c>
      <c r="C414" s="11"/>
      <c r="D414" s="11"/>
      <c r="E414" s="11"/>
      <c r="F414" s="11"/>
      <c r="G414" s="13"/>
    </row>
    <row r="415" spans="1:7" s="6" customFormat="1" x14ac:dyDescent="0.25">
      <c r="A415" s="11" t="s">
        <v>505</v>
      </c>
      <c r="B415" s="11" t="s">
        <v>506</v>
      </c>
      <c r="C415" s="11">
        <v>1518</v>
      </c>
      <c r="D415" s="15">
        <v>42.318255240519299</v>
      </c>
      <c r="E415" s="15">
        <v>99.073110972424701</v>
      </c>
      <c r="F415" s="11" t="s">
        <v>12003</v>
      </c>
      <c r="G415" s="13"/>
    </row>
    <row r="416" spans="1:7" s="6" customFormat="1" x14ac:dyDescent="0.25">
      <c r="A416" s="11" t="s">
        <v>10947</v>
      </c>
      <c r="B416" s="11" t="s">
        <v>10948</v>
      </c>
      <c r="C416" s="11">
        <v>546</v>
      </c>
      <c r="D416" s="15">
        <v>35.6661487806998</v>
      </c>
      <c r="E416" s="15">
        <v>96.346068791888996</v>
      </c>
      <c r="F416" s="11" t="s">
        <v>12001</v>
      </c>
      <c r="G416" s="13"/>
    </row>
    <row r="417" spans="1:7" s="6" customFormat="1" x14ac:dyDescent="0.25">
      <c r="A417" s="11" t="s">
        <v>507</v>
      </c>
      <c r="B417" s="11" t="s">
        <v>8234</v>
      </c>
      <c r="C417" s="11">
        <v>2013</v>
      </c>
      <c r="D417" s="15">
        <v>42.025947440706503</v>
      </c>
      <c r="E417" s="15">
        <v>98.968008255934194</v>
      </c>
      <c r="F417" s="11" t="s">
        <v>12001</v>
      </c>
      <c r="G417" s="13" t="s">
        <v>12013</v>
      </c>
    </row>
    <row r="418" spans="1:7" s="6" customFormat="1" x14ac:dyDescent="0.25">
      <c r="A418" s="11" t="s">
        <v>508</v>
      </c>
      <c r="B418" s="11" t="s">
        <v>8235</v>
      </c>
      <c r="C418" s="11">
        <v>1824</v>
      </c>
      <c r="D418" s="15">
        <v>41.3138839099813</v>
      </c>
      <c r="E418" s="15">
        <v>98.475605616208398</v>
      </c>
      <c r="F418" s="11" t="s">
        <v>12001</v>
      </c>
      <c r="G418" s="13"/>
    </row>
    <row r="419" spans="1:7" s="6" customFormat="1" x14ac:dyDescent="0.25">
      <c r="A419" s="11" t="s">
        <v>10949</v>
      </c>
      <c r="B419" s="11" t="s">
        <v>10950</v>
      </c>
      <c r="C419" s="11">
        <v>1197</v>
      </c>
      <c r="D419" s="15">
        <v>20.813442007221798</v>
      </c>
      <c r="E419" s="15">
        <v>53.933559794803898</v>
      </c>
      <c r="F419" s="11" t="s">
        <v>12001</v>
      </c>
      <c r="G419" s="13"/>
    </row>
    <row r="420" spans="1:7" s="6" customFormat="1" x14ac:dyDescent="0.25">
      <c r="A420" s="11" t="s">
        <v>10951</v>
      </c>
      <c r="B420" s="11" t="s">
        <v>10952</v>
      </c>
      <c r="C420" s="11">
        <v>828</v>
      </c>
      <c r="D420" s="15">
        <v>43.367303061575498</v>
      </c>
      <c r="E420" s="15">
        <v>99.096384040521301</v>
      </c>
      <c r="F420" s="11" t="s">
        <v>12003</v>
      </c>
      <c r="G420" s="13"/>
    </row>
    <row r="421" spans="1:7" s="6" customFormat="1" ht="60" x14ac:dyDescent="0.25">
      <c r="A421" s="11" t="s">
        <v>8236</v>
      </c>
      <c r="B421" s="11" t="s">
        <v>8237</v>
      </c>
      <c r="C421" s="11">
        <v>2112</v>
      </c>
      <c r="D421" s="15">
        <v>41.564418859649003</v>
      </c>
      <c r="E421" s="15">
        <v>98.841843356162599</v>
      </c>
      <c r="F421" s="11" t="s">
        <v>12003</v>
      </c>
      <c r="G421" s="13" t="s">
        <v>12245</v>
      </c>
    </row>
    <row r="422" spans="1:7" s="6" customFormat="1" ht="60" x14ac:dyDescent="0.25">
      <c r="A422" s="11" t="s">
        <v>509</v>
      </c>
      <c r="B422" s="11" t="s">
        <v>7294</v>
      </c>
      <c r="C422" s="11">
        <v>1779</v>
      </c>
      <c r="D422" s="15">
        <v>41.951141949042999</v>
      </c>
      <c r="E422" s="15">
        <v>98.634626774588099</v>
      </c>
      <c r="F422" s="11" t="s">
        <v>12001</v>
      </c>
      <c r="G422" s="13" t="s">
        <v>12063</v>
      </c>
    </row>
    <row r="423" spans="1:7" s="6" customFormat="1" ht="30" x14ac:dyDescent="0.25">
      <c r="A423" s="11" t="s">
        <v>510</v>
      </c>
      <c r="B423" s="11" t="s">
        <v>511</v>
      </c>
      <c r="C423" s="11">
        <v>1677</v>
      </c>
      <c r="D423" s="15">
        <v>40.972603911476298</v>
      </c>
      <c r="E423" s="15">
        <v>98.644503151667607</v>
      </c>
      <c r="F423" s="11" t="s">
        <v>12003</v>
      </c>
      <c r="G423" s="14" t="s">
        <v>12246</v>
      </c>
    </row>
    <row r="424" spans="1:7" s="6" customFormat="1" x14ac:dyDescent="0.25">
      <c r="A424" s="11" t="s">
        <v>512</v>
      </c>
      <c r="B424" s="11" t="s">
        <v>8238</v>
      </c>
      <c r="C424" s="11">
        <v>1626</v>
      </c>
      <c r="D424" s="15">
        <v>41.163192421397802</v>
      </c>
      <c r="E424" s="15">
        <v>98.409361802596706</v>
      </c>
      <c r="F424" s="11" t="s">
        <v>12001</v>
      </c>
      <c r="G424" s="13" t="s">
        <v>12106</v>
      </c>
    </row>
    <row r="425" spans="1:7" s="6" customFormat="1" ht="150" x14ac:dyDescent="0.25">
      <c r="A425" s="11" t="s">
        <v>513</v>
      </c>
      <c r="B425" s="11" t="s">
        <v>514</v>
      </c>
      <c r="C425" s="11">
        <v>9171</v>
      </c>
      <c r="D425" s="15">
        <v>42.961009481698497</v>
      </c>
      <c r="E425" s="15">
        <v>99.056848892936898</v>
      </c>
      <c r="F425" s="11" t="s">
        <v>12003</v>
      </c>
      <c r="G425" s="13" t="s">
        <v>12247</v>
      </c>
    </row>
    <row r="426" spans="1:7" s="6" customFormat="1" ht="45" x14ac:dyDescent="0.25">
      <c r="A426" s="11" t="s">
        <v>515</v>
      </c>
      <c r="B426" s="11" t="s">
        <v>8239</v>
      </c>
      <c r="C426" s="11">
        <v>3573</v>
      </c>
      <c r="D426" s="15">
        <v>32.361737801311797</v>
      </c>
      <c r="E426" s="15">
        <v>87.815334421068997</v>
      </c>
      <c r="F426" s="11" t="s">
        <v>12003</v>
      </c>
      <c r="G426" s="14" t="s">
        <v>12184</v>
      </c>
    </row>
    <row r="427" spans="1:7" s="6" customFormat="1" x14ac:dyDescent="0.25">
      <c r="A427" s="11" t="s">
        <v>10953</v>
      </c>
      <c r="B427" s="11" t="s">
        <v>10954</v>
      </c>
      <c r="C427" s="11">
        <v>1065</v>
      </c>
      <c r="D427" s="15">
        <v>36.107750597150101</v>
      </c>
      <c r="E427" s="15">
        <v>94.988202347902501</v>
      </c>
      <c r="F427" s="11" t="s">
        <v>12001</v>
      </c>
      <c r="G427" s="13"/>
    </row>
    <row r="428" spans="1:7" s="6" customFormat="1" x14ac:dyDescent="0.25">
      <c r="A428" s="11" t="s">
        <v>516</v>
      </c>
      <c r="B428" s="11" t="s">
        <v>517</v>
      </c>
      <c r="C428" s="11">
        <v>459</v>
      </c>
      <c r="D428" s="15">
        <v>33.708479194911497</v>
      </c>
      <c r="E428" s="15">
        <v>88.787263558100605</v>
      </c>
      <c r="F428" s="11" t="s">
        <v>12003</v>
      </c>
      <c r="G428" s="13" t="s">
        <v>12073</v>
      </c>
    </row>
    <row r="429" spans="1:7" s="6" customFormat="1" x14ac:dyDescent="0.25">
      <c r="A429" s="11" t="s">
        <v>518</v>
      </c>
      <c r="B429" s="11" t="s">
        <v>519</v>
      </c>
      <c r="C429" s="11">
        <v>4500</v>
      </c>
      <c r="D429" s="15">
        <v>38.313263616557698</v>
      </c>
      <c r="E429" s="15">
        <v>96.180002293314701</v>
      </c>
      <c r="F429" s="11" t="s">
        <v>12003</v>
      </c>
      <c r="G429" s="13"/>
    </row>
    <row r="430" spans="1:7" s="6" customFormat="1" ht="45" x14ac:dyDescent="0.25">
      <c r="A430" s="11" t="s">
        <v>8240</v>
      </c>
      <c r="B430" s="11" t="s">
        <v>8241</v>
      </c>
      <c r="C430" s="11">
        <v>3576</v>
      </c>
      <c r="D430" s="15">
        <v>40.019755311756398</v>
      </c>
      <c r="E430" s="15">
        <v>97.457421682908603</v>
      </c>
      <c r="F430" s="11" t="s">
        <v>12003</v>
      </c>
      <c r="G430" s="13" t="s">
        <v>12248</v>
      </c>
    </row>
    <row r="431" spans="1:7" s="6" customFormat="1" ht="120" x14ac:dyDescent="0.25">
      <c r="A431" s="11" t="s">
        <v>520</v>
      </c>
      <c r="B431" s="11" t="s">
        <v>7295</v>
      </c>
      <c r="C431" s="11">
        <v>3543</v>
      </c>
      <c r="D431" s="15">
        <v>35.899667566418898</v>
      </c>
      <c r="E431" s="15">
        <v>93.696141201403904</v>
      </c>
      <c r="F431" s="11" t="s">
        <v>12001</v>
      </c>
      <c r="G431" s="13" t="s">
        <v>12249</v>
      </c>
    </row>
    <row r="432" spans="1:7" s="6" customFormat="1" x14ac:dyDescent="0.25">
      <c r="A432" s="11" t="s">
        <v>521</v>
      </c>
      <c r="B432" s="11" t="s">
        <v>8242</v>
      </c>
      <c r="C432" s="11">
        <v>3771</v>
      </c>
      <c r="D432" s="15">
        <v>43.359979847289203</v>
      </c>
      <c r="E432" s="15">
        <v>99.173695075039504</v>
      </c>
      <c r="F432" s="11" t="s">
        <v>12001</v>
      </c>
      <c r="G432" s="13" t="s">
        <v>12250</v>
      </c>
    </row>
    <row r="433" spans="1:7" s="6" customFormat="1" ht="60" x14ac:dyDescent="0.25">
      <c r="A433" s="11" t="s">
        <v>522</v>
      </c>
      <c r="B433" s="11" t="s">
        <v>523</v>
      </c>
      <c r="C433" s="11">
        <v>3072</v>
      </c>
      <c r="D433" s="15">
        <v>41.141625749806501</v>
      </c>
      <c r="E433" s="15">
        <v>98.693650294547993</v>
      </c>
      <c r="F433" s="11" t="s">
        <v>12003</v>
      </c>
      <c r="G433" s="13" t="s">
        <v>12251</v>
      </c>
    </row>
    <row r="434" spans="1:7" s="6" customFormat="1" ht="90" x14ac:dyDescent="0.25">
      <c r="A434" s="11" t="s">
        <v>524</v>
      </c>
      <c r="B434" s="11" t="s">
        <v>525</v>
      </c>
      <c r="C434" s="11">
        <v>3063</v>
      </c>
      <c r="D434" s="15">
        <v>37.239838856999199</v>
      </c>
      <c r="E434" s="15">
        <v>96.721379412118097</v>
      </c>
      <c r="F434" s="11" t="s">
        <v>12003</v>
      </c>
      <c r="G434" s="13" t="s">
        <v>12252</v>
      </c>
    </row>
    <row r="435" spans="1:7" s="6" customFormat="1" ht="120" x14ac:dyDescent="0.25">
      <c r="A435" s="11" t="s">
        <v>526</v>
      </c>
      <c r="B435" s="11" t="s">
        <v>527</v>
      </c>
      <c r="C435" s="11">
        <v>3081</v>
      </c>
      <c r="D435" s="15">
        <v>34.8362141009395</v>
      </c>
      <c r="E435" s="15">
        <v>93.883514559926297</v>
      </c>
      <c r="F435" s="11" t="s">
        <v>12003</v>
      </c>
      <c r="G435" s="14" t="s">
        <v>12253</v>
      </c>
    </row>
    <row r="436" spans="1:7" s="6" customFormat="1" x14ac:dyDescent="0.25">
      <c r="A436" s="11" t="s">
        <v>8243</v>
      </c>
      <c r="B436" s="11" t="s">
        <v>8244</v>
      </c>
      <c r="C436" s="11">
        <v>3090</v>
      </c>
      <c r="D436" s="15">
        <v>37.662513651346998</v>
      </c>
      <c r="E436" s="15">
        <v>97.228784888166899</v>
      </c>
      <c r="F436" s="11" t="s">
        <v>12003</v>
      </c>
      <c r="G436" s="13"/>
    </row>
    <row r="437" spans="1:7" s="6" customFormat="1" x14ac:dyDescent="0.25">
      <c r="A437" s="11" t="s">
        <v>528</v>
      </c>
      <c r="B437" s="11" t="s">
        <v>529</v>
      </c>
      <c r="C437" s="11">
        <v>3006</v>
      </c>
      <c r="D437" s="15">
        <v>35.070892271185102</v>
      </c>
      <c r="E437" s="15">
        <v>93.724590722236101</v>
      </c>
      <c r="F437" s="11" t="s">
        <v>12003</v>
      </c>
      <c r="G437" s="13" t="s">
        <v>12254</v>
      </c>
    </row>
    <row r="438" spans="1:7" s="6" customFormat="1" ht="30" x14ac:dyDescent="0.25">
      <c r="A438" s="11" t="s">
        <v>530</v>
      </c>
      <c r="B438" s="11" t="s">
        <v>8245</v>
      </c>
      <c r="C438" s="11">
        <v>3129</v>
      </c>
      <c r="D438" s="15">
        <v>40.782254689230001</v>
      </c>
      <c r="E438" s="15">
        <v>97.737863542920906</v>
      </c>
      <c r="F438" s="11" t="s">
        <v>12001</v>
      </c>
      <c r="G438" s="13" t="s">
        <v>12255</v>
      </c>
    </row>
    <row r="439" spans="1:7" s="6" customFormat="1" ht="30" x14ac:dyDescent="0.25">
      <c r="A439" s="11" t="s">
        <v>10955</v>
      </c>
      <c r="B439" s="11" t="s">
        <v>10956</v>
      </c>
      <c r="C439" s="11">
        <v>3663</v>
      </c>
      <c r="D439" s="15">
        <v>42.411008250017503</v>
      </c>
      <c r="E439" s="15">
        <v>98.998041103305994</v>
      </c>
      <c r="F439" s="11" t="s">
        <v>12001</v>
      </c>
      <c r="G439" s="14" t="s">
        <v>12084</v>
      </c>
    </row>
    <row r="440" spans="1:7" s="6" customFormat="1" x14ac:dyDescent="0.25">
      <c r="A440" s="11" t="s">
        <v>531</v>
      </c>
      <c r="B440" s="11" t="s">
        <v>532</v>
      </c>
      <c r="C440" s="11">
        <v>3732</v>
      </c>
      <c r="D440" s="15">
        <v>35.525555621921598</v>
      </c>
      <c r="E440" s="15">
        <v>94.668568053384803</v>
      </c>
      <c r="F440" s="11" t="s">
        <v>12003</v>
      </c>
      <c r="G440" s="13" t="s">
        <v>12018</v>
      </c>
    </row>
    <row r="441" spans="1:7" s="6" customFormat="1" x14ac:dyDescent="0.25">
      <c r="A441" s="11" t="s">
        <v>533</v>
      </c>
      <c r="B441" s="11" t="s">
        <v>534</v>
      </c>
      <c r="C441" s="11">
        <v>3663</v>
      </c>
      <c r="D441" s="15">
        <v>18.659421442479299</v>
      </c>
      <c r="E441" s="15">
        <v>40.816022634204401</v>
      </c>
      <c r="F441" s="11" t="s">
        <v>12003</v>
      </c>
      <c r="G441" s="13" t="s">
        <v>12256</v>
      </c>
    </row>
    <row r="442" spans="1:7" s="6" customFormat="1" x14ac:dyDescent="0.25">
      <c r="A442" s="11" t="s">
        <v>10957</v>
      </c>
      <c r="B442" s="11" t="s">
        <v>10958</v>
      </c>
      <c r="C442" s="11">
        <v>2922</v>
      </c>
      <c r="D442" s="15">
        <v>43.024940506841403</v>
      </c>
      <c r="E442" s="15">
        <v>99.051676580427795</v>
      </c>
      <c r="F442" s="11" t="s">
        <v>12003</v>
      </c>
      <c r="G442" s="13" t="s">
        <v>12257</v>
      </c>
    </row>
    <row r="443" spans="1:7" s="6" customFormat="1" x14ac:dyDescent="0.25">
      <c r="A443" s="11" t="s">
        <v>8246</v>
      </c>
      <c r="B443" s="11" t="s">
        <v>8247</v>
      </c>
      <c r="C443" s="11">
        <v>2928</v>
      </c>
      <c r="D443" s="15">
        <v>38.356368460527698</v>
      </c>
      <c r="E443" s="15">
        <v>97.014872241677907</v>
      </c>
      <c r="F443" s="11" t="s">
        <v>12003</v>
      </c>
      <c r="G443" s="14"/>
    </row>
    <row r="444" spans="1:7" s="6" customFormat="1" x14ac:dyDescent="0.25">
      <c r="A444" s="11" t="s">
        <v>8248</v>
      </c>
      <c r="B444" s="11" t="s">
        <v>12005</v>
      </c>
      <c r="C444" s="11"/>
      <c r="D444" s="11"/>
      <c r="E444" s="11"/>
      <c r="F444" s="11"/>
      <c r="G444" s="14"/>
    </row>
    <row r="445" spans="1:7" s="6" customFormat="1" x14ac:dyDescent="0.25">
      <c r="A445" s="11" t="s">
        <v>535</v>
      </c>
      <c r="B445" s="11" t="s">
        <v>12005</v>
      </c>
      <c r="C445" s="11"/>
      <c r="D445" s="11"/>
      <c r="E445" s="11"/>
      <c r="F445" s="11"/>
      <c r="G445" s="14"/>
    </row>
    <row r="446" spans="1:7" s="6" customFormat="1" x14ac:dyDescent="0.25">
      <c r="A446" s="11" t="s">
        <v>536</v>
      </c>
      <c r="B446" s="11" t="s">
        <v>12005</v>
      </c>
      <c r="C446" s="11"/>
      <c r="D446" s="11"/>
      <c r="E446" s="11"/>
      <c r="F446" s="11"/>
      <c r="G446" s="14"/>
    </row>
    <row r="447" spans="1:7" s="6" customFormat="1" x14ac:dyDescent="0.25">
      <c r="A447" s="11" t="s">
        <v>537</v>
      </c>
      <c r="B447" s="11" t="s">
        <v>12005</v>
      </c>
      <c r="C447" s="11"/>
      <c r="D447" s="11"/>
      <c r="E447" s="11"/>
      <c r="F447" s="11"/>
      <c r="G447" s="13"/>
    </row>
    <row r="448" spans="1:7" s="6" customFormat="1" x14ac:dyDescent="0.25">
      <c r="A448" s="11" t="s">
        <v>8249</v>
      </c>
      <c r="B448" s="11" t="s">
        <v>12005</v>
      </c>
      <c r="C448" s="11"/>
      <c r="D448" s="11"/>
      <c r="E448" s="11"/>
      <c r="F448" s="11"/>
      <c r="G448" s="14"/>
    </row>
    <row r="449" spans="1:7" s="6" customFormat="1" x14ac:dyDescent="0.25">
      <c r="A449" s="11" t="s">
        <v>7296</v>
      </c>
      <c r="B449" s="11" t="s">
        <v>13518</v>
      </c>
      <c r="C449" s="11">
        <v>368</v>
      </c>
      <c r="D449" s="15">
        <v>41.045817068246002</v>
      </c>
      <c r="E449" s="15">
        <v>98.584376542379005</v>
      </c>
      <c r="F449" s="11" t="s">
        <v>12782</v>
      </c>
      <c r="G449" s="14"/>
    </row>
    <row r="450" spans="1:7" s="6" customFormat="1" x14ac:dyDescent="0.25">
      <c r="A450" s="11" t="s">
        <v>538</v>
      </c>
      <c r="B450" s="11" t="s">
        <v>12005</v>
      </c>
      <c r="C450" s="11"/>
      <c r="D450" s="12"/>
      <c r="E450" s="11"/>
      <c r="F450" s="11"/>
      <c r="G450" s="13"/>
    </row>
    <row r="451" spans="1:7" s="6" customFormat="1" x14ac:dyDescent="0.25">
      <c r="A451" s="11" t="s">
        <v>7230</v>
      </c>
      <c r="B451" s="11" t="s">
        <v>7231</v>
      </c>
      <c r="C451" s="11">
        <v>1662</v>
      </c>
      <c r="D451" s="15">
        <v>42.104315613128399</v>
      </c>
      <c r="E451" s="15">
        <v>98.865243735089194</v>
      </c>
      <c r="F451" s="11" t="s">
        <v>12001</v>
      </c>
      <c r="G451" s="13"/>
    </row>
    <row r="452" spans="1:7" s="6" customFormat="1" x14ac:dyDescent="0.25">
      <c r="A452" s="11" t="s">
        <v>7233</v>
      </c>
      <c r="B452" s="11" t="s">
        <v>7234</v>
      </c>
      <c r="C452" s="11">
        <v>156</v>
      </c>
      <c r="D452" s="15">
        <v>38.033407425048203</v>
      </c>
      <c r="E452" s="15">
        <v>96.784287264163396</v>
      </c>
      <c r="F452" s="11" t="s">
        <v>12001</v>
      </c>
      <c r="G452" s="14"/>
    </row>
    <row r="453" spans="1:7" s="6" customFormat="1" x14ac:dyDescent="0.25">
      <c r="A453" s="11" t="s">
        <v>8250</v>
      </c>
      <c r="B453" s="11" t="s">
        <v>12005</v>
      </c>
      <c r="C453" s="11"/>
      <c r="D453" s="12"/>
      <c r="E453" s="11"/>
      <c r="F453" s="11"/>
      <c r="G453" s="14"/>
    </row>
    <row r="454" spans="1:7" s="6" customFormat="1" x14ac:dyDescent="0.25">
      <c r="A454" s="11" t="s">
        <v>539</v>
      </c>
      <c r="B454" s="11" t="s">
        <v>12005</v>
      </c>
      <c r="C454" s="11"/>
      <c r="D454" s="11"/>
      <c r="E454" s="11"/>
      <c r="F454" s="11"/>
      <c r="G454" s="13"/>
    </row>
    <row r="455" spans="1:7" s="6" customFormat="1" x14ac:dyDescent="0.25">
      <c r="A455" s="11" t="s">
        <v>540</v>
      </c>
      <c r="B455" s="11" t="s">
        <v>12005</v>
      </c>
      <c r="C455" s="11"/>
      <c r="D455" s="11"/>
      <c r="E455" s="11"/>
      <c r="F455" s="11"/>
      <c r="G455" s="14"/>
    </row>
    <row r="456" spans="1:7" s="6" customFormat="1" x14ac:dyDescent="0.25">
      <c r="A456" s="11" t="s">
        <v>541</v>
      </c>
      <c r="B456" s="11" t="s">
        <v>12005</v>
      </c>
      <c r="C456" s="11"/>
      <c r="D456" s="11"/>
      <c r="E456" s="11"/>
      <c r="F456" s="11"/>
      <c r="G456" s="14"/>
    </row>
    <row r="457" spans="1:7" s="6" customFormat="1" x14ac:dyDescent="0.25">
      <c r="A457" s="11" t="s">
        <v>542</v>
      </c>
      <c r="B457" s="11" t="s">
        <v>12005</v>
      </c>
      <c r="C457" s="11"/>
      <c r="D457" s="11"/>
      <c r="E457" s="11"/>
      <c r="F457" s="11"/>
      <c r="G457" s="14"/>
    </row>
    <row r="458" spans="1:7" s="6" customFormat="1" x14ac:dyDescent="0.25">
      <c r="A458" s="11" t="s">
        <v>543</v>
      </c>
      <c r="B458" s="11" t="s">
        <v>12005</v>
      </c>
      <c r="C458" s="11"/>
      <c r="D458" s="11"/>
      <c r="E458" s="11"/>
      <c r="F458" s="11"/>
      <c r="G458" s="14"/>
    </row>
    <row r="459" spans="1:7" s="6" customFormat="1" x14ac:dyDescent="0.25">
      <c r="A459" s="11" t="s">
        <v>544</v>
      </c>
      <c r="B459" s="11" t="s">
        <v>12005</v>
      </c>
      <c r="C459" s="11"/>
      <c r="D459" s="11"/>
      <c r="E459" s="11"/>
      <c r="F459" s="11"/>
      <c r="G459" s="14"/>
    </row>
    <row r="460" spans="1:7" s="6" customFormat="1" x14ac:dyDescent="0.25">
      <c r="A460" s="11" t="s">
        <v>545</v>
      </c>
      <c r="B460" s="11" t="s">
        <v>12005</v>
      </c>
      <c r="C460" s="11"/>
      <c r="D460" s="11"/>
      <c r="E460" s="11"/>
      <c r="F460" s="11"/>
      <c r="G460" s="13"/>
    </row>
    <row r="461" spans="1:7" s="6" customFormat="1" x14ac:dyDescent="0.25">
      <c r="A461" s="11" t="s">
        <v>546</v>
      </c>
      <c r="B461" s="11" t="s">
        <v>12005</v>
      </c>
      <c r="C461" s="11"/>
      <c r="D461" s="11"/>
      <c r="E461" s="11"/>
      <c r="F461" s="11"/>
      <c r="G461" s="13"/>
    </row>
    <row r="462" spans="1:7" s="6" customFormat="1" x14ac:dyDescent="0.25">
      <c r="A462" s="11" t="s">
        <v>547</v>
      </c>
      <c r="B462" s="11" t="s">
        <v>548</v>
      </c>
      <c r="C462" s="11">
        <v>303</v>
      </c>
      <c r="D462" s="15">
        <v>41.943635540024502</v>
      </c>
      <c r="E462" s="15">
        <v>98.856294298160293</v>
      </c>
      <c r="F462" s="11" t="s">
        <v>12001</v>
      </c>
      <c r="G462" s="14" t="s">
        <v>12258</v>
      </c>
    </row>
    <row r="463" spans="1:7" s="6" customFormat="1" x14ac:dyDescent="0.25">
      <c r="A463" s="11" t="s">
        <v>549</v>
      </c>
      <c r="B463" s="11" t="s">
        <v>12005</v>
      </c>
      <c r="C463" s="11"/>
      <c r="D463" s="12"/>
      <c r="E463" s="11"/>
      <c r="F463" s="11"/>
      <c r="G463" s="13"/>
    </row>
    <row r="464" spans="1:7" s="6" customFormat="1" ht="75" x14ac:dyDescent="0.25">
      <c r="A464" s="11" t="s">
        <v>550</v>
      </c>
      <c r="B464" s="11" t="s">
        <v>551</v>
      </c>
      <c r="C464" s="11">
        <v>1413</v>
      </c>
      <c r="D464" s="15">
        <v>18.0653114819298</v>
      </c>
      <c r="E464" s="15">
        <v>36.637948681955599</v>
      </c>
      <c r="F464" s="11" t="s">
        <v>12003</v>
      </c>
      <c r="G464" s="13" t="s">
        <v>12259</v>
      </c>
    </row>
    <row r="465" spans="1:7" s="6" customFormat="1" ht="45" x14ac:dyDescent="0.25">
      <c r="A465" s="11" t="s">
        <v>552</v>
      </c>
      <c r="B465" s="11" t="s">
        <v>8251</v>
      </c>
      <c r="C465" s="11">
        <v>1053</v>
      </c>
      <c r="D465" s="15">
        <v>21.326093098820301</v>
      </c>
      <c r="E465" s="15">
        <v>56.599012659618801</v>
      </c>
      <c r="F465" s="11" t="s">
        <v>12001</v>
      </c>
      <c r="G465" s="13" t="s">
        <v>12260</v>
      </c>
    </row>
    <row r="466" spans="1:7" s="6" customFormat="1" ht="60" x14ac:dyDescent="0.25">
      <c r="A466" s="11" t="s">
        <v>8252</v>
      </c>
      <c r="B466" s="11" t="s">
        <v>8253</v>
      </c>
      <c r="C466" s="11">
        <v>2517</v>
      </c>
      <c r="D466" s="15">
        <v>40.8696238129737</v>
      </c>
      <c r="E466" s="15">
        <v>98.525362929396593</v>
      </c>
      <c r="F466" s="11" t="s">
        <v>12003</v>
      </c>
      <c r="G466" s="13" t="s">
        <v>12261</v>
      </c>
    </row>
    <row r="467" spans="1:7" s="6" customFormat="1" ht="105" x14ac:dyDescent="0.25">
      <c r="A467" s="11" t="s">
        <v>553</v>
      </c>
      <c r="B467" s="11" t="s">
        <v>554</v>
      </c>
      <c r="C467" s="11">
        <v>2571</v>
      </c>
      <c r="D467" s="15">
        <v>39.990541079171898</v>
      </c>
      <c r="E467" s="15">
        <v>97.902018184087396</v>
      </c>
      <c r="F467" s="11" t="s">
        <v>12003</v>
      </c>
      <c r="G467" s="13" t="s">
        <v>12262</v>
      </c>
    </row>
    <row r="468" spans="1:7" s="6" customFormat="1" x14ac:dyDescent="0.25">
      <c r="A468" s="11" t="s">
        <v>555</v>
      </c>
      <c r="B468" s="11" t="s">
        <v>556</v>
      </c>
      <c r="C468" s="11">
        <v>2523</v>
      </c>
      <c r="D468" s="15">
        <v>39.5358421817524</v>
      </c>
      <c r="E468" s="15">
        <v>98.109651270232504</v>
      </c>
      <c r="F468" s="11" t="s">
        <v>12003</v>
      </c>
      <c r="G468" s="13" t="s">
        <v>12263</v>
      </c>
    </row>
    <row r="469" spans="1:7" s="6" customFormat="1" ht="45" x14ac:dyDescent="0.25">
      <c r="A469" s="11" t="s">
        <v>8254</v>
      </c>
      <c r="B469" s="11" t="s">
        <v>8255</v>
      </c>
      <c r="C469" s="11">
        <v>468</v>
      </c>
      <c r="D469" s="15">
        <v>35.562788318206202</v>
      </c>
      <c r="E469" s="15">
        <v>90.373369320737794</v>
      </c>
      <c r="F469" s="11" t="s">
        <v>12003</v>
      </c>
      <c r="G469" s="13" t="s">
        <v>12264</v>
      </c>
    </row>
    <row r="470" spans="1:7" s="6" customFormat="1" ht="45" x14ac:dyDescent="0.25">
      <c r="A470" s="11" t="s">
        <v>557</v>
      </c>
      <c r="B470" s="11" t="s">
        <v>8256</v>
      </c>
      <c r="C470" s="11">
        <v>1854</v>
      </c>
      <c r="D470" s="15">
        <v>41.6289583340291</v>
      </c>
      <c r="E470" s="15">
        <v>98.738008801431306</v>
      </c>
      <c r="F470" s="11" t="s">
        <v>12001</v>
      </c>
      <c r="G470" s="13" t="s">
        <v>12265</v>
      </c>
    </row>
    <row r="471" spans="1:7" s="6" customFormat="1" ht="30" x14ac:dyDescent="0.25">
      <c r="A471" s="11" t="s">
        <v>558</v>
      </c>
      <c r="B471" s="11" t="s">
        <v>559</v>
      </c>
      <c r="C471" s="11">
        <v>1542</v>
      </c>
      <c r="D471" s="15">
        <v>35.314578790762603</v>
      </c>
      <c r="E471" s="15">
        <v>94.527030554183398</v>
      </c>
      <c r="F471" s="11" t="s">
        <v>12001</v>
      </c>
      <c r="G471" s="13" t="s">
        <v>12266</v>
      </c>
    </row>
    <row r="472" spans="1:7" s="6" customFormat="1" ht="45" x14ac:dyDescent="0.25">
      <c r="A472" s="11" t="s">
        <v>560</v>
      </c>
      <c r="B472" s="11" t="s">
        <v>8257</v>
      </c>
      <c r="C472" s="11">
        <v>1536</v>
      </c>
      <c r="D472" s="15">
        <v>40.873570261437798</v>
      </c>
      <c r="E472" s="15">
        <v>97.569780379257395</v>
      </c>
      <c r="F472" s="11" t="s">
        <v>12001</v>
      </c>
      <c r="G472" s="13" t="s">
        <v>12267</v>
      </c>
    </row>
    <row r="473" spans="1:7" s="6" customFormat="1" x14ac:dyDescent="0.25">
      <c r="A473" s="11" t="s">
        <v>8258</v>
      </c>
      <c r="B473" s="11" t="s">
        <v>8259</v>
      </c>
      <c r="C473" s="11">
        <v>681</v>
      </c>
      <c r="D473" s="15">
        <v>40.854760421828502</v>
      </c>
      <c r="E473" s="15">
        <v>98.381091365365606</v>
      </c>
      <c r="F473" s="11" t="s">
        <v>12001</v>
      </c>
      <c r="G473" s="13" t="s">
        <v>12268</v>
      </c>
    </row>
    <row r="474" spans="1:7" s="6" customFormat="1" ht="120" x14ac:dyDescent="0.25">
      <c r="A474" s="11" t="s">
        <v>561</v>
      </c>
      <c r="B474" s="11" t="s">
        <v>562</v>
      </c>
      <c r="C474" s="11">
        <v>4503</v>
      </c>
      <c r="D474" s="15">
        <v>21.318296525915599</v>
      </c>
      <c r="E474" s="15">
        <v>56.9199964027653</v>
      </c>
      <c r="F474" s="11" t="s">
        <v>12003</v>
      </c>
      <c r="G474" s="14" t="s">
        <v>12269</v>
      </c>
    </row>
    <row r="475" spans="1:7" s="6" customFormat="1" ht="75" x14ac:dyDescent="0.25">
      <c r="A475" s="11" t="s">
        <v>563</v>
      </c>
      <c r="B475" s="11" t="s">
        <v>7297</v>
      </c>
      <c r="C475" s="11">
        <v>4398</v>
      </c>
      <c r="D475" s="15">
        <v>40.036745288575098</v>
      </c>
      <c r="E475" s="15">
        <v>98.305355985527896</v>
      </c>
      <c r="F475" s="11" t="s">
        <v>12001</v>
      </c>
      <c r="G475" s="13" t="s">
        <v>12270</v>
      </c>
    </row>
    <row r="476" spans="1:7" s="6" customFormat="1" ht="60" x14ac:dyDescent="0.25">
      <c r="A476" s="11" t="s">
        <v>564</v>
      </c>
      <c r="B476" s="11" t="s">
        <v>565</v>
      </c>
      <c r="C476" s="11">
        <v>3567</v>
      </c>
      <c r="D476" s="15">
        <v>40.465443899661601</v>
      </c>
      <c r="E476" s="15">
        <v>97.352204866129199</v>
      </c>
      <c r="F476" s="11" t="s">
        <v>12003</v>
      </c>
      <c r="G476" s="13" t="s">
        <v>12271</v>
      </c>
    </row>
    <row r="477" spans="1:7" s="6" customFormat="1" ht="45" x14ac:dyDescent="0.25">
      <c r="A477" s="11" t="s">
        <v>566</v>
      </c>
      <c r="B477" s="11" t="s">
        <v>7298</v>
      </c>
      <c r="C477" s="11">
        <v>3756</v>
      </c>
      <c r="D477" s="15">
        <v>40.974836821113698</v>
      </c>
      <c r="E477" s="15">
        <v>98.511250248656907</v>
      </c>
      <c r="F477" s="11" t="s">
        <v>12003</v>
      </c>
      <c r="G477" s="13" t="s">
        <v>12014</v>
      </c>
    </row>
    <row r="478" spans="1:7" s="6" customFormat="1" ht="30" x14ac:dyDescent="0.25">
      <c r="A478" s="11" t="s">
        <v>8260</v>
      </c>
      <c r="B478" s="11" t="s">
        <v>8261</v>
      </c>
      <c r="C478" s="11">
        <v>3144</v>
      </c>
      <c r="D478" s="15">
        <v>38.816131501482303</v>
      </c>
      <c r="E478" s="15">
        <v>96.509642426677601</v>
      </c>
      <c r="F478" s="11" t="s">
        <v>12001</v>
      </c>
      <c r="G478" s="13" t="s">
        <v>12272</v>
      </c>
    </row>
    <row r="479" spans="1:7" s="6" customFormat="1" ht="30" x14ac:dyDescent="0.25">
      <c r="A479" s="11" t="s">
        <v>567</v>
      </c>
      <c r="B479" s="11" t="s">
        <v>568</v>
      </c>
      <c r="C479" s="11">
        <v>1056</v>
      </c>
      <c r="D479" s="15">
        <v>36.372897903180402</v>
      </c>
      <c r="E479" s="15">
        <v>85.536577071019195</v>
      </c>
      <c r="F479" s="11" t="s">
        <v>12003</v>
      </c>
      <c r="G479" s="14" t="s">
        <v>12273</v>
      </c>
    </row>
    <row r="480" spans="1:7" s="6" customFormat="1" ht="90" x14ac:dyDescent="0.25">
      <c r="A480" s="11" t="s">
        <v>569</v>
      </c>
      <c r="B480" s="11" t="s">
        <v>570</v>
      </c>
      <c r="C480" s="11">
        <v>870</v>
      </c>
      <c r="D480" s="15">
        <v>39.088401361754499</v>
      </c>
      <c r="E480" s="15">
        <v>97.053129781858303</v>
      </c>
      <c r="F480" s="11" t="s">
        <v>12003</v>
      </c>
      <c r="G480" s="14" t="s">
        <v>12274</v>
      </c>
    </row>
    <row r="481" spans="1:7" s="6" customFormat="1" ht="75" x14ac:dyDescent="0.25">
      <c r="A481" s="11" t="s">
        <v>571</v>
      </c>
      <c r="B481" s="11" t="s">
        <v>8262</v>
      </c>
      <c r="C481" s="11">
        <v>7935</v>
      </c>
      <c r="D481" s="15">
        <v>42.712381755010099</v>
      </c>
      <c r="E481" s="15">
        <v>98.946458031362098</v>
      </c>
      <c r="F481" s="11" t="s">
        <v>12003</v>
      </c>
      <c r="G481" s="14" t="s">
        <v>12275</v>
      </c>
    </row>
    <row r="482" spans="1:7" s="6" customFormat="1" x14ac:dyDescent="0.25">
      <c r="A482" s="11" t="s">
        <v>572</v>
      </c>
      <c r="B482" s="11" t="s">
        <v>8263</v>
      </c>
      <c r="C482" s="11">
        <v>2376</v>
      </c>
      <c r="D482" s="15">
        <v>38.637036863300999</v>
      </c>
      <c r="E482" s="15">
        <v>96.086379793809897</v>
      </c>
      <c r="F482" s="11" t="s">
        <v>12001</v>
      </c>
      <c r="G482" s="13"/>
    </row>
    <row r="483" spans="1:7" s="6" customFormat="1" ht="60" x14ac:dyDescent="0.25">
      <c r="A483" s="11" t="s">
        <v>573</v>
      </c>
      <c r="B483" s="11" t="s">
        <v>8264</v>
      </c>
      <c r="C483" s="11">
        <v>7479</v>
      </c>
      <c r="D483" s="15">
        <v>20.939977114985201</v>
      </c>
      <c r="E483" s="15">
        <v>54.3422961703236</v>
      </c>
      <c r="F483" s="11" t="s">
        <v>12001</v>
      </c>
      <c r="G483" s="13" t="s">
        <v>12276</v>
      </c>
    </row>
    <row r="484" spans="1:7" s="6" customFormat="1" x14ac:dyDescent="0.25">
      <c r="A484" s="11" t="s">
        <v>574</v>
      </c>
      <c r="B484" s="11" t="s">
        <v>8265</v>
      </c>
      <c r="C484" s="11">
        <v>2448</v>
      </c>
      <c r="D484" s="15">
        <v>37.232745755680902</v>
      </c>
      <c r="E484" s="15">
        <v>95.709983339740901</v>
      </c>
      <c r="F484" s="11" t="s">
        <v>12001</v>
      </c>
      <c r="G484" s="13"/>
    </row>
    <row r="485" spans="1:7" s="6" customFormat="1" x14ac:dyDescent="0.25">
      <c r="A485" s="11" t="s">
        <v>575</v>
      </c>
      <c r="B485" s="11" t="s">
        <v>576</v>
      </c>
      <c r="C485" s="11">
        <v>1428</v>
      </c>
      <c r="D485" s="15">
        <v>40.761505118043097</v>
      </c>
      <c r="E485" s="15">
        <v>96.128296519845804</v>
      </c>
      <c r="F485" s="11" t="s">
        <v>12003</v>
      </c>
      <c r="G485" s="13"/>
    </row>
    <row r="486" spans="1:7" s="6" customFormat="1" x14ac:dyDescent="0.25">
      <c r="A486" s="11" t="s">
        <v>577</v>
      </c>
      <c r="B486" s="11" t="s">
        <v>578</v>
      </c>
      <c r="C486" s="11">
        <v>3942</v>
      </c>
      <c r="D486" s="15">
        <v>38.267531162642598</v>
      </c>
      <c r="E486" s="15">
        <v>90.239667123759403</v>
      </c>
      <c r="F486" s="11" t="s">
        <v>12003</v>
      </c>
      <c r="G486" s="13"/>
    </row>
    <row r="487" spans="1:7" s="6" customFormat="1" ht="30" x14ac:dyDescent="0.25">
      <c r="A487" s="11" t="s">
        <v>8266</v>
      </c>
      <c r="B487" s="11" t="s">
        <v>8267</v>
      </c>
      <c r="C487" s="11">
        <v>3294</v>
      </c>
      <c r="D487" s="15">
        <v>36.293046493515099</v>
      </c>
      <c r="E487" s="15">
        <v>92.440174868400405</v>
      </c>
      <c r="F487" s="11" t="s">
        <v>12003</v>
      </c>
      <c r="G487" s="13" t="s">
        <v>12097</v>
      </c>
    </row>
    <row r="488" spans="1:7" s="6" customFormat="1" x14ac:dyDescent="0.25">
      <c r="A488" s="11" t="s">
        <v>579</v>
      </c>
      <c r="B488" s="11" t="s">
        <v>580</v>
      </c>
      <c r="C488" s="11">
        <v>1086</v>
      </c>
      <c r="D488" s="15">
        <v>42.1746688788919</v>
      </c>
      <c r="E488" s="15">
        <v>98.300444535669996</v>
      </c>
      <c r="F488" s="11" t="s">
        <v>12003</v>
      </c>
      <c r="G488" s="13"/>
    </row>
    <row r="489" spans="1:7" s="6" customFormat="1" x14ac:dyDescent="0.25">
      <c r="A489" s="11" t="s">
        <v>581</v>
      </c>
      <c r="B489" s="11" t="s">
        <v>582</v>
      </c>
      <c r="C489" s="11">
        <v>1068</v>
      </c>
      <c r="D489" s="15">
        <v>21.374767852168201</v>
      </c>
      <c r="E489" s="15">
        <v>57.573242640913797</v>
      </c>
      <c r="F489" s="11" t="s">
        <v>12003</v>
      </c>
      <c r="G489" s="13"/>
    </row>
    <row r="490" spans="1:7" s="6" customFormat="1" x14ac:dyDescent="0.25">
      <c r="A490" s="11" t="s">
        <v>583</v>
      </c>
      <c r="B490" s="11" t="s">
        <v>584</v>
      </c>
      <c r="C490" s="11">
        <v>2838</v>
      </c>
      <c r="D490" s="15">
        <v>37.657210742314099</v>
      </c>
      <c r="E490" s="15">
        <v>92.670313182948703</v>
      </c>
      <c r="F490" s="11" t="s">
        <v>12003</v>
      </c>
      <c r="G490" s="13"/>
    </row>
    <row r="491" spans="1:7" s="6" customFormat="1" x14ac:dyDescent="0.25">
      <c r="A491" s="11" t="s">
        <v>585</v>
      </c>
      <c r="B491" s="11" t="s">
        <v>12005</v>
      </c>
      <c r="C491" s="11"/>
      <c r="D491" s="12"/>
      <c r="E491" s="11"/>
      <c r="F491" s="11"/>
      <c r="G491" s="14"/>
    </row>
    <row r="492" spans="1:7" s="6" customFormat="1" ht="120" x14ac:dyDescent="0.25">
      <c r="A492" s="11" t="s">
        <v>586</v>
      </c>
      <c r="B492" s="11" t="s">
        <v>8268</v>
      </c>
      <c r="C492" s="11">
        <v>1020</v>
      </c>
      <c r="D492" s="15">
        <v>39.828976709362799</v>
      </c>
      <c r="E492" s="15">
        <v>95.169266881158904</v>
      </c>
      <c r="F492" s="11" t="s">
        <v>12001</v>
      </c>
      <c r="G492" s="14" t="s">
        <v>12277</v>
      </c>
    </row>
    <row r="493" spans="1:7" s="6" customFormat="1" ht="30" x14ac:dyDescent="0.25">
      <c r="A493" s="11" t="s">
        <v>587</v>
      </c>
      <c r="B493" s="11" t="s">
        <v>588</v>
      </c>
      <c r="C493" s="11">
        <v>3780</v>
      </c>
      <c r="D493" s="15">
        <v>35.4890234846374</v>
      </c>
      <c r="E493" s="15">
        <v>93.212743186943001</v>
      </c>
      <c r="F493" s="11" t="s">
        <v>12003</v>
      </c>
      <c r="G493" s="14" t="s">
        <v>12093</v>
      </c>
    </row>
    <row r="494" spans="1:7" s="6" customFormat="1" x14ac:dyDescent="0.25">
      <c r="A494" s="11" t="s">
        <v>589</v>
      </c>
      <c r="B494" s="11" t="s">
        <v>7299</v>
      </c>
      <c r="C494" s="11">
        <v>495</v>
      </c>
      <c r="D494" s="15">
        <v>29.259757534060899</v>
      </c>
      <c r="E494" s="15">
        <v>79.025132647423703</v>
      </c>
      <c r="F494" s="11" t="s">
        <v>12001</v>
      </c>
      <c r="G494" s="13"/>
    </row>
    <row r="495" spans="1:7" s="6" customFormat="1" x14ac:dyDescent="0.25">
      <c r="A495" s="11" t="s">
        <v>10959</v>
      </c>
      <c r="B495" s="11" t="s">
        <v>10960</v>
      </c>
      <c r="C495" s="11">
        <v>1257</v>
      </c>
      <c r="D495" s="15">
        <v>37.350214649356701</v>
      </c>
      <c r="E495" s="15">
        <v>95.449959073358499</v>
      </c>
      <c r="F495" s="11" t="s">
        <v>12001</v>
      </c>
      <c r="G495" s="13"/>
    </row>
    <row r="496" spans="1:7" s="6" customFormat="1" x14ac:dyDescent="0.25">
      <c r="A496" s="11" t="s">
        <v>8269</v>
      </c>
      <c r="B496" s="11" t="s">
        <v>8270</v>
      </c>
      <c r="C496" s="11">
        <v>1275</v>
      </c>
      <c r="D496" s="15">
        <v>35.433185616868002</v>
      </c>
      <c r="E496" s="15">
        <v>94.401262672251605</v>
      </c>
      <c r="F496" s="11" t="s">
        <v>12003</v>
      </c>
      <c r="G496" s="13"/>
    </row>
    <row r="497" spans="1:7" s="6" customFormat="1" x14ac:dyDescent="0.25">
      <c r="A497" s="11" t="s">
        <v>590</v>
      </c>
      <c r="B497" s="11" t="s">
        <v>8271</v>
      </c>
      <c r="C497" s="11">
        <v>1116</v>
      </c>
      <c r="D497" s="15">
        <v>18.914735700109599</v>
      </c>
      <c r="E497" s="15">
        <v>41.385445362718102</v>
      </c>
      <c r="F497" s="11" t="s">
        <v>12003</v>
      </c>
      <c r="G497" s="13" t="s">
        <v>12207</v>
      </c>
    </row>
    <row r="498" spans="1:7" s="6" customFormat="1" x14ac:dyDescent="0.25">
      <c r="A498" s="11" t="s">
        <v>591</v>
      </c>
      <c r="B498" s="11" t="s">
        <v>592</v>
      </c>
      <c r="C498" s="11">
        <v>1002</v>
      </c>
      <c r="D498" s="15">
        <v>19.338247059599802</v>
      </c>
      <c r="E498" s="15">
        <v>44.696351099453899</v>
      </c>
      <c r="F498" s="11" t="s">
        <v>12001</v>
      </c>
      <c r="G498" s="13"/>
    </row>
    <row r="499" spans="1:7" s="6" customFormat="1" x14ac:dyDescent="0.25">
      <c r="A499" s="11" t="s">
        <v>593</v>
      </c>
      <c r="B499" s="11" t="s">
        <v>8272</v>
      </c>
      <c r="C499" s="11">
        <v>2589</v>
      </c>
      <c r="D499" s="15">
        <v>38.164344585590896</v>
      </c>
      <c r="E499" s="15">
        <v>95.931863831300006</v>
      </c>
      <c r="F499" s="11" t="s">
        <v>12001</v>
      </c>
      <c r="G499" s="13"/>
    </row>
    <row r="500" spans="1:7" s="6" customFormat="1" ht="30" x14ac:dyDescent="0.25">
      <c r="A500" s="11" t="s">
        <v>594</v>
      </c>
      <c r="B500" s="11" t="s">
        <v>7300</v>
      </c>
      <c r="C500" s="11">
        <v>2532</v>
      </c>
      <c r="D500" s="15">
        <v>37.134909280915302</v>
      </c>
      <c r="E500" s="15">
        <v>95.289234842518994</v>
      </c>
      <c r="F500" s="11" t="s">
        <v>12001</v>
      </c>
      <c r="G500" s="13" t="s">
        <v>12278</v>
      </c>
    </row>
    <row r="501" spans="1:7" s="6" customFormat="1" x14ac:dyDescent="0.25">
      <c r="A501" s="11" t="s">
        <v>8273</v>
      </c>
      <c r="B501" s="11" t="s">
        <v>8274</v>
      </c>
      <c r="C501" s="11">
        <v>2685</v>
      </c>
      <c r="D501" s="15">
        <v>34.607889259790902</v>
      </c>
      <c r="E501" s="15">
        <v>93.552645992239903</v>
      </c>
      <c r="F501" s="11" t="s">
        <v>12003</v>
      </c>
      <c r="G501" s="13"/>
    </row>
    <row r="502" spans="1:7" s="6" customFormat="1" x14ac:dyDescent="0.25">
      <c r="A502" s="11" t="s">
        <v>8275</v>
      </c>
      <c r="B502" s="11" t="s">
        <v>8276</v>
      </c>
      <c r="C502" s="11">
        <v>897</v>
      </c>
      <c r="D502" s="15">
        <v>34.765209798053903</v>
      </c>
      <c r="E502" s="15">
        <v>94.801499781981803</v>
      </c>
      <c r="F502" s="11" t="s">
        <v>12003</v>
      </c>
      <c r="G502" s="13"/>
    </row>
    <row r="503" spans="1:7" s="6" customFormat="1" x14ac:dyDescent="0.25">
      <c r="A503" s="11" t="s">
        <v>595</v>
      </c>
      <c r="B503" s="11" t="s">
        <v>8277</v>
      </c>
      <c r="C503" s="11">
        <v>360</v>
      </c>
      <c r="D503" s="15">
        <v>39.161592707258301</v>
      </c>
      <c r="E503" s="15">
        <v>97.784371058364599</v>
      </c>
      <c r="F503" s="11" t="s">
        <v>12001</v>
      </c>
      <c r="G503" s="13" t="s">
        <v>12279</v>
      </c>
    </row>
    <row r="504" spans="1:7" s="6" customFormat="1" ht="150" x14ac:dyDescent="0.25">
      <c r="A504" s="11" t="s">
        <v>596</v>
      </c>
      <c r="B504" s="11" t="s">
        <v>597</v>
      </c>
      <c r="C504" s="11">
        <v>1503</v>
      </c>
      <c r="D504" s="15">
        <v>40.2267793274819</v>
      </c>
      <c r="E504" s="15">
        <v>96.918031841374201</v>
      </c>
      <c r="F504" s="11" t="s">
        <v>12003</v>
      </c>
      <c r="G504" s="14" t="s">
        <v>12280</v>
      </c>
    </row>
    <row r="505" spans="1:7" s="6" customFormat="1" x14ac:dyDescent="0.25">
      <c r="A505" s="11" t="s">
        <v>598</v>
      </c>
      <c r="B505" s="11" t="s">
        <v>599</v>
      </c>
      <c r="C505" s="11">
        <v>981</v>
      </c>
      <c r="D505" s="15">
        <v>40.471243618430201</v>
      </c>
      <c r="E505" s="15">
        <v>98.688812935978703</v>
      </c>
      <c r="F505" s="11" t="s">
        <v>12003</v>
      </c>
      <c r="G505" s="13"/>
    </row>
    <row r="506" spans="1:7" s="6" customFormat="1" ht="105" x14ac:dyDescent="0.25">
      <c r="A506" s="11" t="s">
        <v>600</v>
      </c>
      <c r="B506" s="11" t="s">
        <v>601</v>
      </c>
      <c r="C506" s="11">
        <v>990</v>
      </c>
      <c r="D506" s="15">
        <v>30.6702077534894</v>
      </c>
      <c r="E506" s="15">
        <v>79.885959700201198</v>
      </c>
      <c r="F506" s="11" t="s">
        <v>12003</v>
      </c>
      <c r="G506" s="14" t="s">
        <v>12281</v>
      </c>
    </row>
    <row r="507" spans="1:7" s="6" customFormat="1" ht="60" x14ac:dyDescent="0.25">
      <c r="A507" s="11" t="s">
        <v>602</v>
      </c>
      <c r="B507" s="11" t="s">
        <v>7301</v>
      </c>
      <c r="C507" s="11">
        <v>1008</v>
      </c>
      <c r="D507" s="15">
        <v>35.5185635657772</v>
      </c>
      <c r="E507" s="15">
        <v>93.8305731649385</v>
      </c>
      <c r="F507" s="11" t="s">
        <v>12001</v>
      </c>
      <c r="G507" s="14" t="s">
        <v>12282</v>
      </c>
    </row>
    <row r="508" spans="1:7" s="6" customFormat="1" ht="105" x14ac:dyDescent="0.25">
      <c r="A508" s="11" t="s">
        <v>603</v>
      </c>
      <c r="B508" s="11" t="s">
        <v>604</v>
      </c>
      <c r="C508" s="11">
        <v>1497</v>
      </c>
      <c r="D508" s="15">
        <v>41.813360467064101</v>
      </c>
      <c r="E508" s="15">
        <v>97.481581670392302</v>
      </c>
      <c r="F508" s="11" t="s">
        <v>12003</v>
      </c>
      <c r="G508" s="14" t="s">
        <v>12283</v>
      </c>
    </row>
    <row r="509" spans="1:7" s="6" customFormat="1" x14ac:dyDescent="0.25">
      <c r="A509" s="11" t="s">
        <v>605</v>
      </c>
      <c r="B509" s="11" t="s">
        <v>606</v>
      </c>
      <c r="C509" s="11">
        <v>1194</v>
      </c>
      <c r="D509" s="15">
        <v>40.703945423712902</v>
      </c>
      <c r="E509" s="15">
        <v>98.750287384635101</v>
      </c>
      <c r="F509" s="11" t="s">
        <v>12003</v>
      </c>
      <c r="G509" s="13" t="s">
        <v>12284</v>
      </c>
    </row>
    <row r="510" spans="1:7" s="6" customFormat="1" ht="90" x14ac:dyDescent="0.25">
      <c r="A510" s="11" t="s">
        <v>607</v>
      </c>
      <c r="B510" s="11" t="s">
        <v>608</v>
      </c>
      <c r="C510" s="11">
        <v>1602</v>
      </c>
      <c r="D510" s="15">
        <v>36.561865392717301</v>
      </c>
      <c r="E510" s="15">
        <v>95.127929613267398</v>
      </c>
      <c r="F510" s="11" t="s">
        <v>12003</v>
      </c>
      <c r="G510" s="14" t="s">
        <v>12285</v>
      </c>
    </row>
    <row r="511" spans="1:7" s="6" customFormat="1" ht="75" x14ac:dyDescent="0.25">
      <c r="A511" s="11" t="s">
        <v>609</v>
      </c>
      <c r="B511" s="11" t="s">
        <v>8278</v>
      </c>
      <c r="C511" s="11">
        <v>1197</v>
      </c>
      <c r="D511" s="15">
        <v>35.7954371653246</v>
      </c>
      <c r="E511" s="15">
        <v>92.379900559792901</v>
      </c>
      <c r="F511" s="11" t="s">
        <v>12001</v>
      </c>
      <c r="G511" s="13" t="s">
        <v>12286</v>
      </c>
    </row>
    <row r="512" spans="1:7" s="6" customFormat="1" ht="105" x14ac:dyDescent="0.25">
      <c r="A512" s="11" t="s">
        <v>610</v>
      </c>
      <c r="B512" s="11" t="s">
        <v>7302</v>
      </c>
      <c r="C512" s="11">
        <v>984</v>
      </c>
      <c r="D512" s="15">
        <v>35.023895223472302</v>
      </c>
      <c r="E512" s="15">
        <v>92.912712795858596</v>
      </c>
      <c r="F512" s="11" t="s">
        <v>12001</v>
      </c>
      <c r="G512" s="13" t="s">
        <v>12287</v>
      </c>
    </row>
    <row r="513" spans="1:7" s="6" customFormat="1" ht="60" x14ac:dyDescent="0.25">
      <c r="A513" s="11" t="s">
        <v>611</v>
      </c>
      <c r="B513" s="11" t="s">
        <v>7303</v>
      </c>
      <c r="C513" s="11">
        <v>1248</v>
      </c>
      <c r="D513" s="15">
        <v>34.067010829297899</v>
      </c>
      <c r="E513" s="15">
        <v>92.2751117991059</v>
      </c>
      <c r="F513" s="11" t="s">
        <v>12001</v>
      </c>
      <c r="G513" s="13" t="s">
        <v>12288</v>
      </c>
    </row>
    <row r="514" spans="1:7" s="6" customFormat="1" ht="60" x14ac:dyDescent="0.25">
      <c r="A514" s="11" t="s">
        <v>612</v>
      </c>
      <c r="B514" s="11" t="s">
        <v>613</v>
      </c>
      <c r="C514" s="11">
        <v>774</v>
      </c>
      <c r="D514" s="15">
        <v>36.244756708612996</v>
      </c>
      <c r="E514" s="15">
        <v>94.668309320192193</v>
      </c>
      <c r="F514" s="11" t="s">
        <v>12003</v>
      </c>
      <c r="G514" s="13" t="s">
        <v>12289</v>
      </c>
    </row>
    <row r="515" spans="1:7" s="6" customFormat="1" ht="105" x14ac:dyDescent="0.25">
      <c r="A515" s="11" t="s">
        <v>614</v>
      </c>
      <c r="B515" s="11" t="s">
        <v>615</v>
      </c>
      <c r="C515" s="11">
        <v>528</v>
      </c>
      <c r="D515" s="15">
        <v>36.6565070206711</v>
      </c>
      <c r="E515" s="15">
        <v>95.796392719767397</v>
      </c>
      <c r="F515" s="11" t="s">
        <v>12003</v>
      </c>
      <c r="G515" s="14" t="s">
        <v>12290</v>
      </c>
    </row>
    <row r="516" spans="1:7" s="6" customFormat="1" ht="30" x14ac:dyDescent="0.25">
      <c r="A516" s="11" t="s">
        <v>616</v>
      </c>
      <c r="B516" s="11" t="s">
        <v>7304</v>
      </c>
      <c r="C516" s="11">
        <v>1257</v>
      </c>
      <c r="D516" s="15">
        <v>39.719958326252197</v>
      </c>
      <c r="E516" s="15">
        <v>98.386004320079806</v>
      </c>
      <c r="F516" s="11" t="s">
        <v>12001</v>
      </c>
      <c r="G516" s="13" t="s">
        <v>12015</v>
      </c>
    </row>
    <row r="517" spans="1:7" s="6" customFormat="1" x14ac:dyDescent="0.25">
      <c r="A517" s="11" t="s">
        <v>617</v>
      </c>
      <c r="B517" s="11" t="s">
        <v>8279</v>
      </c>
      <c r="C517" s="11">
        <v>1557</v>
      </c>
      <c r="D517" s="15">
        <v>36.955825848576197</v>
      </c>
      <c r="E517" s="15">
        <v>90.033624239675902</v>
      </c>
      <c r="F517" s="11" t="s">
        <v>12001</v>
      </c>
      <c r="G517" s="14"/>
    </row>
    <row r="518" spans="1:7" s="6" customFormat="1" x14ac:dyDescent="0.25">
      <c r="A518" s="11" t="s">
        <v>618</v>
      </c>
      <c r="B518" s="11" t="s">
        <v>619</v>
      </c>
      <c r="C518" s="11">
        <v>2526</v>
      </c>
      <c r="D518" s="15">
        <v>37.895412580167303</v>
      </c>
      <c r="E518" s="15">
        <v>96.659958311781907</v>
      </c>
      <c r="F518" s="11" t="s">
        <v>12003</v>
      </c>
      <c r="G518" s="13" t="s">
        <v>12112</v>
      </c>
    </row>
    <row r="519" spans="1:7" s="6" customFormat="1" ht="75" x14ac:dyDescent="0.25">
      <c r="A519" s="11" t="s">
        <v>620</v>
      </c>
      <c r="B519" s="11" t="s">
        <v>621</v>
      </c>
      <c r="C519" s="11">
        <v>1728</v>
      </c>
      <c r="D519" s="15">
        <v>35.645291657111201</v>
      </c>
      <c r="E519" s="15">
        <v>94.409447502197594</v>
      </c>
      <c r="F519" s="11" t="s">
        <v>12003</v>
      </c>
      <c r="G519" s="14" t="s">
        <v>12291</v>
      </c>
    </row>
    <row r="520" spans="1:7" s="6" customFormat="1" x14ac:dyDescent="0.25">
      <c r="A520" s="11" t="s">
        <v>622</v>
      </c>
      <c r="B520" s="11" t="s">
        <v>623</v>
      </c>
      <c r="C520" s="11">
        <v>270</v>
      </c>
      <c r="D520" s="15">
        <v>34.089878836524797</v>
      </c>
      <c r="E520" s="15">
        <v>93.600886748461605</v>
      </c>
      <c r="F520" s="11" t="s">
        <v>12003</v>
      </c>
      <c r="G520" s="14" t="s">
        <v>12292</v>
      </c>
    </row>
    <row r="521" spans="1:7" s="6" customFormat="1" ht="30" x14ac:dyDescent="0.25">
      <c r="A521" s="11" t="s">
        <v>624</v>
      </c>
      <c r="B521" s="11" t="s">
        <v>625</v>
      </c>
      <c r="C521" s="11">
        <v>2190</v>
      </c>
      <c r="D521" s="15">
        <v>37.764959403612302</v>
      </c>
      <c r="E521" s="15">
        <v>96.764116845969099</v>
      </c>
      <c r="F521" s="11" t="s">
        <v>12003</v>
      </c>
      <c r="G521" s="14" t="s">
        <v>12293</v>
      </c>
    </row>
    <row r="522" spans="1:7" s="6" customFormat="1" x14ac:dyDescent="0.25">
      <c r="A522" s="11" t="s">
        <v>626</v>
      </c>
      <c r="B522" s="11" t="s">
        <v>7305</v>
      </c>
      <c r="C522" s="11">
        <v>2334</v>
      </c>
      <c r="D522" s="15">
        <v>42.196734590647601</v>
      </c>
      <c r="E522" s="15">
        <v>98.437907612420602</v>
      </c>
      <c r="F522" s="11" t="s">
        <v>12003</v>
      </c>
      <c r="G522" s="13"/>
    </row>
    <row r="523" spans="1:7" s="6" customFormat="1" x14ac:dyDescent="0.25">
      <c r="A523" s="11" t="s">
        <v>627</v>
      </c>
      <c r="B523" s="11" t="s">
        <v>628</v>
      </c>
      <c r="C523" s="11">
        <v>984</v>
      </c>
      <c r="D523" s="15">
        <v>33.467261530200403</v>
      </c>
      <c r="E523" s="15">
        <v>90.752242274744802</v>
      </c>
      <c r="F523" s="11" t="s">
        <v>12003</v>
      </c>
      <c r="G523" s="13"/>
    </row>
    <row r="524" spans="1:7" s="6" customFormat="1" x14ac:dyDescent="0.25">
      <c r="A524" s="11" t="s">
        <v>10961</v>
      </c>
      <c r="B524" s="11" t="s">
        <v>10962</v>
      </c>
      <c r="C524" s="11">
        <v>6507</v>
      </c>
      <c r="D524" s="15">
        <v>42.200261748758798</v>
      </c>
      <c r="E524" s="15">
        <v>98.880050268958996</v>
      </c>
      <c r="F524" s="11" t="s">
        <v>12001</v>
      </c>
      <c r="G524" s="13"/>
    </row>
    <row r="525" spans="1:7" s="6" customFormat="1" ht="30" x14ac:dyDescent="0.25">
      <c r="A525" s="11" t="s">
        <v>629</v>
      </c>
      <c r="B525" s="11" t="s">
        <v>630</v>
      </c>
      <c r="C525" s="11">
        <v>312</v>
      </c>
      <c r="D525" s="15">
        <v>41.747787171548701</v>
      </c>
      <c r="E525" s="15">
        <v>99.011007911936403</v>
      </c>
      <c r="F525" s="11" t="s">
        <v>12003</v>
      </c>
      <c r="G525" s="14" t="s">
        <v>12294</v>
      </c>
    </row>
    <row r="526" spans="1:7" s="6" customFormat="1" ht="135" x14ac:dyDescent="0.25">
      <c r="A526" s="11" t="s">
        <v>631</v>
      </c>
      <c r="B526" s="11" t="s">
        <v>632</v>
      </c>
      <c r="C526" s="11">
        <v>1782</v>
      </c>
      <c r="D526" s="15">
        <v>37.711002352385101</v>
      </c>
      <c r="E526" s="15">
        <v>96.493892021927493</v>
      </c>
      <c r="F526" s="11" t="s">
        <v>12003</v>
      </c>
      <c r="G526" s="13" t="s">
        <v>12295</v>
      </c>
    </row>
    <row r="527" spans="1:7" s="6" customFormat="1" ht="120" x14ac:dyDescent="0.25">
      <c r="A527" s="11" t="s">
        <v>633</v>
      </c>
      <c r="B527" s="11" t="s">
        <v>634</v>
      </c>
      <c r="C527" s="11">
        <v>2172</v>
      </c>
      <c r="D527" s="15">
        <v>42.367446552140301</v>
      </c>
      <c r="E527" s="15">
        <v>98.527843821448201</v>
      </c>
      <c r="F527" s="11" t="s">
        <v>12001</v>
      </c>
      <c r="G527" s="13" t="s">
        <v>12221</v>
      </c>
    </row>
    <row r="528" spans="1:7" s="6" customFormat="1" ht="120" x14ac:dyDescent="0.25">
      <c r="A528" s="11" t="s">
        <v>635</v>
      </c>
      <c r="B528" s="11" t="s">
        <v>8280</v>
      </c>
      <c r="C528" s="11">
        <v>2133</v>
      </c>
      <c r="D528" s="15">
        <v>44.236000013546999</v>
      </c>
      <c r="E528" s="15">
        <v>99.4497495496841</v>
      </c>
      <c r="F528" s="11" t="s">
        <v>12003</v>
      </c>
      <c r="G528" s="14" t="s">
        <v>12221</v>
      </c>
    </row>
    <row r="529" spans="1:7" s="6" customFormat="1" ht="120" x14ac:dyDescent="0.25">
      <c r="A529" s="11" t="s">
        <v>636</v>
      </c>
      <c r="B529" s="11" t="s">
        <v>637</v>
      </c>
      <c r="C529" s="11">
        <v>2166</v>
      </c>
      <c r="D529" s="15">
        <v>41.169833633020602</v>
      </c>
      <c r="E529" s="15">
        <v>98.459254431228402</v>
      </c>
      <c r="F529" s="11" t="s">
        <v>12003</v>
      </c>
      <c r="G529" s="13" t="s">
        <v>12221</v>
      </c>
    </row>
    <row r="530" spans="1:7" s="6" customFormat="1" ht="120" x14ac:dyDescent="0.25">
      <c r="A530" s="11" t="s">
        <v>638</v>
      </c>
      <c r="B530" s="11" t="s">
        <v>639</v>
      </c>
      <c r="C530" s="11">
        <v>1560</v>
      </c>
      <c r="D530" s="15">
        <v>41.132784922336</v>
      </c>
      <c r="E530" s="15">
        <v>98.747651557248901</v>
      </c>
      <c r="F530" s="11" t="s">
        <v>12003</v>
      </c>
      <c r="G530" s="13" t="s">
        <v>12221</v>
      </c>
    </row>
    <row r="531" spans="1:7" s="6" customFormat="1" ht="120" x14ac:dyDescent="0.25">
      <c r="A531" s="11" t="s">
        <v>640</v>
      </c>
      <c r="B531" s="11" t="s">
        <v>8281</v>
      </c>
      <c r="C531" s="11">
        <v>1026</v>
      </c>
      <c r="D531" s="15">
        <v>43.036855985853798</v>
      </c>
      <c r="E531" s="15">
        <v>99.217355968753694</v>
      </c>
      <c r="F531" s="11" t="s">
        <v>12003</v>
      </c>
      <c r="G531" s="14" t="s">
        <v>12221</v>
      </c>
    </row>
    <row r="532" spans="1:7" s="6" customFormat="1" ht="120" x14ac:dyDescent="0.25">
      <c r="A532" s="11" t="s">
        <v>641</v>
      </c>
      <c r="B532" s="11" t="s">
        <v>7306</v>
      </c>
      <c r="C532" s="11">
        <v>2148</v>
      </c>
      <c r="D532" s="15">
        <v>44.0506449467956</v>
      </c>
      <c r="E532" s="15">
        <v>99.110507674598495</v>
      </c>
      <c r="F532" s="11" t="s">
        <v>12001</v>
      </c>
      <c r="G532" s="13" t="s">
        <v>12221</v>
      </c>
    </row>
    <row r="533" spans="1:7" s="6" customFormat="1" ht="120" x14ac:dyDescent="0.25">
      <c r="A533" s="11" t="s">
        <v>642</v>
      </c>
      <c r="B533" s="11" t="s">
        <v>643</v>
      </c>
      <c r="C533" s="11">
        <v>2727</v>
      </c>
      <c r="D533" s="15">
        <v>42.452698107788102</v>
      </c>
      <c r="E533" s="15">
        <v>98.817353355563696</v>
      </c>
      <c r="F533" s="11" t="s">
        <v>12003</v>
      </c>
      <c r="G533" s="13" t="s">
        <v>12221</v>
      </c>
    </row>
    <row r="534" spans="1:7" s="6" customFormat="1" ht="75" x14ac:dyDescent="0.25">
      <c r="A534" s="11" t="s">
        <v>644</v>
      </c>
      <c r="B534" s="11" t="s">
        <v>645</v>
      </c>
      <c r="C534" s="11">
        <v>942</v>
      </c>
      <c r="D534" s="15">
        <v>18.903030741696</v>
      </c>
      <c r="E534" s="15">
        <v>42.372918530996003</v>
      </c>
      <c r="F534" s="11" t="s">
        <v>12003</v>
      </c>
      <c r="G534" s="13" t="s">
        <v>12296</v>
      </c>
    </row>
    <row r="535" spans="1:7" s="6" customFormat="1" x14ac:dyDescent="0.25">
      <c r="A535" s="11" t="s">
        <v>10963</v>
      </c>
      <c r="B535" s="11" t="s">
        <v>10964</v>
      </c>
      <c r="C535" s="11">
        <v>2751</v>
      </c>
      <c r="D535" s="15">
        <v>35.868987691500799</v>
      </c>
      <c r="E535" s="15">
        <v>94.011334277918706</v>
      </c>
      <c r="F535" s="11" t="s">
        <v>12003</v>
      </c>
      <c r="G535" s="13"/>
    </row>
    <row r="536" spans="1:7" s="6" customFormat="1" x14ac:dyDescent="0.25">
      <c r="A536" s="11" t="s">
        <v>646</v>
      </c>
      <c r="B536" s="11" t="s">
        <v>647</v>
      </c>
      <c r="C536" s="11">
        <v>1755</v>
      </c>
      <c r="D536" s="15">
        <v>39.776114830397503</v>
      </c>
      <c r="E536" s="15">
        <v>98.072262943263794</v>
      </c>
      <c r="F536" s="11" t="s">
        <v>12003</v>
      </c>
      <c r="G536" s="14"/>
    </row>
    <row r="537" spans="1:7" s="6" customFormat="1" ht="45" x14ac:dyDescent="0.25">
      <c r="A537" s="11" t="s">
        <v>8282</v>
      </c>
      <c r="B537" s="11" t="s">
        <v>8283</v>
      </c>
      <c r="C537" s="11">
        <v>2877</v>
      </c>
      <c r="D537" s="15">
        <v>41.413996204192998</v>
      </c>
      <c r="E537" s="15">
        <v>98.413272339285498</v>
      </c>
      <c r="F537" s="11" t="s">
        <v>12003</v>
      </c>
      <c r="G537" s="13" t="s">
        <v>12297</v>
      </c>
    </row>
    <row r="538" spans="1:7" s="6" customFormat="1" x14ac:dyDescent="0.25">
      <c r="A538" s="11" t="s">
        <v>648</v>
      </c>
      <c r="B538" s="11" t="s">
        <v>649</v>
      </c>
      <c r="C538" s="11">
        <v>1197</v>
      </c>
      <c r="D538" s="15">
        <v>42.647372645580099</v>
      </c>
      <c r="E538" s="15">
        <v>98.668325440363105</v>
      </c>
      <c r="F538" s="11" t="s">
        <v>12003</v>
      </c>
      <c r="G538" s="13"/>
    </row>
    <row r="539" spans="1:7" s="6" customFormat="1" ht="30" x14ac:dyDescent="0.25">
      <c r="A539" s="11" t="s">
        <v>650</v>
      </c>
      <c r="B539" s="11" t="s">
        <v>651</v>
      </c>
      <c r="C539" s="11">
        <v>1179</v>
      </c>
      <c r="D539" s="15">
        <v>35.865113689777402</v>
      </c>
      <c r="E539" s="15">
        <v>94.787872740274906</v>
      </c>
      <c r="F539" s="11" t="s">
        <v>12003</v>
      </c>
      <c r="G539" s="14" t="s">
        <v>12030</v>
      </c>
    </row>
    <row r="540" spans="1:7" s="6" customFormat="1" ht="60" x14ac:dyDescent="0.25">
      <c r="A540" s="11" t="s">
        <v>652</v>
      </c>
      <c r="B540" s="11" t="s">
        <v>653</v>
      </c>
      <c r="C540" s="11">
        <v>1338</v>
      </c>
      <c r="D540" s="15">
        <v>37.548650929178201</v>
      </c>
      <c r="E540" s="15">
        <v>96.035238892976395</v>
      </c>
      <c r="F540" s="11" t="s">
        <v>12003</v>
      </c>
      <c r="G540" s="14" t="s">
        <v>12298</v>
      </c>
    </row>
    <row r="541" spans="1:7" s="6" customFormat="1" ht="75" x14ac:dyDescent="0.25">
      <c r="A541" s="11" t="s">
        <v>654</v>
      </c>
      <c r="B541" s="11" t="s">
        <v>7307</v>
      </c>
      <c r="C541" s="11">
        <v>1179</v>
      </c>
      <c r="D541" s="15">
        <v>39.973883343793297</v>
      </c>
      <c r="E541" s="15">
        <v>96.815180694839597</v>
      </c>
      <c r="F541" s="11" t="s">
        <v>12001</v>
      </c>
      <c r="G541" s="13" t="s">
        <v>12299</v>
      </c>
    </row>
    <row r="542" spans="1:7" s="6" customFormat="1" ht="45" x14ac:dyDescent="0.25">
      <c r="A542" s="11" t="s">
        <v>655</v>
      </c>
      <c r="B542" s="11" t="s">
        <v>7308</v>
      </c>
      <c r="C542" s="11">
        <v>1239</v>
      </c>
      <c r="D542" s="15">
        <v>36.124437881010202</v>
      </c>
      <c r="E542" s="15">
        <v>95.265914870259294</v>
      </c>
      <c r="F542" s="11" t="s">
        <v>12001</v>
      </c>
      <c r="G542" s="13" t="s">
        <v>12300</v>
      </c>
    </row>
    <row r="543" spans="1:7" s="6" customFormat="1" x14ac:dyDescent="0.25">
      <c r="A543" s="11" t="s">
        <v>656</v>
      </c>
      <c r="B543" s="11" t="s">
        <v>657</v>
      </c>
      <c r="C543" s="11">
        <v>702</v>
      </c>
      <c r="D543" s="15">
        <v>42.414769536544497</v>
      </c>
      <c r="E543" s="15">
        <v>98.502876934249301</v>
      </c>
      <c r="F543" s="11" t="s">
        <v>12003</v>
      </c>
      <c r="G543" s="14" t="s">
        <v>12112</v>
      </c>
    </row>
    <row r="544" spans="1:7" s="6" customFormat="1" ht="45" x14ac:dyDescent="0.25">
      <c r="A544" s="11" t="s">
        <v>658</v>
      </c>
      <c r="B544" s="11" t="s">
        <v>7309</v>
      </c>
      <c r="C544" s="11">
        <v>2508</v>
      </c>
      <c r="D544" s="15">
        <v>38.919612863192803</v>
      </c>
      <c r="E544" s="15">
        <v>96.525833534958394</v>
      </c>
      <c r="F544" s="11" t="s">
        <v>12001</v>
      </c>
      <c r="G544" s="13" t="s">
        <v>12090</v>
      </c>
    </row>
    <row r="545" spans="1:7" s="6" customFormat="1" ht="45" x14ac:dyDescent="0.25">
      <c r="A545" s="11" t="s">
        <v>659</v>
      </c>
      <c r="B545" s="11" t="s">
        <v>8284</v>
      </c>
      <c r="C545" s="11">
        <v>2685</v>
      </c>
      <c r="D545" s="15">
        <v>32.110455402390301</v>
      </c>
      <c r="E545" s="15">
        <v>87.1818938297654</v>
      </c>
      <c r="F545" s="11" t="s">
        <v>12001</v>
      </c>
      <c r="G545" s="13" t="s">
        <v>12301</v>
      </c>
    </row>
    <row r="546" spans="1:7" s="6" customFormat="1" x14ac:dyDescent="0.25">
      <c r="A546" s="11" t="s">
        <v>8285</v>
      </c>
      <c r="B546" s="11" t="s">
        <v>8286</v>
      </c>
      <c r="C546" s="11">
        <v>4500</v>
      </c>
      <c r="D546" s="15">
        <v>32.7235080839353</v>
      </c>
      <c r="E546" s="15">
        <v>89.488751289989594</v>
      </c>
      <c r="F546" s="11" t="s">
        <v>12003</v>
      </c>
      <c r="G546" s="13" t="s">
        <v>12153</v>
      </c>
    </row>
    <row r="547" spans="1:7" s="6" customFormat="1" ht="60" x14ac:dyDescent="0.25">
      <c r="A547" s="11" t="s">
        <v>660</v>
      </c>
      <c r="B547" s="11" t="s">
        <v>8287</v>
      </c>
      <c r="C547" s="11">
        <v>5268</v>
      </c>
      <c r="D547" s="15">
        <v>20.033857549401599</v>
      </c>
      <c r="E547" s="15">
        <v>48.690871753358699</v>
      </c>
      <c r="F547" s="11" t="s">
        <v>12001</v>
      </c>
      <c r="G547" s="13" t="s">
        <v>12302</v>
      </c>
    </row>
    <row r="548" spans="1:7" s="6" customFormat="1" ht="30" x14ac:dyDescent="0.25">
      <c r="A548" s="11" t="s">
        <v>661</v>
      </c>
      <c r="B548" s="11" t="s">
        <v>662</v>
      </c>
      <c r="C548" s="11">
        <v>5358</v>
      </c>
      <c r="D548" s="15">
        <v>18.344363414250498</v>
      </c>
      <c r="E548" s="15">
        <v>38.8737085812826</v>
      </c>
      <c r="F548" s="11" t="s">
        <v>12003</v>
      </c>
      <c r="G548" s="13" t="s">
        <v>12097</v>
      </c>
    </row>
    <row r="549" spans="1:7" s="6" customFormat="1" x14ac:dyDescent="0.25">
      <c r="A549" s="11" t="s">
        <v>663</v>
      </c>
      <c r="B549" s="11" t="s">
        <v>664</v>
      </c>
      <c r="C549" s="11">
        <v>3816</v>
      </c>
      <c r="D549" s="15">
        <v>34.269563491290697</v>
      </c>
      <c r="E549" s="15">
        <v>90.105184189972803</v>
      </c>
      <c r="F549" s="11" t="s">
        <v>12003</v>
      </c>
      <c r="G549" s="14"/>
    </row>
    <row r="550" spans="1:7" s="6" customFormat="1" ht="135" x14ac:dyDescent="0.25">
      <c r="A550" s="11" t="s">
        <v>665</v>
      </c>
      <c r="B550" s="11" t="s">
        <v>666</v>
      </c>
      <c r="C550" s="11">
        <v>1260</v>
      </c>
      <c r="D550" s="15">
        <v>38.998008092125701</v>
      </c>
      <c r="E550" s="15">
        <v>97.935852703654604</v>
      </c>
      <c r="F550" s="11" t="s">
        <v>12003</v>
      </c>
      <c r="G550" s="13" t="s">
        <v>12303</v>
      </c>
    </row>
    <row r="551" spans="1:7" s="6" customFormat="1" x14ac:dyDescent="0.25">
      <c r="A551" s="11" t="s">
        <v>667</v>
      </c>
      <c r="B551" s="11" t="s">
        <v>668</v>
      </c>
      <c r="C551" s="11">
        <v>990</v>
      </c>
      <c r="D551" s="15">
        <v>40.182074616130301</v>
      </c>
      <c r="E551" s="15">
        <v>98.547601922214497</v>
      </c>
      <c r="F551" s="11" t="s">
        <v>12003</v>
      </c>
      <c r="G551" s="13"/>
    </row>
    <row r="552" spans="1:7" s="6" customFormat="1" x14ac:dyDescent="0.25">
      <c r="A552" s="11" t="s">
        <v>10965</v>
      </c>
      <c r="B552" s="11" t="s">
        <v>10966</v>
      </c>
      <c r="C552" s="11">
        <v>7875</v>
      </c>
      <c r="D552" s="15">
        <v>41.218049699411999</v>
      </c>
      <c r="E552" s="15">
        <v>98.569181122742506</v>
      </c>
      <c r="F552" s="11" t="s">
        <v>12003</v>
      </c>
      <c r="G552" s="14"/>
    </row>
    <row r="553" spans="1:7" s="6" customFormat="1" x14ac:dyDescent="0.25">
      <c r="A553" s="11" t="s">
        <v>669</v>
      </c>
      <c r="B553" s="11" t="s">
        <v>670</v>
      </c>
      <c r="C553" s="11">
        <v>780</v>
      </c>
      <c r="D553" s="15">
        <v>36.113556137704698</v>
      </c>
      <c r="E553" s="15">
        <v>94.973935593130605</v>
      </c>
      <c r="F553" s="11" t="s">
        <v>12003</v>
      </c>
      <c r="G553" s="13"/>
    </row>
    <row r="554" spans="1:7" s="6" customFormat="1" x14ac:dyDescent="0.25">
      <c r="A554" s="11" t="s">
        <v>7310</v>
      </c>
      <c r="B554" s="11" t="s">
        <v>8288</v>
      </c>
      <c r="C554" s="11">
        <v>1353</v>
      </c>
      <c r="D554" s="15">
        <v>39.512679463974401</v>
      </c>
      <c r="E554" s="15">
        <v>97.882243106134396</v>
      </c>
      <c r="F554" s="11" t="s">
        <v>12001</v>
      </c>
      <c r="G554" s="13"/>
    </row>
    <row r="555" spans="1:7" s="6" customFormat="1" x14ac:dyDescent="0.25">
      <c r="A555" s="11" t="s">
        <v>671</v>
      </c>
      <c r="B555" s="11" t="s">
        <v>672</v>
      </c>
      <c r="C555" s="11">
        <v>1815</v>
      </c>
      <c r="D555" s="15">
        <v>37.292152598316399</v>
      </c>
      <c r="E555" s="15">
        <v>95.617873073544203</v>
      </c>
      <c r="F555" s="11" t="s">
        <v>12003</v>
      </c>
      <c r="G555" s="13" t="s">
        <v>12073</v>
      </c>
    </row>
    <row r="556" spans="1:7" s="6" customFormat="1" x14ac:dyDescent="0.25">
      <c r="A556" s="11" t="s">
        <v>673</v>
      </c>
      <c r="B556" s="11" t="s">
        <v>8289</v>
      </c>
      <c r="C556" s="11">
        <v>357</v>
      </c>
      <c r="D556" s="15">
        <v>43.290501339854799</v>
      </c>
      <c r="E556" s="15">
        <v>99.302755157790699</v>
      </c>
      <c r="F556" s="11" t="s">
        <v>12001</v>
      </c>
      <c r="G556" s="14"/>
    </row>
    <row r="557" spans="1:7" s="6" customFormat="1" x14ac:dyDescent="0.25">
      <c r="A557" s="11" t="s">
        <v>674</v>
      </c>
      <c r="B557" s="11" t="s">
        <v>675</v>
      </c>
      <c r="C557" s="11">
        <v>1998</v>
      </c>
      <c r="D557" s="15">
        <v>36.558195450352301</v>
      </c>
      <c r="E557" s="15">
        <v>94.327660994327204</v>
      </c>
      <c r="F557" s="11" t="s">
        <v>12003</v>
      </c>
      <c r="G557" s="13" t="s">
        <v>12304</v>
      </c>
    </row>
    <row r="558" spans="1:7" s="6" customFormat="1" x14ac:dyDescent="0.25">
      <c r="A558" s="11" t="s">
        <v>676</v>
      </c>
      <c r="B558" s="11" t="s">
        <v>677</v>
      </c>
      <c r="C558" s="11">
        <v>1248</v>
      </c>
      <c r="D558" s="15">
        <v>38.325481761530497</v>
      </c>
      <c r="E558" s="15">
        <v>97.241820142361604</v>
      </c>
      <c r="F558" s="11" t="s">
        <v>12003</v>
      </c>
      <c r="G558" s="13" t="s">
        <v>12305</v>
      </c>
    </row>
    <row r="559" spans="1:7" s="6" customFormat="1" ht="30" x14ac:dyDescent="0.25">
      <c r="A559" s="11" t="s">
        <v>678</v>
      </c>
      <c r="B559" s="11" t="s">
        <v>679</v>
      </c>
      <c r="C559" s="11">
        <v>1107</v>
      </c>
      <c r="D559" s="15">
        <v>17.791189798950299</v>
      </c>
      <c r="E559" s="15">
        <v>35.368279991339797</v>
      </c>
      <c r="F559" s="11" t="s">
        <v>12003</v>
      </c>
      <c r="G559" s="14" t="s">
        <v>12306</v>
      </c>
    </row>
    <row r="560" spans="1:7" s="6" customFormat="1" ht="30" x14ac:dyDescent="0.25">
      <c r="A560" s="11" t="s">
        <v>680</v>
      </c>
      <c r="B560" s="11" t="s">
        <v>681</v>
      </c>
      <c r="C560" s="11">
        <v>708</v>
      </c>
      <c r="D560" s="15">
        <v>26.8883612320931</v>
      </c>
      <c r="E560" s="15">
        <v>73.681732580037604</v>
      </c>
      <c r="F560" s="11" t="s">
        <v>12003</v>
      </c>
      <c r="G560" s="13" t="s">
        <v>12307</v>
      </c>
    </row>
    <row r="561" spans="1:7" s="6" customFormat="1" x14ac:dyDescent="0.25">
      <c r="A561" s="11" t="s">
        <v>682</v>
      </c>
      <c r="B561" s="11" t="s">
        <v>683</v>
      </c>
      <c r="C561" s="11">
        <v>2925</v>
      </c>
      <c r="D561" s="15">
        <v>41.749657502227102</v>
      </c>
      <c r="E561" s="15">
        <v>98.0986654670875</v>
      </c>
      <c r="F561" s="11" t="s">
        <v>12003</v>
      </c>
      <c r="G561" s="14"/>
    </row>
    <row r="562" spans="1:7" s="6" customFormat="1" ht="45" x14ac:dyDescent="0.25">
      <c r="A562" s="11" t="s">
        <v>684</v>
      </c>
      <c r="B562" s="11" t="s">
        <v>8290</v>
      </c>
      <c r="C562" s="11">
        <v>2568</v>
      </c>
      <c r="D562" s="15">
        <v>37.000345604711796</v>
      </c>
      <c r="E562" s="15">
        <v>94.3995962050993</v>
      </c>
      <c r="F562" s="11" t="s">
        <v>12001</v>
      </c>
      <c r="G562" s="14" t="s">
        <v>12308</v>
      </c>
    </row>
    <row r="563" spans="1:7" s="6" customFormat="1" x14ac:dyDescent="0.25">
      <c r="A563" s="11" t="s">
        <v>10967</v>
      </c>
      <c r="B563" s="11" t="s">
        <v>10968</v>
      </c>
      <c r="C563" s="11">
        <v>1722</v>
      </c>
      <c r="D563" s="15">
        <v>34.202988341249998</v>
      </c>
      <c r="E563" s="15">
        <v>87.740153827898098</v>
      </c>
      <c r="F563" s="11" t="s">
        <v>12003</v>
      </c>
      <c r="G563" s="13"/>
    </row>
    <row r="564" spans="1:7" s="6" customFormat="1" ht="30" x14ac:dyDescent="0.25">
      <c r="A564" s="11" t="s">
        <v>8291</v>
      </c>
      <c r="B564" s="11" t="s">
        <v>8292</v>
      </c>
      <c r="C564" s="11">
        <v>4683</v>
      </c>
      <c r="D564" s="15">
        <v>29.239376688445802</v>
      </c>
      <c r="E564" s="15">
        <v>79.614802415341003</v>
      </c>
      <c r="F564" s="11" t="s">
        <v>12003</v>
      </c>
      <c r="G564" s="13" t="s">
        <v>12055</v>
      </c>
    </row>
    <row r="565" spans="1:7" s="6" customFormat="1" ht="30" x14ac:dyDescent="0.25">
      <c r="A565" s="11" t="s">
        <v>685</v>
      </c>
      <c r="B565" s="11" t="s">
        <v>8293</v>
      </c>
      <c r="C565" s="11">
        <v>1782</v>
      </c>
      <c r="D565" s="15">
        <v>34.0282135655372</v>
      </c>
      <c r="E565" s="15">
        <v>91.819293728478002</v>
      </c>
      <c r="F565" s="11" t="s">
        <v>12001</v>
      </c>
      <c r="G565" s="14" t="s">
        <v>12309</v>
      </c>
    </row>
    <row r="566" spans="1:7" s="6" customFormat="1" x14ac:dyDescent="0.25">
      <c r="A566" s="11" t="s">
        <v>686</v>
      </c>
      <c r="B566" s="11" t="s">
        <v>687</v>
      </c>
      <c r="C566" s="11">
        <v>14574</v>
      </c>
      <c r="D566" s="15">
        <v>42.647078225597298</v>
      </c>
      <c r="E566" s="15">
        <v>98.732924586997299</v>
      </c>
      <c r="F566" s="11" t="s">
        <v>12003</v>
      </c>
      <c r="G566" s="13"/>
    </row>
    <row r="567" spans="1:7" s="6" customFormat="1" x14ac:dyDescent="0.25">
      <c r="A567" s="11" t="s">
        <v>7311</v>
      </c>
      <c r="B567" s="11" t="s">
        <v>7312</v>
      </c>
      <c r="C567" s="11">
        <v>264</v>
      </c>
      <c r="D567" s="15">
        <v>37.589161741251502</v>
      </c>
      <c r="E567" s="15">
        <v>96.848516120961904</v>
      </c>
      <c r="F567" s="11" t="s">
        <v>12003</v>
      </c>
      <c r="G567" s="13"/>
    </row>
    <row r="568" spans="1:7" s="6" customFormat="1" x14ac:dyDescent="0.25">
      <c r="A568" s="11" t="s">
        <v>688</v>
      </c>
      <c r="B568" s="11" t="s">
        <v>689</v>
      </c>
      <c r="C568" s="11">
        <v>1518</v>
      </c>
      <c r="D568" s="15">
        <v>36.617567517957802</v>
      </c>
      <c r="E568" s="15">
        <v>95.716078540146299</v>
      </c>
      <c r="F568" s="11" t="s">
        <v>12001</v>
      </c>
      <c r="G568" s="14"/>
    </row>
    <row r="569" spans="1:7" s="6" customFormat="1" ht="90" x14ac:dyDescent="0.25">
      <c r="A569" s="11" t="s">
        <v>690</v>
      </c>
      <c r="B569" s="11" t="s">
        <v>691</v>
      </c>
      <c r="C569" s="11">
        <v>4254</v>
      </c>
      <c r="D569" s="15">
        <v>43.058090412568603</v>
      </c>
      <c r="E569" s="15">
        <v>99.158298412033702</v>
      </c>
      <c r="F569" s="11" t="s">
        <v>12003</v>
      </c>
      <c r="G569" s="14" t="s">
        <v>12310</v>
      </c>
    </row>
    <row r="570" spans="1:7" s="6" customFormat="1" x14ac:dyDescent="0.25">
      <c r="A570" s="11" t="s">
        <v>692</v>
      </c>
      <c r="B570" s="11" t="s">
        <v>693</v>
      </c>
      <c r="C570" s="11">
        <v>1371</v>
      </c>
      <c r="D570" s="15">
        <v>41.212605353861797</v>
      </c>
      <c r="E570" s="15">
        <v>98.587503641327601</v>
      </c>
      <c r="F570" s="11" t="s">
        <v>12003</v>
      </c>
      <c r="G570" s="14" t="s">
        <v>12112</v>
      </c>
    </row>
    <row r="571" spans="1:7" s="6" customFormat="1" ht="60" x14ac:dyDescent="0.25">
      <c r="A571" s="11" t="s">
        <v>10969</v>
      </c>
      <c r="B571" s="11" t="s">
        <v>10970</v>
      </c>
      <c r="C571" s="11">
        <v>462</v>
      </c>
      <c r="D571" s="15">
        <v>35.0000826486894</v>
      </c>
      <c r="E571" s="15">
        <v>94.204316495338105</v>
      </c>
      <c r="F571" s="11" t="s">
        <v>12003</v>
      </c>
      <c r="G571" s="13" t="s">
        <v>12311</v>
      </c>
    </row>
    <row r="572" spans="1:7" s="6" customFormat="1" x14ac:dyDescent="0.25">
      <c r="A572" s="11" t="s">
        <v>694</v>
      </c>
      <c r="B572" s="11" t="s">
        <v>8294</v>
      </c>
      <c r="C572" s="11">
        <v>609</v>
      </c>
      <c r="D572" s="15">
        <v>29.866149484597202</v>
      </c>
      <c r="E572" s="15">
        <v>83.008230515436594</v>
      </c>
      <c r="F572" s="11" t="s">
        <v>12001</v>
      </c>
      <c r="G572" s="14" t="s">
        <v>12312</v>
      </c>
    </row>
    <row r="573" spans="1:7" s="6" customFormat="1" x14ac:dyDescent="0.25">
      <c r="A573" s="11" t="s">
        <v>8295</v>
      </c>
      <c r="B573" s="11" t="s">
        <v>8296</v>
      </c>
      <c r="C573" s="11">
        <v>564</v>
      </c>
      <c r="D573" s="15">
        <v>41.603281514173403</v>
      </c>
      <c r="E573" s="15">
        <v>98.402242569293307</v>
      </c>
      <c r="F573" s="11" t="s">
        <v>12003</v>
      </c>
      <c r="G573" s="13" t="s">
        <v>12313</v>
      </c>
    </row>
    <row r="574" spans="1:7" s="6" customFormat="1" ht="45" x14ac:dyDescent="0.25">
      <c r="A574" s="11" t="s">
        <v>695</v>
      </c>
      <c r="B574" s="11" t="s">
        <v>696</v>
      </c>
      <c r="C574" s="11">
        <v>534</v>
      </c>
      <c r="D574" s="15">
        <v>41.4050548269771</v>
      </c>
      <c r="E574" s="15">
        <v>98.308422521384003</v>
      </c>
      <c r="F574" s="11" t="s">
        <v>12003</v>
      </c>
      <c r="G574" s="13" t="s">
        <v>12314</v>
      </c>
    </row>
    <row r="575" spans="1:7" s="6" customFormat="1" ht="30" x14ac:dyDescent="0.25">
      <c r="A575" s="11" t="s">
        <v>697</v>
      </c>
      <c r="B575" s="11" t="s">
        <v>698</v>
      </c>
      <c r="C575" s="11">
        <v>2961</v>
      </c>
      <c r="D575" s="15">
        <v>35.667008921273997</v>
      </c>
      <c r="E575" s="15">
        <v>93.886294097083905</v>
      </c>
      <c r="F575" s="11" t="s">
        <v>12001</v>
      </c>
      <c r="G575" s="13" t="s">
        <v>12315</v>
      </c>
    </row>
    <row r="576" spans="1:7" s="6" customFormat="1" x14ac:dyDescent="0.25">
      <c r="A576" s="11" t="s">
        <v>699</v>
      </c>
      <c r="B576" s="11" t="s">
        <v>700</v>
      </c>
      <c r="C576" s="11">
        <v>1179</v>
      </c>
      <c r="D576" s="15">
        <v>20.038676143811401</v>
      </c>
      <c r="E576" s="15">
        <v>48.870383221528201</v>
      </c>
      <c r="F576" s="11" t="s">
        <v>12001</v>
      </c>
      <c r="G576" s="13"/>
    </row>
    <row r="577" spans="1:7" s="6" customFormat="1" ht="45" x14ac:dyDescent="0.25">
      <c r="A577" s="11" t="s">
        <v>701</v>
      </c>
      <c r="B577" s="11" t="s">
        <v>702</v>
      </c>
      <c r="C577" s="11">
        <v>1191</v>
      </c>
      <c r="D577" s="15">
        <v>38.319191320524702</v>
      </c>
      <c r="E577" s="15">
        <v>96.4885419455684</v>
      </c>
      <c r="F577" s="11" t="s">
        <v>12003</v>
      </c>
      <c r="G577" s="14" t="s">
        <v>12214</v>
      </c>
    </row>
    <row r="578" spans="1:7" s="6" customFormat="1" ht="60" x14ac:dyDescent="0.25">
      <c r="A578" s="11" t="s">
        <v>703</v>
      </c>
      <c r="B578" s="11" t="s">
        <v>704</v>
      </c>
      <c r="C578" s="11">
        <v>1368</v>
      </c>
      <c r="D578" s="15">
        <v>38.582290025890202</v>
      </c>
      <c r="E578" s="15">
        <v>96.519215565573404</v>
      </c>
      <c r="F578" s="11" t="s">
        <v>12003</v>
      </c>
      <c r="G578" s="14" t="s">
        <v>12316</v>
      </c>
    </row>
    <row r="579" spans="1:7" s="6" customFormat="1" x14ac:dyDescent="0.25">
      <c r="A579" s="11" t="s">
        <v>705</v>
      </c>
      <c r="B579" s="11" t="s">
        <v>706</v>
      </c>
      <c r="C579" s="11">
        <v>1365</v>
      </c>
      <c r="D579" s="15">
        <v>40.076891323330997</v>
      </c>
      <c r="E579" s="15">
        <v>98.362648703205906</v>
      </c>
      <c r="F579" s="11" t="s">
        <v>12003</v>
      </c>
      <c r="G579" s="14"/>
    </row>
    <row r="580" spans="1:7" s="6" customFormat="1" x14ac:dyDescent="0.25">
      <c r="A580" s="11" t="s">
        <v>8028</v>
      </c>
      <c r="B580" s="11" t="s">
        <v>8297</v>
      </c>
      <c r="C580" s="11">
        <v>1542</v>
      </c>
      <c r="D580" s="15">
        <v>33.760577246121301</v>
      </c>
      <c r="E580" s="15">
        <v>87.693732691383801</v>
      </c>
      <c r="F580" s="11" t="s">
        <v>12001</v>
      </c>
      <c r="G580" s="14" t="s">
        <v>12317</v>
      </c>
    </row>
    <row r="581" spans="1:7" s="6" customFormat="1" x14ac:dyDescent="0.25">
      <c r="A581" s="11" t="s">
        <v>707</v>
      </c>
      <c r="B581" s="11" t="s">
        <v>7313</v>
      </c>
      <c r="C581" s="11">
        <v>1296</v>
      </c>
      <c r="D581" s="15">
        <v>36.398798717017698</v>
      </c>
      <c r="E581" s="15">
        <v>94.606807960351503</v>
      </c>
      <c r="F581" s="11" t="s">
        <v>12001</v>
      </c>
      <c r="G581" s="13" t="s">
        <v>12318</v>
      </c>
    </row>
    <row r="582" spans="1:7" s="6" customFormat="1" ht="30" x14ac:dyDescent="0.25">
      <c r="A582" s="11" t="s">
        <v>10971</v>
      </c>
      <c r="B582" s="11" t="s">
        <v>10972</v>
      </c>
      <c r="C582" s="11">
        <v>2058</v>
      </c>
      <c r="D582" s="15">
        <v>39.775465073247297</v>
      </c>
      <c r="E582" s="15">
        <v>97.065242136954694</v>
      </c>
      <c r="F582" s="11" t="s">
        <v>12003</v>
      </c>
      <c r="G582" s="13" t="s">
        <v>12319</v>
      </c>
    </row>
    <row r="583" spans="1:7" s="6" customFormat="1" ht="45" x14ac:dyDescent="0.25">
      <c r="A583" s="11" t="s">
        <v>708</v>
      </c>
      <c r="B583" s="11" t="s">
        <v>709</v>
      </c>
      <c r="C583" s="11">
        <v>1599</v>
      </c>
      <c r="D583" s="15">
        <v>43.025459668742897</v>
      </c>
      <c r="E583" s="15">
        <v>99.141620375479903</v>
      </c>
      <c r="F583" s="11" t="s">
        <v>12003</v>
      </c>
      <c r="G583" s="14" t="s">
        <v>12320</v>
      </c>
    </row>
    <row r="584" spans="1:7" s="6" customFormat="1" ht="30" x14ac:dyDescent="0.25">
      <c r="A584" s="11" t="s">
        <v>710</v>
      </c>
      <c r="B584" s="11" t="s">
        <v>711</v>
      </c>
      <c r="C584" s="11">
        <v>1599</v>
      </c>
      <c r="D584" s="15">
        <v>41.9640810078022</v>
      </c>
      <c r="E584" s="15">
        <v>99.029966484470705</v>
      </c>
      <c r="F584" s="11" t="s">
        <v>12003</v>
      </c>
      <c r="G584" s="14" t="s">
        <v>12307</v>
      </c>
    </row>
    <row r="585" spans="1:7" s="6" customFormat="1" x14ac:dyDescent="0.25">
      <c r="A585" s="11" t="s">
        <v>712</v>
      </c>
      <c r="B585" s="11" t="s">
        <v>13578</v>
      </c>
      <c r="C585" s="11">
        <v>643</v>
      </c>
      <c r="D585" s="15">
        <v>42.297884497172802</v>
      </c>
      <c r="E585" s="15">
        <v>99.0017124964088</v>
      </c>
      <c r="F585" s="11" t="s">
        <v>12782</v>
      </c>
      <c r="G585" s="14"/>
    </row>
    <row r="586" spans="1:7" s="6" customFormat="1" x14ac:dyDescent="0.25">
      <c r="A586" s="11" t="s">
        <v>713</v>
      </c>
      <c r="B586" s="11" t="s">
        <v>8298</v>
      </c>
      <c r="C586" s="11">
        <v>3117</v>
      </c>
      <c r="D586" s="15">
        <v>42.443483304876601</v>
      </c>
      <c r="E586" s="15">
        <v>98.812199685271395</v>
      </c>
      <c r="F586" s="11" t="s">
        <v>12001</v>
      </c>
      <c r="G586" s="13" t="s">
        <v>12321</v>
      </c>
    </row>
    <row r="587" spans="1:7" s="6" customFormat="1" ht="30" x14ac:dyDescent="0.25">
      <c r="A587" s="11" t="s">
        <v>714</v>
      </c>
      <c r="B587" s="11" t="s">
        <v>715</v>
      </c>
      <c r="C587" s="11">
        <v>3300</v>
      </c>
      <c r="D587" s="15">
        <v>39.432381086405798</v>
      </c>
      <c r="E587" s="15">
        <v>97.931825999936905</v>
      </c>
      <c r="F587" s="11" t="s">
        <v>12003</v>
      </c>
      <c r="G587" s="13" t="s">
        <v>12322</v>
      </c>
    </row>
    <row r="588" spans="1:7" s="6" customFormat="1" x14ac:dyDescent="0.25">
      <c r="A588" s="11" t="s">
        <v>716</v>
      </c>
      <c r="B588" s="11" t="s">
        <v>717</v>
      </c>
      <c r="C588" s="11">
        <v>414</v>
      </c>
      <c r="D588" s="15">
        <v>36.573281384763398</v>
      </c>
      <c r="E588" s="15">
        <v>95.593594671532401</v>
      </c>
      <c r="F588" s="11" t="s">
        <v>12003</v>
      </c>
      <c r="G588" s="13"/>
    </row>
    <row r="589" spans="1:7" s="6" customFormat="1" x14ac:dyDescent="0.25">
      <c r="A589" s="11" t="s">
        <v>718</v>
      </c>
      <c r="B589" s="11" t="s">
        <v>719</v>
      </c>
      <c r="C589" s="11">
        <v>459</v>
      </c>
      <c r="D589" s="12">
        <v>0</v>
      </c>
      <c r="E589" s="15">
        <v>0</v>
      </c>
      <c r="F589" s="11" t="s">
        <v>12003</v>
      </c>
      <c r="G589" s="13"/>
    </row>
    <row r="590" spans="1:7" s="6" customFormat="1" ht="120" x14ac:dyDescent="0.25">
      <c r="A590" s="11" t="s">
        <v>720</v>
      </c>
      <c r="B590" s="11" t="s">
        <v>7314</v>
      </c>
      <c r="C590" s="11">
        <v>324</v>
      </c>
      <c r="D590" s="15">
        <v>39.882919899603799</v>
      </c>
      <c r="E590" s="15">
        <v>95.2665341640229</v>
      </c>
      <c r="F590" s="11" t="s">
        <v>12001</v>
      </c>
      <c r="G590" s="13" t="s">
        <v>12323</v>
      </c>
    </row>
    <row r="591" spans="1:7" s="6" customFormat="1" x14ac:dyDescent="0.25">
      <c r="A591" s="11" t="s">
        <v>721</v>
      </c>
      <c r="B591" s="11" t="s">
        <v>722</v>
      </c>
      <c r="C591" s="11">
        <v>780</v>
      </c>
      <c r="D591" s="15">
        <v>39.203279881453199</v>
      </c>
      <c r="E591" s="15">
        <v>98.507581170120005</v>
      </c>
      <c r="F591" s="11" t="s">
        <v>12003</v>
      </c>
      <c r="G591" s="13" t="s">
        <v>12324</v>
      </c>
    </row>
    <row r="592" spans="1:7" s="6" customFormat="1" x14ac:dyDescent="0.25">
      <c r="A592" s="11" t="s">
        <v>723</v>
      </c>
      <c r="B592" s="11" t="s">
        <v>724</v>
      </c>
      <c r="C592" s="11">
        <v>1362</v>
      </c>
      <c r="D592" s="15">
        <v>38.030900651473203</v>
      </c>
      <c r="E592" s="15">
        <v>97.189678870233706</v>
      </c>
      <c r="F592" s="11" t="s">
        <v>12001</v>
      </c>
      <c r="G592" s="13"/>
    </row>
    <row r="593" spans="1:7" s="6" customFormat="1" ht="45" x14ac:dyDescent="0.25">
      <c r="A593" s="11" t="s">
        <v>725</v>
      </c>
      <c r="B593" s="11" t="s">
        <v>726</v>
      </c>
      <c r="C593" s="11">
        <v>8763</v>
      </c>
      <c r="D593" s="15">
        <v>40.091553907760499</v>
      </c>
      <c r="E593" s="15">
        <v>95.633637395811405</v>
      </c>
      <c r="F593" s="11" t="s">
        <v>12003</v>
      </c>
      <c r="G593" s="13" t="s">
        <v>12325</v>
      </c>
    </row>
    <row r="594" spans="1:7" s="6" customFormat="1" ht="105" x14ac:dyDescent="0.25">
      <c r="A594" s="11" t="s">
        <v>727</v>
      </c>
      <c r="B594" s="11" t="s">
        <v>8299</v>
      </c>
      <c r="C594" s="11">
        <v>2424</v>
      </c>
      <c r="D594" s="15">
        <v>42.1178407701452</v>
      </c>
      <c r="E594" s="15">
        <v>96.381046773409295</v>
      </c>
      <c r="F594" s="11" t="s">
        <v>12326</v>
      </c>
      <c r="G594" s="13" t="s">
        <v>12327</v>
      </c>
    </row>
    <row r="595" spans="1:7" s="6" customFormat="1" ht="45" x14ac:dyDescent="0.25">
      <c r="A595" s="11" t="s">
        <v>728</v>
      </c>
      <c r="B595" s="11" t="s">
        <v>729</v>
      </c>
      <c r="C595" s="11">
        <v>2646</v>
      </c>
      <c r="D595" s="15">
        <v>35.792344618159099</v>
      </c>
      <c r="E595" s="15">
        <v>94.281377268256193</v>
      </c>
      <c r="F595" s="11" t="s">
        <v>12003</v>
      </c>
      <c r="G595" s="13" t="s">
        <v>12328</v>
      </c>
    </row>
    <row r="596" spans="1:7" s="6" customFormat="1" ht="90" x14ac:dyDescent="0.25">
      <c r="A596" s="11" t="s">
        <v>730</v>
      </c>
      <c r="B596" s="11" t="s">
        <v>731</v>
      </c>
      <c r="C596" s="11">
        <v>5655</v>
      </c>
      <c r="D596" s="15">
        <v>41.967754592180697</v>
      </c>
      <c r="E596" s="15">
        <v>98.943974071550599</v>
      </c>
      <c r="F596" s="11" t="s">
        <v>12003</v>
      </c>
      <c r="G596" s="13" t="s">
        <v>12329</v>
      </c>
    </row>
    <row r="597" spans="1:7" s="6" customFormat="1" ht="120" x14ac:dyDescent="0.25">
      <c r="A597" s="11" t="s">
        <v>732</v>
      </c>
      <c r="B597" s="11" t="s">
        <v>733</v>
      </c>
      <c r="C597" s="11">
        <v>10257</v>
      </c>
      <c r="D597" s="15">
        <v>42.691084937538598</v>
      </c>
      <c r="E597" s="15">
        <v>99.076097242057898</v>
      </c>
      <c r="F597" s="11" t="s">
        <v>12003</v>
      </c>
      <c r="G597" s="14" t="s">
        <v>12330</v>
      </c>
    </row>
    <row r="598" spans="1:7" s="6" customFormat="1" x14ac:dyDescent="0.25">
      <c r="A598" s="11" t="s">
        <v>8300</v>
      </c>
      <c r="B598" s="11" t="s">
        <v>8301</v>
      </c>
      <c r="C598" s="11">
        <v>951</v>
      </c>
      <c r="D598" s="15">
        <v>20.7793970678972</v>
      </c>
      <c r="E598" s="15">
        <v>53.519566180879501</v>
      </c>
      <c r="F598" s="11" t="s">
        <v>12003</v>
      </c>
      <c r="G598" s="13"/>
    </row>
    <row r="599" spans="1:7" s="6" customFormat="1" ht="45" x14ac:dyDescent="0.25">
      <c r="A599" s="11" t="s">
        <v>734</v>
      </c>
      <c r="B599" s="11" t="s">
        <v>8302</v>
      </c>
      <c r="C599" s="11">
        <v>4089</v>
      </c>
      <c r="D599" s="15">
        <v>32.453460049502297</v>
      </c>
      <c r="E599" s="15">
        <v>85.487354252303206</v>
      </c>
      <c r="F599" s="11" t="s">
        <v>12001</v>
      </c>
      <c r="G599" s="13" t="s">
        <v>12331</v>
      </c>
    </row>
    <row r="600" spans="1:7" s="6" customFormat="1" ht="30" x14ac:dyDescent="0.25">
      <c r="A600" s="11" t="s">
        <v>735</v>
      </c>
      <c r="B600" s="11" t="s">
        <v>736</v>
      </c>
      <c r="C600" s="11">
        <v>2034</v>
      </c>
      <c r="D600" s="15">
        <v>37.320422781750501</v>
      </c>
      <c r="E600" s="15">
        <v>94.922742682955203</v>
      </c>
      <c r="F600" s="11" t="s">
        <v>12003</v>
      </c>
      <c r="G600" s="13" t="s">
        <v>12332</v>
      </c>
    </row>
    <row r="601" spans="1:7" s="6" customFormat="1" x14ac:dyDescent="0.25">
      <c r="A601" s="11" t="s">
        <v>7315</v>
      </c>
      <c r="B601" s="11" t="s">
        <v>8303</v>
      </c>
      <c r="C601" s="11">
        <v>1260</v>
      </c>
      <c r="D601" s="15">
        <v>37.138800432453699</v>
      </c>
      <c r="E601" s="15">
        <v>96.727357609710396</v>
      </c>
      <c r="F601" s="11" t="s">
        <v>12001</v>
      </c>
      <c r="G601" s="14"/>
    </row>
    <row r="602" spans="1:7" s="6" customFormat="1" ht="90" x14ac:dyDescent="0.25">
      <c r="A602" s="11" t="s">
        <v>737</v>
      </c>
      <c r="B602" s="11" t="s">
        <v>738</v>
      </c>
      <c r="C602" s="11">
        <v>3750</v>
      </c>
      <c r="D602" s="15">
        <v>42.012760646714803</v>
      </c>
      <c r="E602" s="15">
        <v>98.964926040592303</v>
      </c>
      <c r="F602" s="11" t="s">
        <v>12003</v>
      </c>
      <c r="G602" s="13" t="s">
        <v>12333</v>
      </c>
    </row>
    <row r="603" spans="1:7" s="6" customFormat="1" ht="45" x14ac:dyDescent="0.25">
      <c r="A603" s="11" t="s">
        <v>739</v>
      </c>
      <c r="B603" s="11" t="s">
        <v>8304</v>
      </c>
      <c r="C603" s="11">
        <v>3663</v>
      </c>
      <c r="D603" s="15">
        <v>38.499446533502301</v>
      </c>
      <c r="E603" s="15">
        <v>97.325329833068693</v>
      </c>
      <c r="F603" s="11" t="s">
        <v>12001</v>
      </c>
      <c r="G603" s="13" t="s">
        <v>12334</v>
      </c>
    </row>
    <row r="604" spans="1:7" s="6" customFormat="1" ht="30" x14ac:dyDescent="0.25">
      <c r="A604" s="11" t="s">
        <v>740</v>
      </c>
      <c r="B604" s="11" t="s">
        <v>741</v>
      </c>
      <c r="C604" s="11">
        <v>2301</v>
      </c>
      <c r="D604" s="15">
        <v>34.018173998023897</v>
      </c>
      <c r="E604" s="15">
        <v>90.217292342495398</v>
      </c>
      <c r="F604" s="11" t="s">
        <v>12003</v>
      </c>
      <c r="G604" s="13" t="s">
        <v>12335</v>
      </c>
    </row>
    <row r="605" spans="1:7" s="6" customFormat="1" x14ac:dyDescent="0.25">
      <c r="A605" s="11" t="s">
        <v>8305</v>
      </c>
      <c r="B605" s="11" t="s">
        <v>8306</v>
      </c>
      <c r="C605" s="11">
        <v>6963</v>
      </c>
      <c r="D605" s="15">
        <v>41.8766502345361</v>
      </c>
      <c r="E605" s="15">
        <v>97.845474539092706</v>
      </c>
      <c r="F605" s="11" t="s">
        <v>12003</v>
      </c>
      <c r="G605" s="13" t="s">
        <v>12336</v>
      </c>
    </row>
    <row r="606" spans="1:7" s="6" customFormat="1" ht="30" x14ac:dyDescent="0.25">
      <c r="A606" s="11" t="s">
        <v>742</v>
      </c>
      <c r="B606" s="11" t="s">
        <v>8307</v>
      </c>
      <c r="C606" s="11">
        <v>5409</v>
      </c>
      <c r="D606" s="15">
        <v>21.155918586866999</v>
      </c>
      <c r="E606" s="15">
        <v>55.643715937166299</v>
      </c>
      <c r="F606" s="11" t="s">
        <v>12001</v>
      </c>
      <c r="G606" s="13" t="s">
        <v>12093</v>
      </c>
    </row>
    <row r="607" spans="1:7" s="6" customFormat="1" ht="75" x14ac:dyDescent="0.25">
      <c r="A607" s="11" t="s">
        <v>743</v>
      </c>
      <c r="B607" s="11" t="s">
        <v>744</v>
      </c>
      <c r="C607" s="11">
        <v>1389</v>
      </c>
      <c r="D607" s="15">
        <v>38.323764563231201</v>
      </c>
      <c r="E607" s="15">
        <v>97.4165286591317</v>
      </c>
      <c r="F607" s="11" t="s">
        <v>12003</v>
      </c>
      <c r="G607" s="14" t="s">
        <v>12337</v>
      </c>
    </row>
    <row r="608" spans="1:7" s="6" customFormat="1" x14ac:dyDescent="0.25">
      <c r="A608" s="11" t="s">
        <v>745</v>
      </c>
      <c r="B608" s="11" t="s">
        <v>8308</v>
      </c>
      <c r="C608" s="11">
        <v>11781</v>
      </c>
      <c r="D608" s="15">
        <v>36.3177221478078</v>
      </c>
      <c r="E608" s="15">
        <v>94.350683951849007</v>
      </c>
      <c r="F608" s="11" t="s">
        <v>12001</v>
      </c>
      <c r="G608" s="13"/>
    </row>
    <row r="609" spans="1:7" s="6" customFormat="1" ht="60" x14ac:dyDescent="0.25">
      <c r="A609" s="11" t="s">
        <v>746</v>
      </c>
      <c r="B609" s="11" t="s">
        <v>8309</v>
      </c>
      <c r="C609" s="11">
        <v>963</v>
      </c>
      <c r="D609" s="15">
        <v>35.692368940799199</v>
      </c>
      <c r="E609" s="15">
        <v>95.028436034193902</v>
      </c>
      <c r="F609" s="11" t="s">
        <v>12003</v>
      </c>
      <c r="G609" s="14" t="s">
        <v>12338</v>
      </c>
    </row>
    <row r="610" spans="1:7" s="6" customFormat="1" x14ac:dyDescent="0.25">
      <c r="A610" s="11" t="s">
        <v>10973</v>
      </c>
      <c r="B610" s="11" t="s">
        <v>10974</v>
      </c>
      <c r="C610" s="11">
        <v>957</v>
      </c>
      <c r="D610" s="15">
        <v>39.191160025578696</v>
      </c>
      <c r="E610" s="15">
        <v>96.178934643756904</v>
      </c>
      <c r="F610" s="11" t="s">
        <v>12003</v>
      </c>
      <c r="G610" s="13"/>
    </row>
    <row r="611" spans="1:7" s="6" customFormat="1" x14ac:dyDescent="0.25">
      <c r="A611" s="11" t="s">
        <v>7316</v>
      </c>
      <c r="B611" s="11" t="s">
        <v>7317</v>
      </c>
      <c r="C611" s="11">
        <v>543</v>
      </c>
      <c r="D611" s="15">
        <v>35.181744579192497</v>
      </c>
      <c r="E611" s="15">
        <v>92.680080658802098</v>
      </c>
      <c r="F611" s="11" t="s">
        <v>12003</v>
      </c>
      <c r="G611" s="13"/>
    </row>
    <row r="612" spans="1:7" s="6" customFormat="1" x14ac:dyDescent="0.25">
      <c r="A612" s="11" t="s">
        <v>8310</v>
      </c>
      <c r="B612" s="11" t="s">
        <v>8311</v>
      </c>
      <c r="C612" s="11">
        <v>5550</v>
      </c>
      <c r="D612" s="15">
        <v>43.1154980987179</v>
      </c>
      <c r="E612" s="15">
        <v>99.199397539957403</v>
      </c>
      <c r="F612" s="11" t="s">
        <v>12001</v>
      </c>
      <c r="G612" s="14"/>
    </row>
    <row r="613" spans="1:7" s="6" customFormat="1" ht="90" x14ac:dyDescent="0.25">
      <c r="A613" s="11" t="s">
        <v>747</v>
      </c>
      <c r="B613" s="11" t="s">
        <v>748</v>
      </c>
      <c r="C613" s="11">
        <v>1638</v>
      </c>
      <c r="D613" s="15">
        <v>39.843965116410899</v>
      </c>
      <c r="E613" s="15">
        <v>98.274784497694796</v>
      </c>
      <c r="F613" s="11" t="s">
        <v>12003</v>
      </c>
      <c r="G613" s="13" t="s">
        <v>12339</v>
      </c>
    </row>
    <row r="614" spans="1:7" s="6" customFormat="1" ht="30" x14ac:dyDescent="0.25">
      <c r="A614" s="11" t="s">
        <v>749</v>
      </c>
      <c r="B614" s="11" t="s">
        <v>750</v>
      </c>
      <c r="C614" s="11">
        <v>2082</v>
      </c>
      <c r="D614" s="15">
        <v>20.521695207246701</v>
      </c>
      <c r="E614" s="15">
        <v>51.8512674557998</v>
      </c>
      <c r="F614" s="11" t="s">
        <v>12003</v>
      </c>
      <c r="G614" s="13" t="s">
        <v>12340</v>
      </c>
    </row>
    <row r="615" spans="1:7" s="6" customFormat="1" x14ac:dyDescent="0.25">
      <c r="A615" s="11" t="s">
        <v>751</v>
      </c>
      <c r="B615" s="11" t="s">
        <v>752</v>
      </c>
      <c r="C615" s="11">
        <v>1449</v>
      </c>
      <c r="D615" s="15">
        <v>38.931369344076302</v>
      </c>
      <c r="E615" s="15">
        <v>97.897699634137595</v>
      </c>
      <c r="F615" s="11" t="s">
        <v>12003</v>
      </c>
      <c r="G615" s="13"/>
    </row>
    <row r="616" spans="1:7" s="6" customFormat="1" x14ac:dyDescent="0.25">
      <c r="A616" s="11" t="s">
        <v>753</v>
      </c>
      <c r="B616" s="11" t="s">
        <v>754</v>
      </c>
      <c r="C616" s="11">
        <v>1818</v>
      </c>
      <c r="D616" s="15">
        <v>42.2958364979945</v>
      </c>
      <c r="E616" s="15">
        <v>98.646206209887893</v>
      </c>
      <c r="F616" s="11" t="s">
        <v>12003</v>
      </c>
      <c r="G616" s="13" t="s">
        <v>12341</v>
      </c>
    </row>
    <row r="617" spans="1:7" s="6" customFormat="1" x14ac:dyDescent="0.25">
      <c r="A617" s="11" t="s">
        <v>10975</v>
      </c>
      <c r="B617" s="11" t="s">
        <v>10976</v>
      </c>
      <c r="C617" s="11">
        <v>3258</v>
      </c>
      <c r="D617" s="15">
        <v>42.482029786487303</v>
      </c>
      <c r="E617" s="15">
        <v>98.921413416906802</v>
      </c>
      <c r="F617" s="11" t="s">
        <v>12003</v>
      </c>
      <c r="G617" s="13"/>
    </row>
    <row r="618" spans="1:7" s="6" customFormat="1" ht="75" x14ac:dyDescent="0.25">
      <c r="A618" s="11" t="s">
        <v>755</v>
      </c>
      <c r="B618" s="11" t="s">
        <v>8312</v>
      </c>
      <c r="C618" s="11">
        <v>3153</v>
      </c>
      <c r="D618" s="15">
        <v>42.089602282230302</v>
      </c>
      <c r="E618" s="15">
        <v>98.940940156589903</v>
      </c>
      <c r="F618" s="11" t="s">
        <v>12001</v>
      </c>
      <c r="G618" s="13" t="s">
        <v>12342</v>
      </c>
    </row>
    <row r="619" spans="1:7" s="6" customFormat="1" x14ac:dyDescent="0.25">
      <c r="A619" s="11" t="s">
        <v>756</v>
      </c>
      <c r="B619" s="11" t="s">
        <v>757</v>
      </c>
      <c r="C619" s="11">
        <v>1083</v>
      </c>
      <c r="D619" s="15">
        <v>42.135359581943199</v>
      </c>
      <c r="E619" s="15">
        <v>99.017654396160196</v>
      </c>
      <c r="F619" s="11" t="s">
        <v>12003</v>
      </c>
      <c r="G619" s="14"/>
    </row>
    <row r="620" spans="1:7" s="6" customFormat="1" x14ac:dyDescent="0.25">
      <c r="A620" s="11" t="s">
        <v>8313</v>
      </c>
      <c r="B620" s="11" t="s">
        <v>12005</v>
      </c>
      <c r="C620" s="11"/>
      <c r="D620" s="12"/>
      <c r="E620" s="11"/>
      <c r="F620" s="11"/>
      <c r="G620" s="13"/>
    </row>
    <row r="621" spans="1:7" s="6" customFormat="1" x14ac:dyDescent="0.25">
      <c r="A621" s="11" t="s">
        <v>8314</v>
      </c>
      <c r="B621" s="11" t="s">
        <v>12005</v>
      </c>
      <c r="C621" s="11"/>
      <c r="D621" s="12"/>
      <c r="E621" s="11"/>
      <c r="F621" s="11"/>
      <c r="G621" s="13"/>
    </row>
    <row r="622" spans="1:7" s="6" customFormat="1" x14ac:dyDescent="0.25">
      <c r="A622" s="11" t="s">
        <v>758</v>
      </c>
      <c r="B622" s="11" t="s">
        <v>12005</v>
      </c>
      <c r="C622" s="11"/>
      <c r="D622" s="11"/>
      <c r="E622" s="11"/>
      <c r="F622" s="11"/>
      <c r="G622" s="13"/>
    </row>
    <row r="623" spans="1:7" s="6" customFormat="1" x14ac:dyDescent="0.25">
      <c r="A623" s="11" t="s">
        <v>8315</v>
      </c>
      <c r="B623" s="11" t="s">
        <v>8316</v>
      </c>
      <c r="C623" s="11">
        <v>2034</v>
      </c>
      <c r="D623" s="15">
        <v>39.028213862784597</v>
      </c>
      <c r="E623" s="15">
        <v>94.649371418597696</v>
      </c>
      <c r="F623" s="11" t="s">
        <v>12003</v>
      </c>
      <c r="G623" s="13"/>
    </row>
    <row r="624" spans="1:7" s="6" customFormat="1" ht="30" x14ac:dyDescent="0.25">
      <c r="A624" s="11" t="s">
        <v>759</v>
      </c>
      <c r="B624" s="11" t="s">
        <v>760</v>
      </c>
      <c r="C624" s="11">
        <v>1659</v>
      </c>
      <c r="D624" s="15">
        <v>42.146075041164501</v>
      </c>
      <c r="E624" s="15">
        <v>98.8543585322209</v>
      </c>
      <c r="F624" s="11" t="s">
        <v>12003</v>
      </c>
      <c r="G624" s="13" t="s">
        <v>12055</v>
      </c>
    </row>
    <row r="625" spans="1:7" s="6" customFormat="1" ht="45" x14ac:dyDescent="0.25">
      <c r="A625" s="11" t="s">
        <v>761</v>
      </c>
      <c r="B625" s="11" t="s">
        <v>762</v>
      </c>
      <c r="C625" s="11">
        <v>381</v>
      </c>
      <c r="D625" s="15">
        <v>35.180073079100403</v>
      </c>
      <c r="E625" s="15">
        <v>94.688357453770195</v>
      </c>
      <c r="F625" s="11" t="s">
        <v>12003</v>
      </c>
      <c r="G625" s="13" t="s">
        <v>12343</v>
      </c>
    </row>
    <row r="626" spans="1:7" s="6" customFormat="1" x14ac:dyDescent="0.25">
      <c r="A626" s="11" t="s">
        <v>763</v>
      </c>
      <c r="B626" s="11" t="s">
        <v>12005</v>
      </c>
      <c r="C626" s="11"/>
      <c r="D626" s="12"/>
      <c r="E626" s="11"/>
      <c r="F626" s="11"/>
      <c r="G626" s="13"/>
    </row>
    <row r="627" spans="1:7" s="6" customFormat="1" x14ac:dyDescent="0.25">
      <c r="A627" s="11" t="s">
        <v>10977</v>
      </c>
      <c r="B627" s="11" t="s">
        <v>10978</v>
      </c>
      <c r="C627" s="11">
        <v>1764</v>
      </c>
      <c r="D627" s="15">
        <v>41.942306747260297</v>
      </c>
      <c r="E627" s="15">
        <v>98.580835843109099</v>
      </c>
      <c r="F627" s="11" t="s">
        <v>12003</v>
      </c>
      <c r="G627" s="13"/>
    </row>
    <row r="628" spans="1:7" s="6" customFormat="1" x14ac:dyDescent="0.25">
      <c r="A628" s="11" t="s">
        <v>8029</v>
      </c>
      <c r="B628" s="11" t="s">
        <v>12005</v>
      </c>
      <c r="C628" s="11"/>
      <c r="D628" s="11"/>
      <c r="E628" s="11"/>
      <c r="F628" s="11"/>
      <c r="G628" s="13"/>
    </row>
    <row r="629" spans="1:7" s="6" customFormat="1" x14ac:dyDescent="0.25">
      <c r="A629" s="11" t="s">
        <v>7318</v>
      </c>
      <c r="B629" s="11" t="s">
        <v>12005</v>
      </c>
      <c r="C629" s="11"/>
      <c r="D629" s="12"/>
      <c r="E629" s="11"/>
      <c r="F629" s="11"/>
      <c r="G629" s="13"/>
    </row>
    <row r="630" spans="1:7" s="6" customFormat="1" x14ac:dyDescent="0.25">
      <c r="A630" s="11" t="s">
        <v>10979</v>
      </c>
      <c r="B630" s="11" t="s">
        <v>10980</v>
      </c>
      <c r="C630" s="11">
        <v>528</v>
      </c>
      <c r="D630" s="15">
        <v>34.224653657316203</v>
      </c>
      <c r="E630" s="15">
        <v>93.510374644275601</v>
      </c>
      <c r="F630" s="11" t="s">
        <v>12003</v>
      </c>
      <c r="G630" s="13"/>
    </row>
    <row r="631" spans="1:7" s="6" customFormat="1" x14ac:dyDescent="0.25">
      <c r="A631" s="11" t="s">
        <v>8317</v>
      </c>
      <c r="B631" s="11" t="s">
        <v>12005</v>
      </c>
      <c r="C631" s="11"/>
      <c r="D631" s="11"/>
      <c r="E631" s="11"/>
      <c r="F631" s="11"/>
      <c r="G631" s="14"/>
    </row>
    <row r="632" spans="1:7" s="6" customFormat="1" x14ac:dyDescent="0.25">
      <c r="A632" s="11" t="s">
        <v>10981</v>
      </c>
      <c r="B632" s="11" t="s">
        <v>10982</v>
      </c>
      <c r="C632" s="11">
        <v>573</v>
      </c>
      <c r="D632" s="15">
        <v>35.054917089459103</v>
      </c>
      <c r="E632" s="15">
        <v>92.786503781268095</v>
      </c>
      <c r="F632" s="11" t="s">
        <v>12003</v>
      </c>
      <c r="G632" s="13"/>
    </row>
    <row r="633" spans="1:7" s="6" customFormat="1" x14ac:dyDescent="0.25">
      <c r="A633" s="11" t="s">
        <v>7320</v>
      </c>
      <c r="B633" s="11" t="s">
        <v>12005</v>
      </c>
      <c r="C633" s="11"/>
      <c r="D633" s="11"/>
      <c r="E633" s="11"/>
      <c r="F633" s="11"/>
      <c r="G633" s="13"/>
    </row>
    <row r="634" spans="1:7" s="6" customFormat="1" x14ac:dyDescent="0.25">
      <c r="A634" s="11" t="s">
        <v>8318</v>
      </c>
      <c r="B634" s="11" t="s">
        <v>12005</v>
      </c>
      <c r="C634" s="11"/>
      <c r="D634" s="12"/>
      <c r="E634" s="11"/>
      <c r="F634" s="11"/>
      <c r="G634" s="13"/>
    </row>
    <row r="635" spans="1:7" s="6" customFormat="1" ht="75" x14ac:dyDescent="0.25">
      <c r="A635" s="11" t="s">
        <v>764</v>
      </c>
      <c r="B635" s="11" t="s">
        <v>765</v>
      </c>
      <c r="C635" s="11">
        <v>459</v>
      </c>
      <c r="D635" s="15">
        <v>35.169345573339903</v>
      </c>
      <c r="E635" s="15">
        <v>92.555494850158894</v>
      </c>
      <c r="F635" s="11" t="s">
        <v>12003</v>
      </c>
      <c r="G635" s="14" t="s">
        <v>12344</v>
      </c>
    </row>
    <row r="636" spans="1:7" s="6" customFormat="1" x14ac:dyDescent="0.25">
      <c r="A636" s="11" t="s">
        <v>766</v>
      </c>
      <c r="B636" s="11" t="s">
        <v>12005</v>
      </c>
      <c r="C636" s="11"/>
      <c r="D636" s="11"/>
      <c r="E636" s="11"/>
      <c r="F636" s="11"/>
      <c r="G636" s="13"/>
    </row>
    <row r="637" spans="1:7" s="6" customFormat="1" x14ac:dyDescent="0.25">
      <c r="A637" s="11" t="s">
        <v>767</v>
      </c>
      <c r="B637" s="11" t="s">
        <v>768</v>
      </c>
      <c r="C637" s="11">
        <v>957</v>
      </c>
      <c r="D637" s="15">
        <v>22.208811540886199</v>
      </c>
      <c r="E637" s="15">
        <v>62.0881801773793</v>
      </c>
      <c r="F637" s="11" t="s">
        <v>12003</v>
      </c>
      <c r="G637" s="13"/>
    </row>
    <row r="638" spans="1:7" s="6" customFormat="1" x14ac:dyDescent="0.25">
      <c r="A638" s="11" t="s">
        <v>10983</v>
      </c>
      <c r="B638" s="11" t="s">
        <v>10984</v>
      </c>
      <c r="C638" s="11">
        <v>510</v>
      </c>
      <c r="D638" s="15">
        <v>39.694396891883599</v>
      </c>
      <c r="E638" s="15">
        <v>98.321495780974999</v>
      </c>
      <c r="F638" s="11" t="s">
        <v>12001</v>
      </c>
      <c r="G638" s="13" t="s">
        <v>12345</v>
      </c>
    </row>
    <row r="639" spans="1:7" s="6" customFormat="1" x14ac:dyDescent="0.25">
      <c r="A639" s="11" t="s">
        <v>8319</v>
      </c>
      <c r="B639" s="11" t="s">
        <v>8320</v>
      </c>
      <c r="C639" s="11">
        <v>1797</v>
      </c>
      <c r="D639" s="15">
        <v>36.554936475366297</v>
      </c>
      <c r="E639" s="15">
        <v>96.539640370689597</v>
      </c>
      <c r="F639" s="11" t="s">
        <v>12001</v>
      </c>
      <c r="G639" s="14"/>
    </row>
    <row r="640" spans="1:7" s="6" customFormat="1" x14ac:dyDescent="0.25">
      <c r="A640" s="11" t="s">
        <v>769</v>
      </c>
      <c r="B640" s="11" t="s">
        <v>8321</v>
      </c>
      <c r="C640" s="11">
        <v>738</v>
      </c>
      <c r="D640" s="15">
        <v>35.273427471116797</v>
      </c>
      <c r="E640" s="15">
        <v>94.109676390881503</v>
      </c>
      <c r="F640" s="11" t="s">
        <v>12001</v>
      </c>
      <c r="G640" s="13" t="s">
        <v>12112</v>
      </c>
    </row>
    <row r="641" spans="1:7" s="6" customFormat="1" x14ac:dyDescent="0.25">
      <c r="A641" s="11" t="s">
        <v>770</v>
      </c>
      <c r="B641" s="11" t="s">
        <v>771</v>
      </c>
      <c r="C641" s="11">
        <v>762</v>
      </c>
      <c r="D641" s="15">
        <v>31.524089287600599</v>
      </c>
      <c r="E641" s="15">
        <v>88.471216639715706</v>
      </c>
      <c r="F641" s="11" t="s">
        <v>12003</v>
      </c>
      <c r="G641" s="14" t="s">
        <v>12112</v>
      </c>
    </row>
    <row r="642" spans="1:7" s="6" customFormat="1" ht="60" x14ac:dyDescent="0.25">
      <c r="A642" s="11" t="s">
        <v>772</v>
      </c>
      <c r="B642" s="11" t="s">
        <v>773</v>
      </c>
      <c r="C642" s="11">
        <v>849</v>
      </c>
      <c r="D642" s="15">
        <v>38.816868263640401</v>
      </c>
      <c r="E642" s="15">
        <v>96.396294554024806</v>
      </c>
      <c r="F642" s="11" t="s">
        <v>12003</v>
      </c>
      <c r="G642" s="14" t="s">
        <v>12346</v>
      </c>
    </row>
    <row r="643" spans="1:7" s="6" customFormat="1" x14ac:dyDescent="0.25">
      <c r="A643" s="11" t="s">
        <v>774</v>
      </c>
      <c r="B643" s="11" t="s">
        <v>8322</v>
      </c>
      <c r="C643" s="11">
        <v>738</v>
      </c>
      <c r="D643" s="15">
        <v>33.243541661422803</v>
      </c>
      <c r="E643" s="15">
        <v>91.056630896546395</v>
      </c>
      <c r="F643" s="11" t="s">
        <v>12001</v>
      </c>
      <c r="G643" s="14" t="s">
        <v>12112</v>
      </c>
    </row>
    <row r="644" spans="1:7" s="6" customFormat="1" x14ac:dyDescent="0.25">
      <c r="A644" s="11" t="s">
        <v>775</v>
      </c>
      <c r="B644" s="11" t="s">
        <v>8323</v>
      </c>
      <c r="C644" s="11">
        <v>732</v>
      </c>
      <c r="D644" s="15">
        <v>32.733973111821697</v>
      </c>
      <c r="E644" s="15">
        <v>87.686167363119907</v>
      </c>
      <c r="F644" s="11" t="s">
        <v>12001</v>
      </c>
      <c r="G644" s="13" t="s">
        <v>12013</v>
      </c>
    </row>
    <row r="645" spans="1:7" s="6" customFormat="1" ht="30" x14ac:dyDescent="0.25">
      <c r="A645" s="11" t="s">
        <v>776</v>
      </c>
      <c r="B645" s="11" t="s">
        <v>10985</v>
      </c>
      <c r="C645" s="11">
        <v>2160</v>
      </c>
      <c r="D645" s="15">
        <v>37.403733803462899</v>
      </c>
      <c r="E645" s="15">
        <v>96.697483086801796</v>
      </c>
      <c r="F645" s="11" t="s">
        <v>12003</v>
      </c>
      <c r="G645" s="13" t="s">
        <v>12347</v>
      </c>
    </row>
    <row r="646" spans="1:7" s="6" customFormat="1" ht="30" x14ac:dyDescent="0.25">
      <c r="A646" s="11" t="s">
        <v>777</v>
      </c>
      <c r="B646" s="11" t="s">
        <v>8324</v>
      </c>
      <c r="C646" s="11">
        <v>2067</v>
      </c>
      <c r="D646" s="15">
        <v>39.851113098206902</v>
      </c>
      <c r="E646" s="15">
        <v>98.383113080233599</v>
      </c>
      <c r="F646" s="11" t="s">
        <v>12001</v>
      </c>
      <c r="G646" s="13" t="s">
        <v>12347</v>
      </c>
    </row>
    <row r="647" spans="1:7" s="6" customFormat="1" x14ac:dyDescent="0.25">
      <c r="A647" s="11" t="s">
        <v>778</v>
      </c>
      <c r="B647" s="11" t="s">
        <v>779</v>
      </c>
      <c r="C647" s="11">
        <v>2259</v>
      </c>
      <c r="D647" s="15">
        <v>37.4861695289704</v>
      </c>
      <c r="E647" s="15">
        <v>96.874330450243605</v>
      </c>
      <c r="F647" s="11" t="s">
        <v>12003</v>
      </c>
      <c r="G647" s="13" t="s">
        <v>12112</v>
      </c>
    </row>
    <row r="648" spans="1:7" s="6" customFormat="1" x14ac:dyDescent="0.25">
      <c r="A648" s="11" t="s">
        <v>780</v>
      </c>
      <c r="B648" s="11" t="s">
        <v>12005</v>
      </c>
      <c r="C648" s="11"/>
      <c r="D648" s="12"/>
      <c r="E648" s="11"/>
      <c r="F648" s="11"/>
      <c r="G648" s="14"/>
    </row>
    <row r="649" spans="1:7" s="6" customFormat="1" x14ac:dyDescent="0.25">
      <c r="A649" s="11" t="s">
        <v>8030</v>
      </c>
      <c r="B649" s="11" t="s">
        <v>12005</v>
      </c>
      <c r="C649" s="11"/>
      <c r="D649" s="12"/>
      <c r="E649" s="11"/>
      <c r="F649" s="11"/>
      <c r="G649" s="13"/>
    </row>
    <row r="650" spans="1:7" s="6" customFormat="1" ht="105" x14ac:dyDescent="0.25">
      <c r="A650" s="11" t="s">
        <v>781</v>
      </c>
      <c r="B650" s="11" t="s">
        <v>8325</v>
      </c>
      <c r="C650" s="11">
        <v>7062</v>
      </c>
      <c r="D650" s="15">
        <v>40.283248853805098</v>
      </c>
      <c r="E650" s="15">
        <v>98.335368967006801</v>
      </c>
      <c r="F650" s="11" t="s">
        <v>12001</v>
      </c>
      <c r="G650" s="13" t="s">
        <v>12348</v>
      </c>
    </row>
    <row r="651" spans="1:7" s="6" customFormat="1" x14ac:dyDescent="0.25">
      <c r="A651" s="11" t="s">
        <v>8326</v>
      </c>
      <c r="B651" s="11" t="s">
        <v>8327</v>
      </c>
      <c r="C651" s="11">
        <v>1158</v>
      </c>
      <c r="D651" s="15">
        <v>37.915769689386401</v>
      </c>
      <c r="E651" s="15">
        <v>95.243302302285898</v>
      </c>
      <c r="F651" s="11" t="s">
        <v>12003</v>
      </c>
      <c r="G651" s="14"/>
    </row>
    <row r="652" spans="1:7" s="6" customFormat="1" x14ac:dyDescent="0.25">
      <c r="A652" s="11" t="s">
        <v>8328</v>
      </c>
      <c r="B652" s="11" t="s">
        <v>12005</v>
      </c>
      <c r="C652" s="11"/>
      <c r="D652" s="12"/>
      <c r="E652" s="11"/>
      <c r="F652" s="11"/>
      <c r="G652" s="14"/>
    </row>
    <row r="653" spans="1:7" s="6" customFormat="1" ht="45" x14ac:dyDescent="0.25">
      <c r="A653" s="11" t="s">
        <v>782</v>
      </c>
      <c r="B653" s="11" t="s">
        <v>8329</v>
      </c>
      <c r="C653" s="11">
        <v>4992</v>
      </c>
      <c r="D653" s="15">
        <v>35.835415095525299</v>
      </c>
      <c r="E653" s="15">
        <v>94.381040624751705</v>
      </c>
      <c r="F653" s="11" t="s">
        <v>12001</v>
      </c>
      <c r="G653" s="13" t="s">
        <v>12349</v>
      </c>
    </row>
    <row r="654" spans="1:7" s="6" customFormat="1" x14ac:dyDescent="0.25">
      <c r="A654" s="11" t="s">
        <v>8330</v>
      </c>
      <c r="B654" s="11" t="s">
        <v>8331</v>
      </c>
      <c r="C654" s="11">
        <v>753</v>
      </c>
      <c r="D654" s="15">
        <v>39.548131519330298</v>
      </c>
      <c r="E654" s="15">
        <v>97.273102293269204</v>
      </c>
      <c r="F654" s="11" t="s">
        <v>12003</v>
      </c>
      <c r="G654" s="13" t="s">
        <v>12195</v>
      </c>
    </row>
    <row r="655" spans="1:7" s="6" customFormat="1" x14ac:dyDescent="0.25">
      <c r="A655" s="11" t="s">
        <v>783</v>
      </c>
      <c r="B655" s="11" t="s">
        <v>12005</v>
      </c>
      <c r="C655" s="11"/>
      <c r="D655" s="12"/>
      <c r="E655" s="11"/>
      <c r="F655" s="11"/>
      <c r="G655" s="14"/>
    </row>
    <row r="656" spans="1:7" s="6" customFormat="1" x14ac:dyDescent="0.25">
      <c r="A656" s="11" t="s">
        <v>784</v>
      </c>
      <c r="B656" s="11" t="s">
        <v>785</v>
      </c>
      <c r="C656" s="11">
        <v>5235</v>
      </c>
      <c r="D656" s="15">
        <v>3.5115361300605299</v>
      </c>
      <c r="E656" s="15">
        <v>6.4009115434239803</v>
      </c>
      <c r="F656" s="11" t="s">
        <v>12003</v>
      </c>
      <c r="G656" s="13" t="s">
        <v>12112</v>
      </c>
    </row>
    <row r="657" spans="1:7" s="6" customFormat="1" x14ac:dyDescent="0.25">
      <c r="A657" s="11" t="s">
        <v>786</v>
      </c>
      <c r="B657" s="11" t="s">
        <v>787</v>
      </c>
      <c r="C657" s="11">
        <v>5235</v>
      </c>
      <c r="D657" s="15">
        <v>2.8600138190298501</v>
      </c>
      <c r="E657" s="15">
        <v>5.4085041245171297</v>
      </c>
      <c r="F657" s="11" t="s">
        <v>12003</v>
      </c>
      <c r="G657" s="14" t="s">
        <v>12112</v>
      </c>
    </row>
    <row r="658" spans="1:7" s="6" customFormat="1" x14ac:dyDescent="0.25">
      <c r="A658" s="11" t="s">
        <v>788</v>
      </c>
      <c r="B658" s="11" t="s">
        <v>789</v>
      </c>
      <c r="C658" s="11">
        <v>5049</v>
      </c>
      <c r="D658" s="15">
        <v>42.5942655679194</v>
      </c>
      <c r="E658" s="15">
        <v>99.051565044402693</v>
      </c>
      <c r="F658" s="11" t="s">
        <v>12003</v>
      </c>
      <c r="G658" s="14" t="s">
        <v>12112</v>
      </c>
    </row>
    <row r="659" spans="1:7" s="6" customFormat="1" x14ac:dyDescent="0.25">
      <c r="A659" s="11" t="s">
        <v>8332</v>
      </c>
      <c r="B659" s="11" t="s">
        <v>12005</v>
      </c>
      <c r="C659" s="11"/>
      <c r="D659" s="12"/>
      <c r="E659" s="11"/>
      <c r="F659" s="11"/>
      <c r="G659" s="14"/>
    </row>
    <row r="660" spans="1:7" s="6" customFormat="1" x14ac:dyDescent="0.25">
      <c r="A660" s="11" t="s">
        <v>790</v>
      </c>
      <c r="B660" s="11" t="s">
        <v>791</v>
      </c>
      <c r="C660" s="11">
        <v>2805</v>
      </c>
      <c r="D660" s="15">
        <v>41.4947979154135</v>
      </c>
      <c r="E660" s="15">
        <v>98.740344622698004</v>
      </c>
      <c r="F660" s="11" t="s">
        <v>12003</v>
      </c>
      <c r="G660" s="13" t="s">
        <v>12112</v>
      </c>
    </row>
    <row r="661" spans="1:7" s="6" customFormat="1" x14ac:dyDescent="0.25">
      <c r="A661" s="11" t="s">
        <v>8333</v>
      </c>
      <c r="B661" s="11" t="s">
        <v>8334</v>
      </c>
      <c r="C661" s="11">
        <v>885</v>
      </c>
      <c r="D661" s="15">
        <v>36.225512934879497</v>
      </c>
      <c r="E661" s="15">
        <v>95.600333502416703</v>
      </c>
      <c r="F661" s="11" t="s">
        <v>12001</v>
      </c>
      <c r="G661" s="13"/>
    </row>
    <row r="662" spans="1:7" s="6" customFormat="1" x14ac:dyDescent="0.25">
      <c r="A662" s="11" t="s">
        <v>792</v>
      </c>
      <c r="B662" s="11" t="s">
        <v>8335</v>
      </c>
      <c r="C662" s="11">
        <v>2532</v>
      </c>
      <c r="D662" s="15">
        <v>41.268462544242901</v>
      </c>
      <c r="E662" s="15">
        <v>98.729492628513597</v>
      </c>
      <c r="F662" s="11" t="s">
        <v>12001</v>
      </c>
      <c r="G662" s="14" t="s">
        <v>12112</v>
      </c>
    </row>
    <row r="663" spans="1:7" s="6" customFormat="1" x14ac:dyDescent="0.25">
      <c r="A663" s="11" t="s">
        <v>7321</v>
      </c>
      <c r="B663" s="11" t="s">
        <v>12005</v>
      </c>
      <c r="C663" s="11"/>
      <c r="D663" s="12"/>
      <c r="E663" s="11"/>
      <c r="F663" s="11"/>
      <c r="G663" s="14"/>
    </row>
    <row r="664" spans="1:7" s="6" customFormat="1" x14ac:dyDescent="0.25">
      <c r="A664" s="11" t="s">
        <v>793</v>
      </c>
      <c r="B664" s="11" t="s">
        <v>7322</v>
      </c>
      <c r="C664" s="11">
        <v>1755</v>
      </c>
      <c r="D664" s="15">
        <v>41.552877669286303</v>
      </c>
      <c r="E664" s="15">
        <v>98.632361026581705</v>
      </c>
      <c r="F664" s="11" t="s">
        <v>12001</v>
      </c>
      <c r="G664" s="13" t="s">
        <v>12112</v>
      </c>
    </row>
    <row r="665" spans="1:7" s="6" customFormat="1" x14ac:dyDescent="0.25">
      <c r="A665" s="11" t="s">
        <v>794</v>
      </c>
      <c r="B665" s="11" t="s">
        <v>795</v>
      </c>
      <c r="C665" s="11">
        <v>1776</v>
      </c>
      <c r="D665" s="15">
        <v>40.470744544854398</v>
      </c>
      <c r="E665" s="15">
        <v>98.421273440623295</v>
      </c>
      <c r="F665" s="11" t="s">
        <v>12003</v>
      </c>
      <c r="G665" s="13" t="s">
        <v>12112</v>
      </c>
    </row>
    <row r="666" spans="1:7" s="6" customFormat="1" x14ac:dyDescent="0.25">
      <c r="A666" s="11" t="s">
        <v>796</v>
      </c>
      <c r="B666" s="11" t="s">
        <v>797</v>
      </c>
      <c r="C666" s="11">
        <v>609</v>
      </c>
      <c r="D666" s="15">
        <v>33.289164425600802</v>
      </c>
      <c r="E666" s="15">
        <v>90.486866252853304</v>
      </c>
      <c r="F666" s="11" t="s">
        <v>12003</v>
      </c>
      <c r="G666" s="13"/>
    </row>
    <row r="667" spans="1:7" s="6" customFormat="1" ht="75" x14ac:dyDescent="0.25">
      <c r="A667" s="11" t="s">
        <v>798</v>
      </c>
      <c r="B667" s="11" t="s">
        <v>799</v>
      </c>
      <c r="C667" s="11">
        <v>624</v>
      </c>
      <c r="D667" s="15">
        <v>41.700753817046397</v>
      </c>
      <c r="E667" s="15">
        <v>97.866224762509404</v>
      </c>
      <c r="F667" s="11" t="s">
        <v>12003</v>
      </c>
      <c r="G667" s="13" t="s">
        <v>12350</v>
      </c>
    </row>
    <row r="668" spans="1:7" s="6" customFormat="1" x14ac:dyDescent="0.25">
      <c r="A668" s="11" t="s">
        <v>800</v>
      </c>
      <c r="B668" s="11" t="s">
        <v>801</v>
      </c>
      <c r="C668" s="11">
        <v>1680</v>
      </c>
      <c r="D668" s="15">
        <v>42.274564474912701</v>
      </c>
      <c r="E668" s="15">
        <v>98.971386800334599</v>
      </c>
      <c r="F668" s="11" t="s">
        <v>12003</v>
      </c>
      <c r="G668" s="13" t="s">
        <v>12112</v>
      </c>
    </row>
    <row r="669" spans="1:7" s="6" customFormat="1" x14ac:dyDescent="0.25">
      <c r="A669" s="11" t="s">
        <v>802</v>
      </c>
      <c r="B669" s="11" t="s">
        <v>803</v>
      </c>
      <c r="C669" s="11">
        <v>1446</v>
      </c>
      <c r="D669" s="15">
        <v>43.825492051665101</v>
      </c>
      <c r="E669" s="15">
        <v>99.216514151704203</v>
      </c>
      <c r="F669" s="11" t="s">
        <v>12003</v>
      </c>
      <c r="G669" s="13"/>
    </row>
    <row r="670" spans="1:7" s="6" customFormat="1" ht="60" x14ac:dyDescent="0.25">
      <c r="A670" s="11" t="s">
        <v>804</v>
      </c>
      <c r="B670" s="11" t="s">
        <v>805</v>
      </c>
      <c r="C670" s="11">
        <v>783</v>
      </c>
      <c r="D670" s="15">
        <v>41.218972041327</v>
      </c>
      <c r="E670" s="15">
        <v>97.8470517063448</v>
      </c>
      <c r="F670" s="11" t="s">
        <v>12003</v>
      </c>
      <c r="G670" s="14" t="s">
        <v>12351</v>
      </c>
    </row>
    <row r="671" spans="1:7" s="6" customFormat="1" x14ac:dyDescent="0.25">
      <c r="A671" s="11" t="s">
        <v>806</v>
      </c>
      <c r="B671" s="11" t="s">
        <v>8336</v>
      </c>
      <c r="C671" s="11">
        <v>939</v>
      </c>
      <c r="D671" s="15">
        <v>34.719845563919101</v>
      </c>
      <c r="E671" s="15">
        <v>93.750130510138206</v>
      </c>
      <c r="F671" s="11" t="s">
        <v>12001</v>
      </c>
      <c r="G671" s="13"/>
    </row>
    <row r="672" spans="1:7" s="6" customFormat="1" ht="60" x14ac:dyDescent="0.25">
      <c r="A672" s="11" t="s">
        <v>807</v>
      </c>
      <c r="B672" s="11" t="s">
        <v>808</v>
      </c>
      <c r="C672" s="11">
        <v>918</v>
      </c>
      <c r="D672" s="15">
        <v>37.828940061289899</v>
      </c>
      <c r="E672" s="15">
        <v>97.202492968291594</v>
      </c>
      <c r="F672" s="11" t="s">
        <v>12003</v>
      </c>
      <c r="G672" s="13" t="s">
        <v>12346</v>
      </c>
    </row>
    <row r="673" spans="1:7" s="6" customFormat="1" x14ac:dyDescent="0.25">
      <c r="A673" s="11" t="s">
        <v>8337</v>
      </c>
      <c r="B673" s="11" t="s">
        <v>8338</v>
      </c>
      <c r="C673" s="11">
        <v>942</v>
      </c>
      <c r="D673" s="15">
        <v>37.000151183503803</v>
      </c>
      <c r="E673" s="15">
        <v>96.688533498101705</v>
      </c>
      <c r="F673" s="11" t="s">
        <v>12003</v>
      </c>
      <c r="G673" s="13"/>
    </row>
    <row r="674" spans="1:7" s="6" customFormat="1" ht="75" x14ac:dyDescent="0.25">
      <c r="A674" s="11" t="s">
        <v>809</v>
      </c>
      <c r="B674" s="11" t="s">
        <v>8339</v>
      </c>
      <c r="C674" s="11">
        <v>873</v>
      </c>
      <c r="D674" s="15">
        <v>41.545120972365503</v>
      </c>
      <c r="E674" s="15">
        <v>97.638121987807097</v>
      </c>
      <c r="F674" s="11" t="s">
        <v>12001</v>
      </c>
      <c r="G674" s="14" t="s">
        <v>12352</v>
      </c>
    </row>
    <row r="675" spans="1:7" s="6" customFormat="1" x14ac:dyDescent="0.25">
      <c r="A675" s="11" t="s">
        <v>810</v>
      </c>
      <c r="B675" s="11" t="s">
        <v>811</v>
      </c>
      <c r="C675" s="11">
        <v>681</v>
      </c>
      <c r="D675" s="15">
        <v>34.988025258793499</v>
      </c>
      <c r="E675" s="15">
        <v>92.790757233413601</v>
      </c>
      <c r="F675" s="11" t="s">
        <v>12003</v>
      </c>
      <c r="G675" s="14" t="s">
        <v>12353</v>
      </c>
    </row>
    <row r="676" spans="1:7" s="6" customFormat="1" x14ac:dyDescent="0.25">
      <c r="A676" s="11" t="s">
        <v>812</v>
      </c>
      <c r="B676" s="11" t="s">
        <v>813</v>
      </c>
      <c r="C676" s="11">
        <v>828</v>
      </c>
      <c r="D676" s="15">
        <v>34.894825334150902</v>
      </c>
      <c r="E676" s="15">
        <v>93.113075385251804</v>
      </c>
      <c r="F676" s="11" t="s">
        <v>12003</v>
      </c>
      <c r="G676" s="13" t="s">
        <v>12013</v>
      </c>
    </row>
    <row r="677" spans="1:7" s="6" customFormat="1" ht="105" x14ac:dyDescent="0.25">
      <c r="A677" s="11" t="s">
        <v>814</v>
      </c>
      <c r="B677" s="11" t="s">
        <v>8340</v>
      </c>
      <c r="C677" s="11">
        <v>7539</v>
      </c>
      <c r="D677" s="15">
        <v>34.3194717363072</v>
      </c>
      <c r="E677" s="15">
        <v>90.541526682510707</v>
      </c>
      <c r="F677" s="11" t="s">
        <v>12003</v>
      </c>
      <c r="G677" s="13" t="s">
        <v>12354</v>
      </c>
    </row>
    <row r="678" spans="1:7" s="6" customFormat="1" ht="45" x14ac:dyDescent="0.25">
      <c r="A678" s="11" t="s">
        <v>815</v>
      </c>
      <c r="B678" s="11" t="s">
        <v>8341</v>
      </c>
      <c r="C678" s="11">
        <v>7020</v>
      </c>
      <c r="D678" s="15">
        <v>34.662335976525803</v>
      </c>
      <c r="E678" s="15">
        <v>90.723335068020404</v>
      </c>
      <c r="F678" s="11" t="s">
        <v>12001</v>
      </c>
      <c r="G678" s="13" t="s">
        <v>12184</v>
      </c>
    </row>
    <row r="679" spans="1:7" s="6" customFormat="1" ht="105" x14ac:dyDescent="0.25">
      <c r="A679" s="11" t="s">
        <v>816</v>
      </c>
      <c r="B679" s="11" t="s">
        <v>817</v>
      </c>
      <c r="C679" s="11">
        <v>6666</v>
      </c>
      <c r="D679" s="15">
        <v>37.169482118490301</v>
      </c>
      <c r="E679" s="15">
        <v>96.219885146409396</v>
      </c>
      <c r="F679" s="11" t="s">
        <v>12003</v>
      </c>
      <c r="G679" s="13" t="s">
        <v>12355</v>
      </c>
    </row>
    <row r="680" spans="1:7" s="6" customFormat="1" ht="45" x14ac:dyDescent="0.25">
      <c r="A680" s="11" t="s">
        <v>818</v>
      </c>
      <c r="B680" s="11" t="s">
        <v>7323</v>
      </c>
      <c r="C680" s="11">
        <v>6546</v>
      </c>
      <c r="D680" s="15">
        <v>39.242051409143301</v>
      </c>
      <c r="E680" s="15">
        <v>97.813126569230803</v>
      </c>
      <c r="F680" s="11" t="s">
        <v>12326</v>
      </c>
      <c r="G680" s="13" t="s">
        <v>12356</v>
      </c>
    </row>
    <row r="681" spans="1:7" s="6" customFormat="1" ht="45" x14ac:dyDescent="0.25">
      <c r="A681" s="11" t="s">
        <v>819</v>
      </c>
      <c r="B681" s="11" t="s">
        <v>8342</v>
      </c>
      <c r="C681" s="11">
        <v>6942</v>
      </c>
      <c r="D681" s="15">
        <v>38.362559422774403</v>
      </c>
      <c r="E681" s="15">
        <v>96.789780219356302</v>
      </c>
      <c r="F681" s="11" t="s">
        <v>12001</v>
      </c>
      <c r="G681" s="13" t="s">
        <v>12357</v>
      </c>
    </row>
    <row r="682" spans="1:7" s="6" customFormat="1" x14ac:dyDescent="0.25">
      <c r="A682" s="11" t="s">
        <v>820</v>
      </c>
      <c r="B682" s="11" t="s">
        <v>821</v>
      </c>
      <c r="C682" s="11">
        <v>5934</v>
      </c>
      <c r="D682" s="15">
        <v>17.798106652516498</v>
      </c>
      <c r="E682" s="15">
        <v>35.384163818532699</v>
      </c>
      <c r="F682" s="11" t="s">
        <v>12003</v>
      </c>
      <c r="G682" s="13" t="s">
        <v>12358</v>
      </c>
    </row>
    <row r="683" spans="1:7" s="6" customFormat="1" ht="90" x14ac:dyDescent="0.25">
      <c r="A683" s="11" t="s">
        <v>822</v>
      </c>
      <c r="B683" s="11" t="s">
        <v>8343</v>
      </c>
      <c r="C683" s="11">
        <v>7134</v>
      </c>
      <c r="D683" s="15">
        <v>34.580841523158497</v>
      </c>
      <c r="E683" s="15">
        <v>92.878461345731793</v>
      </c>
      <c r="F683" s="11" t="s">
        <v>12001</v>
      </c>
      <c r="G683" s="13" t="s">
        <v>12359</v>
      </c>
    </row>
    <row r="684" spans="1:7" s="6" customFormat="1" x14ac:dyDescent="0.25">
      <c r="A684" s="11" t="s">
        <v>823</v>
      </c>
      <c r="B684" s="11" t="s">
        <v>7324</v>
      </c>
      <c r="C684" s="11">
        <v>7062</v>
      </c>
      <c r="D684" s="15">
        <v>33.0515491712939</v>
      </c>
      <c r="E684" s="15">
        <v>87.9805841757168</v>
      </c>
      <c r="F684" s="11" t="s">
        <v>12001</v>
      </c>
      <c r="G684" s="13" t="s">
        <v>12360</v>
      </c>
    </row>
    <row r="685" spans="1:7" s="6" customFormat="1" ht="30" x14ac:dyDescent="0.25">
      <c r="A685" s="11" t="s">
        <v>824</v>
      </c>
      <c r="B685" s="11" t="s">
        <v>8344</v>
      </c>
      <c r="C685" s="11">
        <v>6672</v>
      </c>
      <c r="D685" s="15">
        <v>32.739448998077101</v>
      </c>
      <c r="E685" s="15">
        <v>88.283104166821403</v>
      </c>
      <c r="F685" s="11" t="s">
        <v>12001</v>
      </c>
      <c r="G685" s="14" t="s">
        <v>12068</v>
      </c>
    </row>
    <row r="686" spans="1:7" s="6" customFormat="1" ht="60" x14ac:dyDescent="0.25">
      <c r="A686" s="11" t="s">
        <v>825</v>
      </c>
      <c r="B686" s="11" t="s">
        <v>8345</v>
      </c>
      <c r="C686" s="11">
        <v>5622</v>
      </c>
      <c r="D686" s="15">
        <v>36.981801187212703</v>
      </c>
      <c r="E686" s="15">
        <v>95.873574953770003</v>
      </c>
      <c r="F686" s="11" t="s">
        <v>12003</v>
      </c>
      <c r="G686" s="13" t="s">
        <v>12361</v>
      </c>
    </row>
    <row r="687" spans="1:7" s="6" customFormat="1" ht="60" x14ac:dyDescent="0.25">
      <c r="A687" s="11" t="s">
        <v>826</v>
      </c>
      <c r="B687" s="11" t="s">
        <v>8346</v>
      </c>
      <c r="C687" s="11">
        <v>3276</v>
      </c>
      <c r="D687" s="15">
        <v>41.707532405674698</v>
      </c>
      <c r="E687" s="15">
        <v>98.094878977232597</v>
      </c>
      <c r="F687" s="11" t="s">
        <v>12001</v>
      </c>
      <c r="G687" s="14" t="s">
        <v>12362</v>
      </c>
    </row>
    <row r="688" spans="1:7" s="6" customFormat="1" ht="30" x14ac:dyDescent="0.25">
      <c r="A688" s="11" t="s">
        <v>827</v>
      </c>
      <c r="B688" s="11" t="s">
        <v>828</v>
      </c>
      <c r="C688" s="11">
        <v>3453</v>
      </c>
      <c r="D688" s="15">
        <v>33.5655186244174</v>
      </c>
      <c r="E688" s="15">
        <v>90.072048146464198</v>
      </c>
      <c r="F688" s="11" t="s">
        <v>12003</v>
      </c>
      <c r="G688" s="14" t="s">
        <v>12143</v>
      </c>
    </row>
    <row r="689" spans="1:7" s="6" customFormat="1" x14ac:dyDescent="0.25">
      <c r="A689" s="11" t="s">
        <v>829</v>
      </c>
      <c r="B689" s="11" t="s">
        <v>830</v>
      </c>
      <c r="C689" s="11">
        <v>3276</v>
      </c>
      <c r="D689" s="15">
        <v>40.662116893541103</v>
      </c>
      <c r="E689" s="15">
        <v>97.444308357621495</v>
      </c>
      <c r="F689" s="11" t="s">
        <v>12003</v>
      </c>
      <c r="G689" s="14"/>
    </row>
    <row r="690" spans="1:7" s="6" customFormat="1" x14ac:dyDescent="0.25">
      <c r="A690" s="11" t="s">
        <v>831</v>
      </c>
      <c r="B690" s="11" t="s">
        <v>8347</v>
      </c>
      <c r="C690" s="11">
        <v>3414</v>
      </c>
      <c r="D690" s="15">
        <v>36.5150569832347</v>
      </c>
      <c r="E690" s="15">
        <v>95.489766837577093</v>
      </c>
      <c r="F690" s="11" t="s">
        <v>12001</v>
      </c>
      <c r="G690" s="14" t="s">
        <v>12013</v>
      </c>
    </row>
    <row r="691" spans="1:7" s="6" customFormat="1" ht="30" x14ac:dyDescent="0.25">
      <c r="A691" s="11" t="s">
        <v>832</v>
      </c>
      <c r="B691" s="11" t="s">
        <v>833</v>
      </c>
      <c r="C691" s="11">
        <v>1983</v>
      </c>
      <c r="D691" s="15">
        <v>39.260502194348497</v>
      </c>
      <c r="E691" s="15">
        <v>96.984273445025494</v>
      </c>
      <c r="F691" s="11" t="s">
        <v>12003</v>
      </c>
      <c r="G691" s="14" t="s">
        <v>12363</v>
      </c>
    </row>
    <row r="692" spans="1:7" s="6" customFormat="1" ht="60" x14ac:dyDescent="0.25">
      <c r="A692" s="11" t="s">
        <v>834</v>
      </c>
      <c r="B692" s="11" t="s">
        <v>835</v>
      </c>
      <c r="C692" s="11">
        <v>1563</v>
      </c>
      <c r="D692" s="15">
        <v>40.107743767608397</v>
      </c>
      <c r="E692" s="15">
        <v>97.283874320175798</v>
      </c>
      <c r="F692" s="11" t="s">
        <v>12003</v>
      </c>
      <c r="G692" s="14" t="s">
        <v>12364</v>
      </c>
    </row>
    <row r="693" spans="1:7" s="6" customFormat="1" x14ac:dyDescent="0.25">
      <c r="A693" s="11" t="s">
        <v>836</v>
      </c>
      <c r="B693" s="11" t="s">
        <v>8348</v>
      </c>
      <c r="C693" s="11">
        <v>972</v>
      </c>
      <c r="D693" s="15">
        <v>35.295674128434101</v>
      </c>
      <c r="E693" s="15">
        <v>94.730259441875106</v>
      </c>
      <c r="F693" s="11" t="s">
        <v>12001</v>
      </c>
      <c r="G693" s="13"/>
    </row>
    <row r="694" spans="1:7" s="6" customFormat="1" ht="60" x14ac:dyDescent="0.25">
      <c r="A694" s="11" t="s">
        <v>837</v>
      </c>
      <c r="B694" s="11" t="s">
        <v>7325</v>
      </c>
      <c r="C694" s="11">
        <v>6678</v>
      </c>
      <c r="D694" s="15">
        <v>38.406081642631698</v>
      </c>
      <c r="E694" s="15">
        <v>97.258885900161502</v>
      </c>
      <c r="F694" s="11" t="s">
        <v>12001</v>
      </c>
      <c r="G694" s="14" t="s">
        <v>12365</v>
      </c>
    </row>
    <row r="695" spans="1:7" s="6" customFormat="1" x14ac:dyDescent="0.25">
      <c r="A695" s="11" t="s">
        <v>838</v>
      </c>
      <c r="B695" s="11" t="s">
        <v>839</v>
      </c>
      <c r="C695" s="11">
        <v>1416</v>
      </c>
      <c r="D695" s="15">
        <v>41.347990385568401</v>
      </c>
      <c r="E695" s="15">
        <v>97.914443803093405</v>
      </c>
      <c r="F695" s="11" t="s">
        <v>12003</v>
      </c>
      <c r="G695" s="14"/>
    </row>
    <row r="696" spans="1:7" s="6" customFormat="1" x14ac:dyDescent="0.25">
      <c r="A696" s="11" t="s">
        <v>10986</v>
      </c>
      <c r="B696" s="11" t="s">
        <v>10987</v>
      </c>
      <c r="C696" s="11">
        <v>1314</v>
      </c>
      <c r="D696" s="15">
        <v>43.272012289655102</v>
      </c>
      <c r="E696" s="15">
        <v>99.062489691862794</v>
      </c>
      <c r="F696" s="11" t="s">
        <v>12003</v>
      </c>
      <c r="G696" s="13"/>
    </row>
    <row r="697" spans="1:7" s="6" customFormat="1" x14ac:dyDescent="0.25">
      <c r="A697" s="11" t="s">
        <v>8349</v>
      </c>
      <c r="B697" s="11" t="s">
        <v>8350</v>
      </c>
      <c r="C697" s="11">
        <v>1299</v>
      </c>
      <c r="D697" s="15">
        <v>36.766189916670001</v>
      </c>
      <c r="E697" s="15">
        <v>95.8356471716356</v>
      </c>
      <c r="F697" s="11" t="s">
        <v>12003</v>
      </c>
      <c r="G697" s="13"/>
    </row>
    <row r="698" spans="1:7" s="6" customFormat="1" x14ac:dyDescent="0.25">
      <c r="A698" s="11" t="s">
        <v>840</v>
      </c>
      <c r="B698" s="11" t="s">
        <v>841</v>
      </c>
      <c r="C698" s="11">
        <v>3903</v>
      </c>
      <c r="D698" s="15">
        <v>41.635786501717099</v>
      </c>
      <c r="E698" s="15">
        <v>97.361929790189194</v>
      </c>
      <c r="F698" s="11" t="s">
        <v>12003</v>
      </c>
      <c r="G698" s="13"/>
    </row>
    <row r="699" spans="1:7" s="6" customFormat="1" x14ac:dyDescent="0.25">
      <c r="A699" s="11" t="s">
        <v>10988</v>
      </c>
      <c r="B699" s="11" t="s">
        <v>10989</v>
      </c>
      <c r="C699" s="11">
        <v>1527</v>
      </c>
      <c r="D699" s="15">
        <v>41.887870413736003</v>
      </c>
      <c r="E699" s="15">
        <v>98.839059975142604</v>
      </c>
      <c r="F699" s="11" t="s">
        <v>12003</v>
      </c>
      <c r="G699" s="13"/>
    </row>
    <row r="700" spans="1:7" s="6" customFormat="1" x14ac:dyDescent="0.25">
      <c r="A700" s="11" t="s">
        <v>10990</v>
      </c>
      <c r="B700" s="11" t="s">
        <v>10991</v>
      </c>
      <c r="C700" s="11">
        <v>1386</v>
      </c>
      <c r="D700" s="15">
        <v>42.143543648187503</v>
      </c>
      <c r="E700" s="15">
        <v>98.766821986636202</v>
      </c>
      <c r="F700" s="11" t="s">
        <v>12003</v>
      </c>
      <c r="G700" s="13"/>
    </row>
    <row r="701" spans="1:7" s="6" customFormat="1" ht="45" x14ac:dyDescent="0.25">
      <c r="A701" s="11" t="s">
        <v>842</v>
      </c>
      <c r="B701" s="11" t="s">
        <v>843</v>
      </c>
      <c r="C701" s="11">
        <v>453</v>
      </c>
      <c r="D701" s="15">
        <v>43.673355248919599</v>
      </c>
      <c r="E701" s="15">
        <v>99.255507942690997</v>
      </c>
      <c r="F701" s="11" t="s">
        <v>12003</v>
      </c>
      <c r="G701" s="13" t="s">
        <v>12366</v>
      </c>
    </row>
    <row r="702" spans="1:7" s="6" customFormat="1" ht="45" x14ac:dyDescent="0.25">
      <c r="A702" s="11" t="s">
        <v>844</v>
      </c>
      <c r="B702" s="11" t="s">
        <v>845</v>
      </c>
      <c r="C702" s="11">
        <v>594</v>
      </c>
      <c r="D702" s="15">
        <v>39.360689801350297</v>
      </c>
      <c r="E702" s="15">
        <v>97.526173325966894</v>
      </c>
      <c r="F702" s="11" t="s">
        <v>12003</v>
      </c>
      <c r="G702" s="14" t="s">
        <v>12366</v>
      </c>
    </row>
    <row r="703" spans="1:7" s="6" customFormat="1" ht="45" x14ac:dyDescent="0.25">
      <c r="A703" s="11" t="s">
        <v>846</v>
      </c>
      <c r="B703" s="11" t="s">
        <v>8351</v>
      </c>
      <c r="C703" s="11">
        <v>450</v>
      </c>
      <c r="D703" s="15">
        <v>36.669076940717801</v>
      </c>
      <c r="E703" s="15">
        <v>95.775255131292198</v>
      </c>
      <c r="F703" s="11" t="s">
        <v>12001</v>
      </c>
      <c r="G703" s="13" t="s">
        <v>12366</v>
      </c>
    </row>
    <row r="704" spans="1:7" s="6" customFormat="1" x14ac:dyDescent="0.25">
      <c r="A704" s="11" t="s">
        <v>847</v>
      </c>
      <c r="B704" s="11" t="s">
        <v>848</v>
      </c>
      <c r="C704" s="11">
        <v>1254</v>
      </c>
      <c r="D704" s="15">
        <v>37.009166950587897</v>
      </c>
      <c r="E704" s="15">
        <v>96.073822796977595</v>
      </c>
      <c r="F704" s="11" t="s">
        <v>12003</v>
      </c>
      <c r="G704" s="14" t="s">
        <v>12367</v>
      </c>
    </row>
    <row r="705" spans="1:7" s="6" customFormat="1" x14ac:dyDescent="0.25">
      <c r="A705" s="11" t="s">
        <v>849</v>
      </c>
      <c r="B705" s="11" t="s">
        <v>850</v>
      </c>
      <c r="C705" s="11">
        <v>1155</v>
      </c>
      <c r="D705" s="15">
        <v>39.6137375524372</v>
      </c>
      <c r="E705" s="15">
        <v>97.920648323125405</v>
      </c>
      <c r="F705" s="11" t="s">
        <v>12003</v>
      </c>
      <c r="G705" s="14"/>
    </row>
    <row r="706" spans="1:7" s="6" customFormat="1" ht="45" x14ac:dyDescent="0.25">
      <c r="A706" s="11" t="s">
        <v>851</v>
      </c>
      <c r="B706" s="11" t="s">
        <v>852</v>
      </c>
      <c r="C706" s="11">
        <v>1470</v>
      </c>
      <c r="D706" s="15">
        <v>36.129898275099499</v>
      </c>
      <c r="E706" s="15">
        <v>95.269686822097299</v>
      </c>
      <c r="F706" s="11" t="s">
        <v>12003</v>
      </c>
      <c r="G706" s="13" t="s">
        <v>12048</v>
      </c>
    </row>
    <row r="707" spans="1:7" s="6" customFormat="1" ht="45" x14ac:dyDescent="0.25">
      <c r="A707" s="11" t="s">
        <v>853</v>
      </c>
      <c r="B707" s="11" t="s">
        <v>8352</v>
      </c>
      <c r="C707" s="11">
        <v>2001</v>
      </c>
      <c r="D707" s="15">
        <v>34.293047490702499</v>
      </c>
      <c r="E707" s="15">
        <v>90.589999118087903</v>
      </c>
      <c r="F707" s="11" t="s">
        <v>12001</v>
      </c>
      <c r="G707" s="14" t="s">
        <v>12325</v>
      </c>
    </row>
    <row r="708" spans="1:7" s="6" customFormat="1" ht="30" x14ac:dyDescent="0.25">
      <c r="A708" s="11" t="s">
        <v>854</v>
      </c>
      <c r="B708" s="11" t="s">
        <v>855</v>
      </c>
      <c r="C708" s="11">
        <v>1779</v>
      </c>
      <c r="D708" s="15">
        <v>37.672040681010103</v>
      </c>
      <c r="E708" s="15">
        <v>96.053197173073301</v>
      </c>
      <c r="F708" s="11" t="s">
        <v>12003</v>
      </c>
      <c r="G708" s="13" t="s">
        <v>12097</v>
      </c>
    </row>
    <row r="709" spans="1:7" s="6" customFormat="1" ht="45" x14ac:dyDescent="0.25">
      <c r="A709" s="11" t="s">
        <v>8353</v>
      </c>
      <c r="B709" s="11" t="s">
        <v>8354</v>
      </c>
      <c r="C709" s="11">
        <v>1422</v>
      </c>
      <c r="D709" s="15">
        <v>39.847238369772398</v>
      </c>
      <c r="E709" s="15">
        <v>96.455376880191096</v>
      </c>
      <c r="F709" s="11" t="s">
        <v>12001</v>
      </c>
      <c r="G709" s="13" t="s">
        <v>12368</v>
      </c>
    </row>
    <row r="710" spans="1:7" s="6" customFormat="1" x14ac:dyDescent="0.25">
      <c r="A710" s="11" t="s">
        <v>10992</v>
      </c>
      <c r="B710" s="11" t="s">
        <v>10993</v>
      </c>
      <c r="C710" s="11">
        <v>891</v>
      </c>
      <c r="D710" s="15">
        <v>41.445559829460699</v>
      </c>
      <c r="E710" s="15">
        <v>97.404152753309404</v>
      </c>
      <c r="F710" s="11" t="s">
        <v>12001</v>
      </c>
      <c r="G710" s="13"/>
    </row>
    <row r="711" spans="1:7" s="6" customFormat="1" ht="60" x14ac:dyDescent="0.25">
      <c r="A711" s="11" t="s">
        <v>856</v>
      </c>
      <c r="B711" s="11" t="s">
        <v>8355</v>
      </c>
      <c r="C711" s="11">
        <v>5022</v>
      </c>
      <c r="D711" s="15">
        <v>38.155921581778998</v>
      </c>
      <c r="E711" s="15">
        <v>96.096165519803805</v>
      </c>
      <c r="F711" s="11" t="s">
        <v>12001</v>
      </c>
      <c r="G711" s="13" t="s">
        <v>12369</v>
      </c>
    </row>
    <row r="712" spans="1:7" s="6" customFormat="1" x14ac:dyDescent="0.25">
      <c r="A712" s="11" t="s">
        <v>857</v>
      </c>
      <c r="B712" s="11" t="s">
        <v>858</v>
      </c>
      <c r="C712" s="11">
        <v>1206</v>
      </c>
      <c r="D712" s="15">
        <v>38.086037819159998</v>
      </c>
      <c r="E712" s="15">
        <v>96.636014971581901</v>
      </c>
      <c r="F712" s="11" t="s">
        <v>12003</v>
      </c>
      <c r="G712" s="13" t="s">
        <v>12078</v>
      </c>
    </row>
    <row r="713" spans="1:7" s="6" customFormat="1" x14ac:dyDescent="0.25">
      <c r="A713" s="11" t="s">
        <v>8356</v>
      </c>
      <c r="B713" s="11" t="s">
        <v>8357</v>
      </c>
      <c r="C713" s="11">
        <v>1428</v>
      </c>
      <c r="D713" s="15">
        <v>39.714203328390099</v>
      </c>
      <c r="E713" s="15">
        <v>97.937245073467906</v>
      </c>
      <c r="F713" s="11" t="s">
        <v>12003</v>
      </c>
      <c r="G713" s="13"/>
    </row>
    <row r="714" spans="1:7" s="6" customFormat="1" ht="30" x14ac:dyDescent="0.25">
      <c r="A714" s="11" t="s">
        <v>859</v>
      </c>
      <c r="B714" s="11" t="s">
        <v>860</v>
      </c>
      <c r="C714" s="11">
        <v>2145</v>
      </c>
      <c r="D714" s="15">
        <v>36.388161202402699</v>
      </c>
      <c r="E714" s="15">
        <v>95.007950425906799</v>
      </c>
      <c r="F714" s="11" t="s">
        <v>12003</v>
      </c>
      <c r="G714" s="13" t="s">
        <v>12370</v>
      </c>
    </row>
    <row r="715" spans="1:7" s="6" customFormat="1" x14ac:dyDescent="0.25">
      <c r="A715" s="11" t="s">
        <v>861</v>
      </c>
      <c r="B715" s="11" t="s">
        <v>8358</v>
      </c>
      <c r="C715" s="11">
        <v>2019</v>
      </c>
      <c r="D715" s="15">
        <v>35.530680925429301</v>
      </c>
      <c r="E715" s="15">
        <v>93.593575174132596</v>
      </c>
      <c r="F715" s="11" t="s">
        <v>12001</v>
      </c>
      <c r="G715" s="13"/>
    </row>
    <row r="716" spans="1:7" s="6" customFormat="1" x14ac:dyDescent="0.25">
      <c r="A716" s="11" t="s">
        <v>8359</v>
      </c>
      <c r="B716" s="11" t="s">
        <v>8360</v>
      </c>
      <c r="C716" s="11">
        <v>2160</v>
      </c>
      <c r="D716" s="15">
        <v>32.0303472461108</v>
      </c>
      <c r="E716" s="15">
        <v>86.3266827198714</v>
      </c>
      <c r="F716" s="11" t="s">
        <v>12001</v>
      </c>
      <c r="G716" s="13"/>
    </row>
    <row r="717" spans="1:7" s="6" customFormat="1" ht="30" x14ac:dyDescent="0.25">
      <c r="A717" s="11" t="s">
        <v>862</v>
      </c>
      <c r="B717" s="11" t="s">
        <v>8361</v>
      </c>
      <c r="C717" s="11">
        <v>3261</v>
      </c>
      <c r="D717" s="15">
        <v>34.448532853319499</v>
      </c>
      <c r="E717" s="15">
        <v>89.7355588404603</v>
      </c>
      <c r="F717" s="11" t="s">
        <v>12001</v>
      </c>
      <c r="G717" s="13" t="s">
        <v>12371</v>
      </c>
    </row>
    <row r="718" spans="1:7" s="6" customFormat="1" ht="30" x14ac:dyDescent="0.25">
      <c r="A718" s="11" t="s">
        <v>863</v>
      </c>
      <c r="B718" s="11" t="s">
        <v>864</v>
      </c>
      <c r="C718" s="11">
        <v>2466</v>
      </c>
      <c r="D718" s="15">
        <v>37.897469569635199</v>
      </c>
      <c r="E718" s="15">
        <v>97.072633637908197</v>
      </c>
      <c r="F718" s="11" t="s">
        <v>12003</v>
      </c>
      <c r="G718" s="14" t="s">
        <v>12372</v>
      </c>
    </row>
    <row r="719" spans="1:7" s="6" customFormat="1" x14ac:dyDescent="0.25">
      <c r="A719" s="11" t="s">
        <v>865</v>
      </c>
      <c r="B719" s="11" t="s">
        <v>8362</v>
      </c>
      <c r="C719" s="11">
        <v>1923</v>
      </c>
      <c r="D719" s="15">
        <v>36.243285479613199</v>
      </c>
      <c r="E719" s="15">
        <v>95.153341737384494</v>
      </c>
      <c r="F719" s="11" t="s">
        <v>12001</v>
      </c>
      <c r="G719" s="14" t="s">
        <v>12013</v>
      </c>
    </row>
    <row r="720" spans="1:7" s="6" customFormat="1" x14ac:dyDescent="0.25">
      <c r="A720" s="11" t="s">
        <v>866</v>
      </c>
      <c r="B720" s="11" t="s">
        <v>867</v>
      </c>
      <c r="C720" s="11">
        <v>2130</v>
      </c>
      <c r="D720" s="15">
        <v>40.359078862580297</v>
      </c>
      <c r="E720" s="15">
        <v>95.984195506718095</v>
      </c>
      <c r="F720" s="11" t="s">
        <v>12003</v>
      </c>
      <c r="G720" s="14"/>
    </row>
    <row r="721" spans="1:7" s="6" customFormat="1" ht="30" x14ac:dyDescent="0.25">
      <c r="A721" s="11" t="s">
        <v>10994</v>
      </c>
      <c r="B721" s="11" t="s">
        <v>10995</v>
      </c>
      <c r="C721" s="11">
        <v>861</v>
      </c>
      <c r="D721" s="15">
        <v>42.823814677775196</v>
      </c>
      <c r="E721" s="15">
        <v>98.166986092681796</v>
      </c>
      <c r="F721" s="11" t="s">
        <v>12003</v>
      </c>
      <c r="G721" s="14" t="s">
        <v>12097</v>
      </c>
    </row>
    <row r="722" spans="1:7" s="6" customFormat="1" x14ac:dyDescent="0.25">
      <c r="A722" s="11" t="s">
        <v>8363</v>
      </c>
      <c r="B722" s="11" t="s">
        <v>8364</v>
      </c>
      <c r="C722" s="11">
        <v>3099</v>
      </c>
      <c r="D722" s="15">
        <v>34.280799325725397</v>
      </c>
      <c r="E722" s="15">
        <v>90.726926459515298</v>
      </c>
      <c r="F722" s="11" t="s">
        <v>12003</v>
      </c>
      <c r="G722" s="14"/>
    </row>
    <row r="723" spans="1:7" s="6" customFormat="1" ht="30" x14ac:dyDescent="0.25">
      <c r="A723" s="11" t="s">
        <v>868</v>
      </c>
      <c r="B723" s="11" t="s">
        <v>8365</v>
      </c>
      <c r="C723" s="11">
        <v>3465</v>
      </c>
      <c r="D723" s="15">
        <v>37.333907555579302</v>
      </c>
      <c r="E723" s="15">
        <v>95.936930859531202</v>
      </c>
      <c r="F723" s="11" t="s">
        <v>12001</v>
      </c>
      <c r="G723" s="14" t="s">
        <v>12373</v>
      </c>
    </row>
    <row r="724" spans="1:7" s="6" customFormat="1" ht="45" x14ac:dyDescent="0.25">
      <c r="A724" s="11" t="s">
        <v>869</v>
      </c>
      <c r="B724" s="11" t="s">
        <v>870</v>
      </c>
      <c r="C724" s="11">
        <v>3015</v>
      </c>
      <c r="D724" s="15">
        <v>36.543416046701402</v>
      </c>
      <c r="E724" s="15">
        <v>95.096413358046206</v>
      </c>
      <c r="F724" s="11" t="s">
        <v>12003</v>
      </c>
      <c r="G724" s="13" t="s">
        <v>12374</v>
      </c>
    </row>
    <row r="725" spans="1:7" s="6" customFormat="1" ht="30" x14ac:dyDescent="0.25">
      <c r="A725" s="11" t="s">
        <v>871</v>
      </c>
      <c r="B725" s="11" t="s">
        <v>872</v>
      </c>
      <c r="C725" s="11">
        <v>1611</v>
      </c>
      <c r="D725" s="15">
        <v>36.393908878524101</v>
      </c>
      <c r="E725" s="15">
        <v>93.947570207147706</v>
      </c>
      <c r="F725" s="11" t="s">
        <v>12003</v>
      </c>
      <c r="G725" s="14" t="s">
        <v>12373</v>
      </c>
    </row>
    <row r="726" spans="1:7" s="6" customFormat="1" x14ac:dyDescent="0.25">
      <c r="A726" s="11" t="s">
        <v>873</v>
      </c>
      <c r="B726" s="11" t="s">
        <v>874</v>
      </c>
      <c r="C726" s="11">
        <v>4308</v>
      </c>
      <c r="D726" s="15">
        <v>33.773912120680698</v>
      </c>
      <c r="E726" s="15">
        <v>90.385588335905595</v>
      </c>
      <c r="F726" s="11" t="s">
        <v>12003</v>
      </c>
      <c r="G726" s="14" t="s">
        <v>12112</v>
      </c>
    </row>
    <row r="727" spans="1:7" s="6" customFormat="1" x14ac:dyDescent="0.25">
      <c r="A727" s="11" t="s">
        <v>875</v>
      </c>
      <c r="B727" s="11" t="s">
        <v>12005</v>
      </c>
      <c r="C727" s="11"/>
      <c r="D727" s="12"/>
      <c r="E727" s="11"/>
      <c r="F727" s="11"/>
      <c r="G727" s="13"/>
    </row>
    <row r="728" spans="1:7" s="6" customFormat="1" ht="90" x14ac:dyDescent="0.25">
      <c r="A728" s="11" t="s">
        <v>876</v>
      </c>
      <c r="B728" s="11" t="s">
        <v>7326</v>
      </c>
      <c r="C728" s="11">
        <v>1695</v>
      </c>
      <c r="D728" s="15">
        <v>37.6389477946122</v>
      </c>
      <c r="E728" s="15">
        <v>94.352843761320599</v>
      </c>
      <c r="F728" s="11" t="s">
        <v>12001</v>
      </c>
      <c r="G728" s="13" t="s">
        <v>12375</v>
      </c>
    </row>
    <row r="729" spans="1:7" s="6" customFormat="1" x14ac:dyDescent="0.25">
      <c r="A729" s="11" t="s">
        <v>877</v>
      </c>
      <c r="B729" s="11" t="s">
        <v>12005</v>
      </c>
      <c r="C729" s="11"/>
      <c r="D729" s="11"/>
      <c r="E729" s="11"/>
      <c r="F729" s="11"/>
      <c r="G729" s="14"/>
    </row>
    <row r="730" spans="1:7" s="6" customFormat="1" ht="90" x14ac:dyDescent="0.25">
      <c r="A730" s="11" t="s">
        <v>878</v>
      </c>
      <c r="B730" s="11" t="s">
        <v>8366</v>
      </c>
      <c r="C730" s="11">
        <v>2781</v>
      </c>
      <c r="D730" s="15">
        <v>21.3230763058653</v>
      </c>
      <c r="E730" s="15">
        <v>56.598420212718402</v>
      </c>
      <c r="F730" s="11" t="s">
        <v>12001</v>
      </c>
      <c r="G730" s="14" t="s">
        <v>12376</v>
      </c>
    </row>
    <row r="731" spans="1:7" s="6" customFormat="1" x14ac:dyDescent="0.25">
      <c r="A731" s="11" t="s">
        <v>10996</v>
      </c>
      <c r="B731" s="11" t="s">
        <v>10997</v>
      </c>
      <c r="C731" s="11">
        <v>1215</v>
      </c>
      <c r="D731" s="15">
        <v>41.280926839004998</v>
      </c>
      <c r="E731" s="15">
        <v>98.762883971001997</v>
      </c>
      <c r="F731" s="11" t="s">
        <v>12003</v>
      </c>
      <c r="G731" s="13"/>
    </row>
    <row r="732" spans="1:7" s="6" customFormat="1" x14ac:dyDescent="0.25">
      <c r="A732" s="11" t="s">
        <v>879</v>
      </c>
      <c r="B732" s="11" t="s">
        <v>8367</v>
      </c>
      <c r="C732" s="11">
        <v>1569</v>
      </c>
      <c r="D732" s="15">
        <v>38.913282437526298</v>
      </c>
      <c r="E732" s="15">
        <v>97.840315556634494</v>
      </c>
      <c r="F732" s="11" t="s">
        <v>12001</v>
      </c>
      <c r="G732" s="13" t="s">
        <v>12112</v>
      </c>
    </row>
    <row r="733" spans="1:7" s="6" customFormat="1" x14ac:dyDescent="0.25">
      <c r="A733" s="11" t="s">
        <v>880</v>
      </c>
      <c r="B733" s="11" t="s">
        <v>881</v>
      </c>
      <c r="C733" s="11">
        <v>729</v>
      </c>
      <c r="D733" s="15">
        <v>36.310102901892797</v>
      </c>
      <c r="E733" s="15">
        <v>96.420446743421707</v>
      </c>
      <c r="F733" s="11" t="s">
        <v>12003</v>
      </c>
      <c r="G733" s="14" t="s">
        <v>12377</v>
      </c>
    </row>
    <row r="734" spans="1:7" s="6" customFormat="1" x14ac:dyDescent="0.25">
      <c r="A734" s="11" t="s">
        <v>882</v>
      </c>
      <c r="B734" s="11" t="s">
        <v>883</v>
      </c>
      <c r="C734" s="11">
        <v>1359</v>
      </c>
      <c r="D734" s="15">
        <v>40.3110729904447</v>
      </c>
      <c r="E734" s="15">
        <v>97.902528038052793</v>
      </c>
      <c r="F734" s="11" t="s">
        <v>12003</v>
      </c>
      <c r="G734" s="13"/>
    </row>
    <row r="735" spans="1:7" s="6" customFormat="1" x14ac:dyDescent="0.25">
      <c r="A735" s="11" t="s">
        <v>884</v>
      </c>
      <c r="B735" s="11" t="s">
        <v>885</v>
      </c>
      <c r="C735" s="11">
        <v>834</v>
      </c>
      <c r="D735" s="15">
        <v>41.720309201555096</v>
      </c>
      <c r="E735" s="15">
        <v>99.113155296196396</v>
      </c>
      <c r="F735" s="11" t="s">
        <v>12003</v>
      </c>
      <c r="G735" s="13"/>
    </row>
    <row r="736" spans="1:7" s="6" customFormat="1" x14ac:dyDescent="0.25">
      <c r="A736" s="11" t="s">
        <v>886</v>
      </c>
      <c r="B736" s="11" t="s">
        <v>887</v>
      </c>
      <c r="C736" s="11">
        <v>1617</v>
      </c>
      <c r="D736" s="15">
        <v>40.183897482437899</v>
      </c>
      <c r="E736" s="15">
        <v>98.314668770218901</v>
      </c>
      <c r="F736" s="11" t="s">
        <v>12003</v>
      </c>
      <c r="G736" s="14" t="s">
        <v>12112</v>
      </c>
    </row>
    <row r="737" spans="1:7" s="6" customFormat="1" ht="30" x14ac:dyDescent="0.25">
      <c r="A737" s="11" t="s">
        <v>888</v>
      </c>
      <c r="B737" s="11" t="s">
        <v>889</v>
      </c>
      <c r="C737" s="11">
        <v>1191</v>
      </c>
      <c r="D737" s="15">
        <v>35.352604111157</v>
      </c>
      <c r="E737" s="15">
        <v>95.175200311243998</v>
      </c>
      <c r="F737" s="11" t="s">
        <v>12003</v>
      </c>
      <c r="G737" s="14" t="s">
        <v>12378</v>
      </c>
    </row>
    <row r="738" spans="1:7" s="6" customFormat="1" ht="30" x14ac:dyDescent="0.25">
      <c r="A738" s="11" t="s">
        <v>890</v>
      </c>
      <c r="B738" s="11" t="s">
        <v>891</v>
      </c>
      <c r="C738" s="11">
        <v>1200</v>
      </c>
      <c r="D738" s="15">
        <v>39.115488476092203</v>
      </c>
      <c r="E738" s="15">
        <v>97.695304437564602</v>
      </c>
      <c r="F738" s="11" t="s">
        <v>12003</v>
      </c>
      <c r="G738" s="13" t="s">
        <v>12379</v>
      </c>
    </row>
    <row r="739" spans="1:7" s="6" customFormat="1" ht="75" x14ac:dyDescent="0.25">
      <c r="A739" s="11" t="s">
        <v>892</v>
      </c>
      <c r="B739" s="11" t="s">
        <v>7327</v>
      </c>
      <c r="C739" s="11">
        <v>3267</v>
      </c>
      <c r="D739" s="15">
        <v>38.470713325202397</v>
      </c>
      <c r="E739" s="15">
        <v>97.386979214543103</v>
      </c>
      <c r="F739" s="11" t="s">
        <v>12003</v>
      </c>
      <c r="G739" s="14" t="s">
        <v>12380</v>
      </c>
    </row>
    <row r="740" spans="1:7" s="6" customFormat="1" ht="30" x14ac:dyDescent="0.25">
      <c r="A740" s="11" t="s">
        <v>893</v>
      </c>
      <c r="B740" s="11" t="s">
        <v>8368</v>
      </c>
      <c r="C740" s="11">
        <v>2376</v>
      </c>
      <c r="D740" s="15">
        <v>42.014576449044903</v>
      </c>
      <c r="E740" s="15">
        <v>98.263986615380503</v>
      </c>
      <c r="F740" s="11" t="s">
        <v>12001</v>
      </c>
      <c r="G740" s="13" t="s">
        <v>12381</v>
      </c>
    </row>
    <row r="741" spans="1:7" s="6" customFormat="1" ht="30" x14ac:dyDescent="0.25">
      <c r="A741" s="11" t="s">
        <v>894</v>
      </c>
      <c r="B741" s="11" t="s">
        <v>7328</v>
      </c>
      <c r="C741" s="11">
        <v>1584</v>
      </c>
      <c r="D741" s="15">
        <v>41.442632595302797</v>
      </c>
      <c r="E741" s="15">
        <v>98.556449427192504</v>
      </c>
      <c r="F741" s="11" t="s">
        <v>12001</v>
      </c>
      <c r="G741" s="14" t="s">
        <v>12030</v>
      </c>
    </row>
    <row r="742" spans="1:7" s="6" customFormat="1" x14ac:dyDescent="0.25">
      <c r="A742" s="11" t="s">
        <v>10998</v>
      </c>
      <c r="B742" s="11" t="s">
        <v>10999</v>
      </c>
      <c r="C742" s="11">
        <v>1605</v>
      </c>
      <c r="D742" s="15">
        <v>37.112180396014701</v>
      </c>
      <c r="E742" s="15">
        <v>94.361081373031197</v>
      </c>
      <c r="F742" s="11" t="s">
        <v>12003</v>
      </c>
      <c r="G742" s="14"/>
    </row>
    <row r="743" spans="1:7" s="6" customFormat="1" x14ac:dyDescent="0.25">
      <c r="A743" s="11" t="s">
        <v>895</v>
      </c>
      <c r="B743" s="11" t="s">
        <v>896</v>
      </c>
      <c r="C743" s="11">
        <v>537</v>
      </c>
      <c r="D743" s="15">
        <v>40.420650981160797</v>
      </c>
      <c r="E743" s="15">
        <v>97.204013429345096</v>
      </c>
      <c r="F743" s="11" t="s">
        <v>12001</v>
      </c>
      <c r="G743" s="13" t="s">
        <v>12382</v>
      </c>
    </row>
    <row r="744" spans="1:7" s="6" customFormat="1" ht="45" x14ac:dyDescent="0.25">
      <c r="A744" s="11" t="s">
        <v>897</v>
      </c>
      <c r="B744" s="11" t="s">
        <v>8369</v>
      </c>
      <c r="C744" s="11">
        <v>456</v>
      </c>
      <c r="D744" s="15">
        <v>36.951783806782203</v>
      </c>
      <c r="E744" s="15">
        <v>96.730215631959098</v>
      </c>
      <c r="F744" s="11" t="s">
        <v>12001</v>
      </c>
      <c r="G744" s="13" t="s">
        <v>12383</v>
      </c>
    </row>
    <row r="745" spans="1:7" s="6" customFormat="1" ht="30" x14ac:dyDescent="0.25">
      <c r="A745" s="11" t="s">
        <v>898</v>
      </c>
      <c r="B745" s="11" t="s">
        <v>899</v>
      </c>
      <c r="C745" s="11">
        <v>1173</v>
      </c>
      <c r="D745" s="15">
        <v>35.253379047136299</v>
      </c>
      <c r="E745" s="15">
        <v>92.017768205680397</v>
      </c>
      <c r="F745" s="11" t="s">
        <v>12001</v>
      </c>
      <c r="G745" s="14" t="s">
        <v>12384</v>
      </c>
    </row>
    <row r="746" spans="1:7" s="6" customFormat="1" x14ac:dyDescent="0.25">
      <c r="A746" s="11" t="s">
        <v>8370</v>
      </c>
      <c r="B746" s="11" t="s">
        <v>12005</v>
      </c>
      <c r="C746" s="11"/>
      <c r="D746" s="12"/>
      <c r="E746" s="11"/>
      <c r="F746" s="11"/>
      <c r="G746" s="14"/>
    </row>
    <row r="747" spans="1:7" s="6" customFormat="1" ht="90" x14ac:dyDescent="0.25">
      <c r="A747" s="11" t="s">
        <v>900</v>
      </c>
      <c r="B747" s="11" t="s">
        <v>7330</v>
      </c>
      <c r="C747" s="11">
        <v>2721</v>
      </c>
      <c r="D747" s="15">
        <v>40.662277383148002</v>
      </c>
      <c r="E747" s="15">
        <v>96.661671690088596</v>
      </c>
      <c r="F747" s="11" t="s">
        <v>12001</v>
      </c>
      <c r="G747" s="13" t="s">
        <v>12385</v>
      </c>
    </row>
    <row r="748" spans="1:7" s="6" customFormat="1" x14ac:dyDescent="0.25">
      <c r="A748" s="11" t="s">
        <v>8371</v>
      </c>
      <c r="B748" s="11" t="s">
        <v>12005</v>
      </c>
      <c r="C748" s="11"/>
      <c r="D748" s="11"/>
      <c r="E748" s="11"/>
      <c r="F748" s="11"/>
      <c r="G748" s="14"/>
    </row>
    <row r="749" spans="1:7" s="6" customFormat="1" x14ac:dyDescent="0.25">
      <c r="A749" s="11" t="s">
        <v>8372</v>
      </c>
      <c r="B749" s="11" t="s">
        <v>12005</v>
      </c>
      <c r="C749" s="11"/>
      <c r="D749" s="12"/>
      <c r="E749" s="11"/>
      <c r="F749" s="11"/>
      <c r="G749" s="14"/>
    </row>
    <row r="750" spans="1:7" s="6" customFormat="1" x14ac:dyDescent="0.25">
      <c r="A750" s="11" t="s">
        <v>11000</v>
      </c>
      <c r="B750" s="11" t="s">
        <v>11001</v>
      </c>
      <c r="C750" s="11">
        <v>3033</v>
      </c>
      <c r="D750" s="15">
        <v>41.384379666802403</v>
      </c>
      <c r="E750" s="15">
        <v>98.530441034414906</v>
      </c>
      <c r="F750" s="11" t="s">
        <v>12003</v>
      </c>
      <c r="G750" s="13"/>
    </row>
    <row r="751" spans="1:7" s="6" customFormat="1" x14ac:dyDescent="0.25">
      <c r="A751" s="11" t="s">
        <v>901</v>
      </c>
      <c r="B751" s="11" t="s">
        <v>902</v>
      </c>
      <c r="C751" s="11">
        <v>1425</v>
      </c>
      <c r="D751" s="15">
        <v>32.958511035069598</v>
      </c>
      <c r="E751" s="15">
        <v>90.9055818079772</v>
      </c>
      <c r="F751" s="11" t="s">
        <v>12003</v>
      </c>
      <c r="G751" s="13"/>
    </row>
    <row r="752" spans="1:7" s="6" customFormat="1" x14ac:dyDescent="0.25">
      <c r="A752" s="11" t="s">
        <v>7331</v>
      </c>
      <c r="B752" s="11" t="s">
        <v>7332</v>
      </c>
      <c r="C752" s="11">
        <v>1254</v>
      </c>
      <c r="D752" s="15">
        <v>40.8692078023184</v>
      </c>
      <c r="E752" s="15">
        <v>98.699970208850999</v>
      </c>
      <c r="F752" s="11" t="s">
        <v>12001</v>
      </c>
      <c r="G752" s="13"/>
    </row>
    <row r="753" spans="1:7" s="6" customFormat="1" x14ac:dyDescent="0.25">
      <c r="A753" s="11" t="s">
        <v>903</v>
      </c>
      <c r="B753" s="11" t="s">
        <v>8373</v>
      </c>
      <c r="C753" s="11">
        <v>675</v>
      </c>
      <c r="D753" s="15">
        <v>32.944648549478202</v>
      </c>
      <c r="E753" s="15">
        <v>88.562320834766894</v>
      </c>
      <c r="F753" s="11" t="s">
        <v>12001</v>
      </c>
      <c r="G753" s="14"/>
    </row>
    <row r="754" spans="1:7" s="6" customFormat="1" x14ac:dyDescent="0.25">
      <c r="A754" s="11" t="s">
        <v>8374</v>
      </c>
      <c r="B754" s="11" t="s">
        <v>8375</v>
      </c>
      <c r="C754" s="11">
        <v>834</v>
      </c>
      <c r="D754" s="15">
        <v>35.568624976179997</v>
      </c>
      <c r="E754" s="15">
        <v>94.997686061676902</v>
      </c>
      <c r="F754" s="11" t="s">
        <v>12001</v>
      </c>
      <c r="G754" s="13"/>
    </row>
    <row r="755" spans="1:7" s="6" customFormat="1" ht="75" x14ac:dyDescent="0.25">
      <c r="A755" s="11" t="s">
        <v>904</v>
      </c>
      <c r="B755" s="11" t="s">
        <v>905</v>
      </c>
      <c r="C755" s="11">
        <v>1656</v>
      </c>
      <c r="D755" s="15">
        <v>36.705567022130502</v>
      </c>
      <c r="E755" s="15">
        <v>94.931150695721797</v>
      </c>
      <c r="F755" s="11" t="s">
        <v>12003</v>
      </c>
      <c r="G755" s="13" t="s">
        <v>12386</v>
      </c>
    </row>
    <row r="756" spans="1:7" s="6" customFormat="1" x14ac:dyDescent="0.25">
      <c r="A756" s="11" t="s">
        <v>8376</v>
      </c>
      <c r="B756" s="11" t="s">
        <v>8377</v>
      </c>
      <c r="C756" s="11">
        <v>1599</v>
      </c>
      <c r="D756" s="15">
        <v>33.786745585960198</v>
      </c>
      <c r="E756" s="15">
        <v>89.841303033178093</v>
      </c>
      <c r="F756" s="11" t="s">
        <v>12001</v>
      </c>
      <c r="G756" s="13"/>
    </row>
    <row r="757" spans="1:7" s="6" customFormat="1" x14ac:dyDescent="0.25">
      <c r="A757" s="11" t="s">
        <v>8378</v>
      </c>
      <c r="B757" s="11" t="s">
        <v>11002</v>
      </c>
      <c r="C757" s="11">
        <v>510</v>
      </c>
      <c r="D757" s="15">
        <v>39.686106558206298</v>
      </c>
      <c r="E757" s="15">
        <v>98.0610696290899</v>
      </c>
      <c r="F757" s="11" t="s">
        <v>12003</v>
      </c>
      <c r="G757" s="13"/>
    </row>
    <row r="758" spans="1:7" s="6" customFormat="1" ht="30" x14ac:dyDescent="0.25">
      <c r="A758" s="11" t="s">
        <v>906</v>
      </c>
      <c r="B758" s="11" t="s">
        <v>8379</v>
      </c>
      <c r="C758" s="11">
        <v>2856</v>
      </c>
      <c r="D758" s="15">
        <v>34.955244584934</v>
      </c>
      <c r="E758" s="15">
        <v>92.871343583872999</v>
      </c>
      <c r="F758" s="11" t="s">
        <v>12001</v>
      </c>
      <c r="G758" s="13" t="s">
        <v>12093</v>
      </c>
    </row>
    <row r="759" spans="1:7" s="6" customFormat="1" ht="150" x14ac:dyDescent="0.25">
      <c r="A759" s="11" t="s">
        <v>907</v>
      </c>
      <c r="B759" s="11" t="s">
        <v>8380</v>
      </c>
      <c r="C759" s="11">
        <v>4863</v>
      </c>
      <c r="D759" s="15">
        <v>41.837070085672501</v>
      </c>
      <c r="E759" s="15">
        <v>98.743656688625407</v>
      </c>
      <c r="F759" s="11" t="s">
        <v>12001</v>
      </c>
      <c r="G759" s="13" t="s">
        <v>12387</v>
      </c>
    </row>
    <row r="760" spans="1:7" s="6" customFormat="1" ht="75" x14ac:dyDescent="0.25">
      <c r="A760" s="11" t="s">
        <v>908</v>
      </c>
      <c r="B760" s="11" t="s">
        <v>909</v>
      </c>
      <c r="C760" s="11">
        <v>1221</v>
      </c>
      <c r="D760" s="15">
        <v>38.890967240812301</v>
      </c>
      <c r="E760" s="15">
        <v>96.405609099107096</v>
      </c>
      <c r="F760" s="11" t="s">
        <v>12003</v>
      </c>
      <c r="G760" s="13" t="s">
        <v>12388</v>
      </c>
    </row>
    <row r="761" spans="1:7" s="6" customFormat="1" ht="30" x14ac:dyDescent="0.25">
      <c r="A761" s="11" t="s">
        <v>910</v>
      </c>
      <c r="B761" s="11" t="s">
        <v>911</v>
      </c>
      <c r="C761" s="11">
        <v>729</v>
      </c>
      <c r="D761" s="15">
        <v>39.4923987933199</v>
      </c>
      <c r="E761" s="15">
        <v>97.567104236828698</v>
      </c>
      <c r="F761" s="11" t="s">
        <v>12003</v>
      </c>
      <c r="G761" s="13" t="s">
        <v>12389</v>
      </c>
    </row>
    <row r="762" spans="1:7" s="6" customFormat="1" x14ac:dyDescent="0.25">
      <c r="A762" s="11" t="s">
        <v>912</v>
      </c>
      <c r="B762" s="11" t="s">
        <v>12005</v>
      </c>
      <c r="C762" s="11"/>
      <c r="D762" s="12"/>
      <c r="E762" s="11"/>
      <c r="F762" s="11"/>
      <c r="G762" s="14"/>
    </row>
    <row r="763" spans="1:7" s="6" customFormat="1" ht="60" x14ac:dyDescent="0.25">
      <c r="A763" s="11" t="s">
        <v>913</v>
      </c>
      <c r="B763" s="11" t="s">
        <v>914</v>
      </c>
      <c r="C763" s="11">
        <v>543</v>
      </c>
      <c r="D763" s="15">
        <v>36.374704228885498</v>
      </c>
      <c r="E763" s="15">
        <v>94.612356913299394</v>
      </c>
      <c r="F763" s="11" t="s">
        <v>12003</v>
      </c>
      <c r="G763" s="13" t="s">
        <v>12390</v>
      </c>
    </row>
    <row r="764" spans="1:7" s="6" customFormat="1" x14ac:dyDescent="0.25">
      <c r="A764" s="11" t="s">
        <v>915</v>
      </c>
      <c r="B764" s="11" t="s">
        <v>8381</v>
      </c>
      <c r="C764" s="11">
        <v>4593</v>
      </c>
      <c r="D764" s="15">
        <v>41.564957847417602</v>
      </c>
      <c r="E764" s="15">
        <v>98.826859287151905</v>
      </c>
      <c r="F764" s="11" t="s">
        <v>12001</v>
      </c>
      <c r="G764" s="14" t="s">
        <v>12391</v>
      </c>
    </row>
    <row r="765" spans="1:7" s="6" customFormat="1" x14ac:dyDescent="0.25">
      <c r="A765" s="11" t="s">
        <v>916</v>
      </c>
      <c r="B765" s="11" t="s">
        <v>12005</v>
      </c>
      <c r="C765" s="11"/>
      <c r="D765" s="12"/>
      <c r="E765" s="11"/>
      <c r="F765" s="11"/>
      <c r="G765" s="14"/>
    </row>
    <row r="766" spans="1:7" s="6" customFormat="1" x14ac:dyDescent="0.25">
      <c r="A766" s="11" t="s">
        <v>8382</v>
      </c>
      <c r="B766" s="11" t="s">
        <v>8383</v>
      </c>
      <c r="C766" s="11">
        <v>1404</v>
      </c>
      <c r="D766" s="15">
        <v>41.302722723517299</v>
      </c>
      <c r="E766" s="15">
        <v>98.507507666433995</v>
      </c>
      <c r="F766" s="11" t="s">
        <v>12003</v>
      </c>
      <c r="G766" s="13"/>
    </row>
    <row r="767" spans="1:7" s="6" customFormat="1" ht="30" x14ac:dyDescent="0.25">
      <c r="A767" s="11" t="s">
        <v>8384</v>
      </c>
      <c r="B767" s="11" t="s">
        <v>8385</v>
      </c>
      <c r="C767" s="11">
        <v>2697</v>
      </c>
      <c r="D767" s="15">
        <v>42.137247631718502</v>
      </c>
      <c r="E767" s="15">
        <v>98.856276113084206</v>
      </c>
      <c r="F767" s="11" t="s">
        <v>12003</v>
      </c>
      <c r="G767" s="13" t="s">
        <v>12392</v>
      </c>
    </row>
    <row r="768" spans="1:7" s="6" customFormat="1" ht="45" x14ac:dyDescent="0.25">
      <c r="A768" s="11" t="s">
        <v>917</v>
      </c>
      <c r="B768" s="11" t="s">
        <v>918</v>
      </c>
      <c r="C768" s="11">
        <v>1884</v>
      </c>
      <c r="D768" s="15">
        <v>17.545281272481599</v>
      </c>
      <c r="E768" s="15">
        <v>34.3236212735344</v>
      </c>
      <c r="F768" s="11" t="s">
        <v>12003</v>
      </c>
      <c r="G768" s="14" t="s">
        <v>12048</v>
      </c>
    </row>
    <row r="769" spans="1:7" s="6" customFormat="1" x14ac:dyDescent="0.25">
      <c r="A769" s="11" t="s">
        <v>919</v>
      </c>
      <c r="B769" s="11" t="s">
        <v>920</v>
      </c>
      <c r="C769" s="11">
        <v>726</v>
      </c>
      <c r="D769" s="15">
        <v>35.402247922512402</v>
      </c>
      <c r="E769" s="15">
        <v>94.877994695050504</v>
      </c>
      <c r="F769" s="11" t="s">
        <v>12003</v>
      </c>
      <c r="G769" s="14"/>
    </row>
    <row r="770" spans="1:7" s="6" customFormat="1" ht="30" x14ac:dyDescent="0.25">
      <c r="A770" s="11" t="s">
        <v>8386</v>
      </c>
      <c r="B770" s="11" t="s">
        <v>8387</v>
      </c>
      <c r="C770" s="11">
        <v>558</v>
      </c>
      <c r="D770" s="15">
        <v>40.1783181863577</v>
      </c>
      <c r="E770" s="15">
        <v>98.183287651978205</v>
      </c>
      <c r="F770" s="11" t="s">
        <v>12001</v>
      </c>
      <c r="G770" s="13" t="s">
        <v>12393</v>
      </c>
    </row>
    <row r="771" spans="1:7" s="6" customFormat="1" ht="30" x14ac:dyDescent="0.25">
      <c r="A771" s="11" t="s">
        <v>921</v>
      </c>
      <c r="B771" s="11" t="s">
        <v>8388</v>
      </c>
      <c r="C771" s="11">
        <v>2826</v>
      </c>
      <c r="D771" s="15">
        <v>41.393763643946002</v>
      </c>
      <c r="E771" s="15">
        <v>98.647711030626695</v>
      </c>
      <c r="F771" s="11" t="s">
        <v>12001</v>
      </c>
      <c r="G771" s="14" t="s">
        <v>12389</v>
      </c>
    </row>
    <row r="772" spans="1:7" s="6" customFormat="1" ht="30" x14ac:dyDescent="0.25">
      <c r="A772" s="11" t="s">
        <v>922</v>
      </c>
      <c r="B772" s="11" t="s">
        <v>923</v>
      </c>
      <c r="C772" s="11">
        <v>3429</v>
      </c>
      <c r="D772" s="15">
        <v>37.561795057695498</v>
      </c>
      <c r="E772" s="15">
        <v>96.382972768238503</v>
      </c>
      <c r="F772" s="11" t="s">
        <v>12003</v>
      </c>
      <c r="G772" s="14" t="s">
        <v>12389</v>
      </c>
    </row>
    <row r="773" spans="1:7" s="6" customFormat="1" ht="30" x14ac:dyDescent="0.25">
      <c r="A773" s="11" t="s">
        <v>8031</v>
      </c>
      <c r="B773" s="11" t="s">
        <v>8389</v>
      </c>
      <c r="C773" s="11">
        <v>1452</v>
      </c>
      <c r="D773" s="15">
        <v>41.715188757828699</v>
      </c>
      <c r="E773" s="15">
        <v>98.783216345839804</v>
      </c>
      <c r="F773" s="11" t="s">
        <v>12003</v>
      </c>
      <c r="G773" s="13" t="s">
        <v>12335</v>
      </c>
    </row>
    <row r="774" spans="1:7" s="6" customFormat="1" x14ac:dyDescent="0.25">
      <c r="A774" s="11" t="s">
        <v>924</v>
      </c>
      <c r="B774" s="11" t="s">
        <v>925</v>
      </c>
      <c r="C774" s="11">
        <v>1449</v>
      </c>
      <c r="D774" s="15">
        <v>39.415390565074098</v>
      </c>
      <c r="E774" s="15">
        <v>97.835167629217906</v>
      </c>
      <c r="F774" s="11" t="s">
        <v>12003</v>
      </c>
      <c r="G774" s="14" t="s">
        <v>12353</v>
      </c>
    </row>
    <row r="775" spans="1:7" s="6" customFormat="1" ht="30" x14ac:dyDescent="0.25">
      <c r="A775" s="11" t="s">
        <v>926</v>
      </c>
      <c r="B775" s="11" t="s">
        <v>8390</v>
      </c>
      <c r="C775" s="11">
        <v>1455</v>
      </c>
      <c r="D775" s="15">
        <v>39.177735930689799</v>
      </c>
      <c r="E775" s="15">
        <v>97.929916766851306</v>
      </c>
      <c r="F775" s="11" t="s">
        <v>12001</v>
      </c>
      <c r="G775" s="13" t="s">
        <v>12394</v>
      </c>
    </row>
    <row r="776" spans="1:7" s="6" customFormat="1" ht="30" x14ac:dyDescent="0.25">
      <c r="A776" s="11" t="s">
        <v>927</v>
      </c>
      <c r="B776" s="11" t="s">
        <v>8391</v>
      </c>
      <c r="C776" s="11">
        <v>1413</v>
      </c>
      <c r="D776" s="15">
        <v>36.299884530860098</v>
      </c>
      <c r="E776" s="15">
        <v>94.325652188837694</v>
      </c>
      <c r="F776" s="11" t="s">
        <v>12001</v>
      </c>
      <c r="G776" s="13" t="s">
        <v>12395</v>
      </c>
    </row>
    <row r="777" spans="1:7" s="6" customFormat="1" ht="30" x14ac:dyDescent="0.25">
      <c r="A777" s="11" t="s">
        <v>928</v>
      </c>
      <c r="B777" s="11" t="s">
        <v>8392</v>
      </c>
      <c r="C777" s="11">
        <v>1617</v>
      </c>
      <c r="D777" s="15">
        <v>33.1296799421523</v>
      </c>
      <c r="E777" s="15">
        <v>91.331779920899507</v>
      </c>
      <c r="F777" s="11" t="s">
        <v>12001</v>
      </c>
      <c r="G777" s="13" t="s">
        <v>12396</v>
      </c>
    </row>
    <row r="778" spans="1:7" s="6" customFormat="1" x14ac:dyDescent="0.25">
      <c r="A778" s="11" t="s">
        <v>11003</v>
      </c>
      <c r="B778" s="11" t="s">
        <v>11004</v>
      </c>
      <c r="C778" s="11">
        <v>1635</v>
      </c>
      <c r="D778" s="15">
        <v>42.284133521427201</v>
      </c>
      <c r="E778" s="15">
        <v>98.963337467612305</v>
      </c>
      <c r="F778" s="11" t="s">
        <v>12003</v>
      </c>
      <c r="G778" s="13"/>
    </row>
    <row r="779" spans="1:7" s="6" customFormat="1" ht="45" x14ac:dyDescent="0.25">
      <c r="A779" s="11" t="s">
        <v>929</v>
      </c>
      <c r="B779" s="11" t="s">
        <v>8393</v>
      </c>
      <c r="C779" s="11">
        <v>5616</v>
      </c>
      <c r="D779" s="15">
        <v>41.802395999635301</v>
      </c>
      <c r="E779" s="15">
        <v>98.659109017727204</v>
      </c>
      <c r="F779" s="11" t="s">
        <v>12001</v>
      </c>
      <c r="G779" s="13" t="s">
        <v>12264</v>
      </c>
    </row>
    <row r="780" spans="1:7" s="6" customFormat="1" ht="60" x14ac:dyDescent="0.25">
      <c r="A780" s="11" t="s">
        <v>930</v>
      </c>
      <c r="B780" s="11" t="s">
        <v>8394</v>
      </c>
      <c r="C780" s="11">
        <v>6087</v>
      </c>
      <c r="D780" s="15">
        <v>36.533792007633402</v>
      </c>
      <c r="E780" s="15">
        <v>95.034453129993295</v>
      </c>
      <c r="F780" s="11" t="s">
        <v>12001</v>
      </c>
      <c r="G780" s="14" t="s">
        <v>12397</v>
      </c>
    </row>
    <row r="781" spans="1:7" s="6" customFormat="1" x14ac:dyDescent="0.25">
      <c r="A781" s="11" t="s">
        <v>11005</v>
      </c>
      <c r="B781" s="11" t="s">
        <v>11006</v>
      </c>
      <c r="C781" s="11">
        <v>1326</v>
      </c>
      <c r="D781" s="15">
        <v>42.306907807180899</v>
      </c>
      <c r="E781" s="15">
        <v>98.644012657853807</v>
      </c>
      <c r="F781" s="11" t="s">
        <v>12003</v>
      </c>
      <c r="G781" s="13"/>
    </row>
    <row r="782" spans="1:7" s="6" customFormat="1" x14ac:dyDescent="0.25">
      <c r="A782" s="11" t="s">
        <v>7333</v>
      </c>
      <c r="B782" s="11" t="s">
        <v>8395</v>
      </c>
      <c r="C782" s="11">
        <v>294</v>
      </c>
      <c r="D782" s="15">
        <v>37.478082461054598</v>
      </c>
      <c r="E782" s="15">
        <v>97.162724739018302</v>
      </c>
      <c r="F782" s="11" t="s">
        <v>12001</v>
      </c>
      <c r="G782" s="13"/>
    </row>
    <row r="783" spans="1:7" s="6" customFormat="1" x14ac:dyDescent="0.25">
      <c r="A783" s="11" t="s">
        <v>931</v>
      </c>
      <c r="B783" s="11" t="s">
        <v>8396</v>
      </c>
      <c r="C783" s="11">
        <v>300</v>
      </c>
      <c r="D783" s="15">
        <v>35.966443068455398</v>
      </c>
      <c r="E783" s="15">
        <v>96.011007911936602</v>
      </c>
      <c r="F783" s="11" t="s">
        <v>12001</v>
      </c>
      <c r="G783" s="14"/>
    </row>
    <row r="784" spans="1:7" s="6" customFormat="1" x14ac:dyDescent="0.25">
      <c r="A784" s="11" t="s">
        <v>7334</v>
      </c>
      <c r="B784" s="11" t="s">
        <v>8397</v>
      </c>
      <c r="C784" s="11">
        <v>405</v>
      </c>
      <c r="D784" s="15">
        <v>36.7663086547159</v>
      </c>
      <c r="E784" s="15">
        <v>96.038935392220495</v>
      </c>
      <c r="F784" s="11" t="s">
        <v>12001</v>
      </c>
      <c r="G784" s="13"/>
    </row>
    <row r="785" spans="1:7" s="6" customFormat="1" x14ac:dyDescent="0.25">
      <c r="A785" s="11" t="s">
        <v>7335</v>
      </c>
      <c r="B785" s="11" t="s">
        <v>8398</v>
      </c>
      <c r="C785" s="11">
        <v>279</v>
      </c>
      <c r="D785" s="15">
        <v>37.490543774574498</v>
      </c>
      <c r="E785" s="15">
        <v>97.091928640915</v>
      </c>
      <c r="F785" s="11" t="s">
        <v>12001</v>
      </c>
      <c r="G785" s="14"/>
    </row>
    <row r="786" spans="1:7" s="6" customFormat="1" x14ac:dyDescent="0.25">
      <c r="A786" s="11" t="s">
        <v>7336</v>
      </c>
      <c r="B786" s="11" t="s">
        <v>7337</v>
      </c>
      <c r="C786" s="11">
        <v>282</v>
      </c>
      <c r="D786" s="15">
        <v>48.4262016116637</v>
      </c>
      <c r="E786" s="15">
        <v>88.913773796192601</v>
      </c>
      <c r="F786" s="11" t="s">
        <v>12003</v>
      </c>
      <c r="G786" s="13"/>
    </row>
    <row r="787" spans="1:7" s="6" customFormat="1" x14ac:dyDescent="0.25">
      <c r="A787" s="11" t="s">
        <v>11007</v>
      </c>
      <c r="B787" s="11" t="s">
        <v>11008</v>
      </c>
      <c r="C787" s="11">
        <v>279</v>
      </c>
      <c r="D787" s="15">
        <v>35.318866954440701</v>
      </c>
      <c r="E787" s="15">
        <v>94.165362806129707</v>
      </c>
      <c r="F787" s="11" t="s">
        <v>12001</v>
      </c>
      <c r="G787" s="13"/>
    </row>
    <row r="788" spans="1:7" s="6" customFormat="1" x14ac:dyDescent="0.25">
      <c r="A788" s="11" t="s">
        <v>932</v>
      </c>
      <c r="B788" s="11" t="s">
        <v>933</v>
      </c>
      <c r="C788" s="11">
        <v>465</v>
      </c>
      <c r="D788" s="15">
        <v>35.150042722238801</v>
      </c>
      <c r="E788" s="15">
        <v>94.9452378574519</v>
      </c>
      <c r="F788" s="11" t="s">
        <v>12003</v>
      </c>
      <c r="G788" s="13"/>
    </row>
    <row r="789" spans="1:7" s="6" customFormat="1" x14ac:dyDescent="0.25">
      <c r="A789" s="11" t="s">
        <v>934</v>
      </c>
      <c r="B789" s="11" t="s">
        <v>935</v>
      </c>
      <c r="C789" s="11">
        <v>1398</v>
      </c>
      <c r="D789" s="15">
        <v>38.307051500669502</v>
      </c>
      <c r="E789" s="15">
        <v>96.711799696160995</v>
      </c>
      <c r="F789" s="11" t="s">
        <v>12003</v>
      </c>
      <c r="G789" s="14" t="s">
        <v>12398</v>
      </c>
    </row>
    <row r="790" spans="1:7" s="6" customFormat="1" x14ac:dyDescent="0.25">
      <c r="A790" s="11" t="s">
        <v>8399</v>
      </c>
      <c r="B790" s="11" t="s">
        <v>8400</v>
      </c>
      <c r="C790" s="11">
        <v>1299</v>
      </c>
      <c r="D790" s="15">
        <v>41.398682482595497</v>
      </c>
      <c r="E790" s="15">
        <v>98.286528257426795</v>
      </c>
      <c r="F790" s="11" t="s">
        <v>12001</v>
      </c>
      <c r="G790" s="13"/>
    </row>
    <row r="791" spans="1:7" s="6" customFormat="1" x14ac:dyDescent="0.25">
      <c r="A791" s="11" t="s">
        <v>11009</v>
      </c>
      <c r="B791" s="11" t="s">
        <v>11010</v>
      </c>
      <c r="C791" s="11">
        <v>4188</v>
      </c>
      <c r="D791" s="15">
        <v>20.3499086330878</v>
      </c>
      <c r="E791" s="15">
        <v>50.809031313394101</v>
      </c>
      <c r="F791" s="11" t="s">
        <v>12003</v>
      </c>
      <c r="G791" s="13"/>
    </row>
    <row r="792" spans="1:7" s="6" customFormat="1" x14ac:dyDescent="0.25">
      <c r="A792" s="11" t="s">
        <v>936</v>
      </c>
      <c r="B792" s="11" t="s">
        <v>937</v>
      </c>
      <c r="C792" s="11">
        <v>888</v>
      </c>
      <c r="D792" s="15">
        <v>32.4200113426119</v>
      </c>
      <c r="E792" s="15">
        <v>88.159289320280394</v>
      </c>
      <c r="F792" s="11" t="s">
        <v>12003</v>
      </c>
      <c r="G792" s="13"/>
    </row>
    <row r="793" spans="1:7" s="6" customFormat="1" ht="90" x14ac:dyDescent="0.25">
      <c r="A793" s="11" t="s">
        <v>938</v>
      </c>
      <c r="B793" s="11" t="s">
        <v>939</v>
      </c>
      <c r="C793" s="11">
        <v>870</v>
      </c>
      <c r="D793" s="15">
        <v>37.114173872815797</v>
      </c>
      <c r="E793" s="15">
        <v>95.421633868307794</v>
      </c>
      <c r="F793" s="11" t="s">
        <v>12003</v>
      </c>
      <c r="G793" s="14" t="s">
        <v>12399</v>
      </c>
    </row>
    <row r="794" spans="1:7" s="6" customFormat="1" x14ac:dyDescent="0.25">
      <c r="A794" s="11" t="s">
        <v>8032</v>
      </c>
      <c r="B794" s="11" t="s">
        <v>8401</v>
      </c>
      <c r="C794" s="11">
        <v>2361</v>
      </c>
      <c r="D794" s="15">
        <v>37.7235328648501</v>
      </c>
      <c r="E794" s="15">
        <v>96.432088517878896</v>
      </c>
      <c r="F794" s="11" t="s">
        <v>12003</v>
      </c>
      <c r="G794" s="14" t="s">
        <v>12162</v>
      </c>
    </row>
    <row r="795" spans="1:7" s="6" customFormat="1" x14ac:dyDescent="0.25">
      <c r="A795" s="11" t="s">
        <v>8402</v>
      </c>
      <c r="B795" s="11" t="s">
        <v>8403</v>
      </c>
      <c r="C795" s="11">
        <v>888</v>
      </c>
      <c r="D795" s="15">
        <v>42.093911248709901</v>
      </c>
      <c r="E795" s="15">
        <v>99.190792960142105</v>
      </c>
      <c r="F795" s="11" t="s">
        <v>12003</v>
      </c>
      <c r="G795" s="13"/>
    </row>
    <row r="796" spans="1:7" s="6" customFormat="1" x14ac:dyDescent="0.25">
      <c r="A796" s="11" t="s">
        <v>8404</v>
      </c>
      <c r="B796" s="11" t="s">
        <v>8405</v>
      </c>
      <c r="C796" s="11">
        <v>1743</v>
      </c>
      <c r="D796" s="15">
        <v>33.962410751660599</v>
      </c>
      <c r="E796" s="15">
        <v>81.396913024351605</v>
      </c>
      <c r="F796" s="11" t="s">
        <v>12001</v>
      </c>
      <c r="G796" s="14"/>
    </row>
    <row r="797" spans="1:7" s="6" customFormat="1" ht="30" x14ac:dyDescent="0.25">
      <c r="A797" s="11" t="s">
        <v>940</v>
      </c>
      <c r="B797" s="11" t="s">
        <v>941</v>
      </c>
      <c r="C797" s="11">
        <v>1053</v>
      </c>
      <c r="D797" s="15">
        <v>35.507750718620997</v>
      </c>
      <c r="E797" s="15">
        <v>92.219193870380593</v>
      </c>
      <c r="F797" s="11" t="s">
        <v>12003</v>
      </c>
      <c r="G797" s="14" t="s">
        <v>12400</v>
      </c>
    </row>
    <row r="798" spans="1:7" s="6" customFormat="1" ht="30" x14ac:dyDescent="0.25">
      <c r="A798" s="11" t="s">
        <v>8406</v>
      </c>
      <c r="B798" s="11" t="s">
        <v>11011</v>
      </c>
      <c r="C798" s="11">
        <v>747</v>
      </c>
      <c r="D798" s="15">
        <v>19.332863132972602</v>
      </c>
      <c r="E798" s="15">
        <v>44.694480400942602</v>
      </c>
      <c r="F798" s="11" t="s">
        <v>12001</v>
      </c>
      <c r="G798" s="13" t="s">
        <v>12307</v>
      </c>
    </row>
    <row r="799" spans="1:7" s="6" customFormat="1" x14ac:dyDescent="0.25">
      <c r="A799" s="11" t="s">
        <v>11012</v>
      </c>
      <c r="B799" s="11" t="s">
        <v>11013</v>
      </c>
      <c r="C799" s="11">
        <v>1125</v>
      </c>
      <c r="D799" s="15">
        <v>40.3503029469097</v>
      </c>
      <c r="E799" s="15">
        <v>98.626946451094696</v>
      </c>
      <c r="F799" s="11" t="s">
        <v>12003</v>
      </c>
      <c r="G799" s="14"/>
    </row>
    <row r="800" spans="1:7" s="6" customFormat="1" x14ac:dyDescent="0.25">
      <c r="A800" s="11" t="s">
        <v>942</v>
      </c>
      <c r="B800" s="11" t="s">
        <v>943</v>
      </c>
      <c r="C800" s="11">
        <v>1059</v>
      </c>
      <c r="D800" s="15">
        <v>39.740479900523397</v>
      </c>
      <c r="E800" s="15">
        <v>98.222518469143694</v>
      </c>
      <c r="F800" s="11" t="s">
        <v>12003</v>
      </c>
      <c r="G800" s="13"/>
    </row>
    <row r="801" spans="1:7" s="6" customFormat="1" x14ac:dyDescent="0.25">
      <c r="A801" s="11" t="s">
        <v>11014</v>
      </c>
      <c r="B801" s="11" t="s">
        <v>11015</v>
      </c>
      <c r="C801" s="11">
        <v>1137</v>
      </c>
      <c r="D801" s="15">
        <v>37.358901677599199</v>
      </c>
      <c r="E801" s="15">
        <v>97.119771854489997</v>
      </c>
      <c r="F801" s="11" t="s">
        <v>12003</v>
      </c>
      <c r="G801" s="13"/>
    </row>
    <row r="802" spans="1:7" s="6" customFormat="1" x14ac:dyDescent="0.25">
      <c r="A802" s="11" t="s">
        <v>11016</v>
      </c>
      <c r="B802" s="11" t="s">
        <v>11017</v>
      </c>
      <c r="C802" s="11">
        <v>1620</v>
      </c>
      <c r="D802" s="15">
        <v>41.117947100867603</v>
      </c>
      <c r="E802" s="15">
        <v>97.516212462892895</v>
      </c>
      <c r="F802" s="11" t="s">
        <v>12003</v>
      </c>
      <c r="G802" s="14"/>
    </row>
    <row r="803" spans="1:7" s="6" customFormat="1" x14ac:dyDescent="0.25">
      <c r="A803" s="11" t="s">
        <v>944</v>
      </c>
      <c r="B803" s="11" t="s">
        <v>945</v>
      </c>
      <c r="C803" s="11">
        <v>1626</v>
      </c>
      <c r="D803" s="15">
        <v>42.7059013933792</v>
      </c>
      <c r="E803" s="15">
        <v>98.762308056516403</v>
      </c>
      <c r="F803" s="11" t="s">
        <v>12003</v>
      </c>
      <c r="G803" s="13"/>
    </row>
    <row r="804" spans="1:7" s="6" customFormat="1" x14ac:dyDescent="0.25">
      <c r="A804" s="11" t="s">
        <v>946</v>
      </c>
      <c r="B804" s="11" t="s">
        <v>8407</v>
      </c>
      <c r="C804" s="11">
        <v>1449</v>
      </c>
      <c r="D804" s="15">
        <v>19.701357685204702</v>
      </c>
      <c r="E804" s="15">
        <v>45.883962534924898</v>
      </c>
      <c r="F804" s="11" t="s">
        <v>12001</v>
      </c>
      <c r="G804" s="13"/>
    </row>
    <row r="805" spans="1:7" s="6" customFormat="1" x14ac:dyDescent="0.25">
      <c r="A805" s="11" t="s">
        <v>7338</v>
      </c>
      <c r="B805" s="11" t="s">
        <v>7339</v>
      </c>
      <c r="C805" s="11">
        <v>1128</v>
      </c>
      <c r="D805" s="15">
        <v>37.7211792518425</v>
      </c>
      <c r="E805" s="15">
        <v>96.508885375725498</v>
      </c>
      <c r="F805" s="11" t="s">
        <v>12003</v>
      </c>
      <c r="G805" s="13"/>
    </row>
    <row r="806" spans="1:7" s="6" customFormat="1" ht="45" x14ac:dyDescent="0.25">
      <c r="A806" s="11" t="s">
        <v>947</v>
      </c>
      <c r="B806" s="11" t="s">
        <v>948</v>
      </c>
      <c r="C806" s="11">
        <v>762</v>
      </c>
      <c r="D806" s="15">
        <v>36.056025504551798</v>
      </c>
      <c r="E806" s="15">
        <v>93.909352662186606</v>
      </c>
      <c r="F806" s="11" t="s">
        <v>12003</v>
      </c>
      <c r="G806" s="13" t="s">
        <v>12401</v>
      </c>
    </row>
    <row r="807" spans="1:7" s="6" customFormat="1" x14ac:dyDescent="0.25">
      <c r="A807" s="11" t="s">
        <v>949</v>
      </c>
      <c r="B807" s="11" t="s">
        <v>8408</v>
      </c>
      <c r="C807" s="11">
        <v>594</v>
      </c>
      <c r="D807" s="15">
        <v>38.021544999357097</v>
      </c>
      <c r="E807" s="15">
        <v>93.676010187878106</v>
      </c>
      <c r="F807" s="11" t="s">
        <v>12001</v>
      </c>
      <c r="G807" s="14"/>
    </row>
    <row r="808" spans="1:7" s="6" customFormat="1" x14ac:dyDescent="0.25">
      <c r="A808" s="11" t="s">
        <v>950</v>
      </c>
      <c r="B808" s="11" t="s">
        <v>951</v>
      </c>
      <c r="C808" s="11">
        <v>1674</v>
      </c>
      <c r="D808" s="15">
        <v>33.657591427440501</v>
      </c>
      <c r="E808" s="15">
        <v>92.749487394781895</v>
      </c>
      <c r="F808" s="11" t="s">
        <v>12003</v>
      </c>
      <c r="G808" s="13" t="s">
        <v>12112</v>
      </c>
    </row>
    <row r="809" spans="1:7" s="6" customFormat="1" x14ac:dyDescent="0.25">
      <c r="A809" s="11" t="s">
        <v>7340</v>
      </c>
      <c r="B809" s="11" t="s">
        <v>7341</v>
      </c>
      <c r="C809" s="11">
        <v>885</v>
      </c>
      <c r="D809" s="15">
        <v>39.883728930168502</v>
      </c>
      <c r="E809" s="15">
        <v>98.125156693661594</v>
      </c>
      <c r="F809" s="11" t="s">
        <v>12003</v>
      </c>
      <c r="G809" s="13"/>
    </row>
    <row r="810" spans="1:7" s="6" customFormat="1" x14ac:dyDescent="0.25">
      <c r="A810" s="11" t="s">
        <v>11018</v>
      </c>
      <c r="B810" s="11" t="s">
        <v>11019</v>
      </c>
      <c r="C810" s="11">
        <v>987</v>
      </c>
      <c r="D810" s="15">
        <v>38.357124559416803</v>
      </c>
      <c r="E810" s="15">
        <v>98.069746749017</v>
      </c>
      <c r="F810" s="11" t="s">
        <v>12001</v>
      </c>
      <c r="G810" s="13"/>
    </row>
    <row r="811" spans="1:7" s="6" customFormat="1" x14ac:dyDescent="0.25">
      <c r="A811" s="11" t="s">
        <v>7342</v>
      </c>
      <c r="B811" s="11" t="s">
        <v>7343</v>
      </c>
      <c r="C811" s="11">
        <v>1215</v>
      </c>
      <c r="D811" s="15">
        <v>32.3621849346193</v>
      </c>
      <c r="E811" s="15">
        <v>84.617292444376503</v>
      </c>
      <c r="F811" s="11" t="s">
        <v>12003</v>
      </c>
      <c r="G811" s="13"/>
    </row>
    <row r="812" spans="1:7" s="6" customFormat="1" x14ac:dyDescent="0.25">
      <c r="A812" s="11" t="s">
        <v>11020</v>
      </c>
      <c r="B812" s="11" t="s">
        <v>11021</v>
      </c>
      <c r="C812" s="11">
        <v>1113</v>
      </c>
      <c r="D812" s="15">
        <v>39.474795942872397</v>
      </c>
      <c r="E812" s="15">
        <v>97.977277637305093</v>
      </c>
      <c r="F812" s="11" t="s">
        <v>12003</v>
      </c>
      <c r="G812" s="14"/>
    </row>
    <row r="813" spans="1:7" s="6" customFormat="1" x14ac:dyDescent="0.25">
      <c r="A813" s="11" t="s">
        <v>952</v>
      </c>
      <c r="B813" s="11" t="s">
        <v>953</v>
      </c>
      <c r="C813" s="11">
        <v>495</v>
      </c>
      <c r="D813" s="15">
        <v>36.689182850173502</v>
      </c>
      <c r="E813" s="15">
        <v>96.142644192179702</v>
      </c>
      <c r="F813" s="11" t="s">
        <v>12003</v>
      </c>
      <c r="G813" s="13" t="s">
        <v>12112</v>
      </c>
    </row>
    <row r="814" spans="1:7" s="6" customFormat="1" x14ac:dyDescent="0.25">
      <c r="A814" s="11" t="s">
        <v>954</v>
      </c>
      <c r="B814" s="11" t="s">
        <v>955</v>
      </c>
      <c r="C814" s="11">
        <v>783</v>
      </c>
      <c r="D814" s="15">
        <v>34.995044330832997</v>
      </c>
      <c r="E814" s="15">
        <v>94.792197984255097</v>
      </c>
      <c r="F814" s="11" t="s">
        <v>12003</v>
      </c>
      <c r="G814" s="13" t="s">
        <v>12112</v>
      </c>
    </row>
    <row r="815" spans="1:7" s="6" customFormat="1" x14ac:dyDescent="0.25">
      <c r="A815" s="11" t="s">
        <v>956</v>
      </c>
      <c r="B815" s="11" t="s">
        <v>8409</v>
      </c>
      <c r="C815" s="11">
        <v>1605</v>
      </c>
      <c r="D815" s="15">
        <v>36.086551636558802</v>
      </c>
      <c r="E815" s="15">
        <v>94.958543509222096</v>
      </c>
      <c r="F815" s="11" t="s">
        <v>12001</v>
      </c>
      <c r="G815" s="13"/>
    </row>
    <row r="816" spans="1:7" s="6" customFormat="1" x14ac:dyDescent="0.25">
      <c r="A816" s="11" t="s">
        <v>7344</v>
      </c>
      <c r="B816" s="11" t="s">
        <v>7345</v>
      </c>
      <c r="C816" s="11">
        <v>663</v>
      </c>
      <c r="D816" s="15">
        <v>41.062710231349797</v>
      </c>
      <c r="E816" s="15">
        <v>98.888935585347994</v>
      </c>
      <c r="F816" s="11" t="s">
        <v>12003</v>
      </c>
      <c r="G816" s="14"/>
    </row>
    <row r="817" spans="1:7" s="6" customFormat="1" x14ac:dyDescent="0.25">
      <c r="A817" s="11" t="s">
        <v>957</v>
      </c>
      <c r="B817" s="11" t="s">
        <v>958</v>
      </c>
      <c r="C817" s="11">
        <v>1920</v>
      </c>
      <c r="D817" s="15">
        <v>41.954098404712703</v>
      </c>
      <c r="E817" s="15">
        <v>98.885986412108807</v>
      </c>
      <c r="F817" s="11" t="s">
        <v>12003</v>
      </c>
      <c r="G817" s="13" t="s">
        <v>12173</v>
      </c>
    </row>
    <row r="818" spans="1:7" s="6" customFormat="1" x14ac:dyDescent="0.25">
      <c r="A818" s="11" t="s">
        <v>959</v>
      </c>
      <c r="B818" s="11" t="s">
        <v>7346</v>
      </c>
      <c r="C818" s="11">
        <v>849</v>
      </c>
      <c r="D818" s="15">
        <v>36.932730912710902</v>
      </c>
      <c r="E818" s="15">
        <v>95.396514566399105</v>
      </c>
      <c r="F818" s="11" t="s">
        <v>12001</v>
      </c>
      <c r="G818" s="14"/>
    </row>
    <row r="819" spans="1:7" s="6" customFormat="1" x14ac:dyDescent="0.25">
      <c r="A819" s="11" t="s">
        <v>960</v>
      </c>
      <c r="B819" s="11" t="s">
        <v>961</v>
      </c>
      <c r="C819" s="11">
        <v>1419</v>
      </c>
      <c r="D819" s="15">
        <v>44.291159125272401</v>
      </c>
      <c r="E819" s="15">
        <v>99.179279293037894</v>
      </c>
      <c r="F819" s="11" t="s">
        <v>12003</v>
      </c>
      <c r="G819" s="14"/>
    </row>
    <row r="820" spans="1:7" s="6" customFormat="1" x14ac:dyDescent="0.25">
      <c r="A820" s="11" t="s">
        <v>11022</v>
      </c>
      <c r="B820" s="11" t="s">
        <v>11023</v>
      </c>
      <c r="C820" s="11">
        <v>903</v>
      </c>
      <c r="D820" s="15">
        <v>39.014619311616897</v>
      </c>
      <c r="E820" s="15">
        <v>97.106766003014499</v>
      </c>
      <c r="F820" s="11" t="s">
        <v>12003</v>
      </c>
      <c r="G820" s="14"/>
    </row>
    <row r="821" spans="1:7" s="6" customFormat="1" x14ac:dyDescent="0.25">
      <c r="A821" s="11" t="s">
        <v>962</v>
      </c>
      <c r="B821" s="11" t="s">
        <v>963</v>
      </c>
      <c r="C821" s="11">
        <v>516</v>
      </c>
      <c r="D821" s="15">
        <v>36.578233374132999</v>
      </c>
      <c r="E821" s="15">
        <v>96.536627706978294</v>
      </c>
      <c r="F821" s="11" t="s">
        <v>12003</v>
      </c>
      <c r="G821" s="14" t="s">
        <v>12112</v>
      </c>
    </row>
    <row r="822" spans="1:7" s="6" customFormat="1" x14ac:dyDescent="0.25">
      <c r="A822" s="11" t="s">
        <v>964</v>
      </c>
      <c r="B822" s="11" t="s">
        <v>8410</v>
      </c>
      <c r="C822" s="11">
        <v>624</v>
      </c>
      <c r="D822" s="15">
        <v>38.161691937233698</v>
      </c>
      <c r="E822" s="15">
        <v>97.596815379323104</v>
      </c>
      <c r="F822" s="11" t="s">
        <v>12001</v>
      </c>
      <c r="G822" s="13" t="s">
        <v>12112</v>
      </c>
    </row>
    <row r="823" spans="1:7" s="6" customFormat="1" x14ac:dyDescent="0.25">
      <c r="A823" s="11" t="s">
        <v>965</v>
      </c>
      <c r="B823" s="11" t="s">
        <v>8411</v>
      </c>
      <c r="C823" s="11">
        <v>549</v>
      </c>
      <c r="D823" s="15">
        <v>41.220953379913901</v>
      </c>
      <c r="E823" s="15">
        <v>98.730405785169097</v>
      </c>
      <c r="F823" s="11" t="s">
        <v>12001</v>
      </c>
      <c r="G823" s="14" t="s">
        <v>12112</v>
      </c>
    </row>
    <row r="824" spans="1:7" s="6" customFormat="1" x14ac:dyDescent="0.25">
      <c r="A824" s="11" t="s">
        <v>966</v>
      </c>
      <c r="B824" s="11" t="s">
        <v>8412</v>
      </c>
      <c r="C824" s="11">
        <v>1377</v>
      </c>
      <c r="D824" s="15">
        <v>35.024341365182003</v>
      </c>
      <c r="E824" s="15">
        <v>94.019469195008597</v>
      </c>
      <c r="F824" s="11" t="s">
        <v>12001</v>
      </c>
      <c r="G824" s="14" t="s">
        <v>12163</v>
      </c>
    </row>
    <row r="825" spans="1:7" s="6" customFormat="1" x14ac:dyDescent="0.25">
      <c r="A825" s="11" t="s">
        <v>967</v>
      </c>
      <c r="B825" s="11" t="s">
        <v>968</v>
      </c>
      <c r="C825" s="11">
        <v>846</v>
      </c>
      <c r="D825" s="15">
        <v>37.138880959874299</v>
      </c>
      <c r="E825" s="15">
        <v>96.105633991807395</v>
      </c>
      <c r="F825" s="11" t="s">
        <v>12003</v>
      </c>
      <c r="G825" s="14" t="s">
        <v>12112</v>
      </c>
    </row>
    <row r="826" spans="1:7" s="6" customFormat="1" x14ac:dyDescent="0.25">
      <c r="A826" s="11" t="s">
        <v>969</v>
      </c>
      <c r="B826" s="11" t="s">
        <v>970</v>
      </c>
      <c r="C826" s="11">
        <v>786</v>
      </c>
      <c r="D826" s="15">
        <v>20.8674189851323</v>
      </c>
      <c r="E826" s="15">
        <v>54.372752507728201</v>
      </c>
      <c r="F826" s="11" t="s">
        <v>12003</v>
      </c>
      <c r="G826" s="13" t="s">
        <v>12112</v>
      </c>
    </row>
    <row r="827" spans="1:7" s="6" customFormat="1" ht="30" x14ac:dyDescent="0.25">
      <c r="A827" s="11" t="s">
        <v>971</v>
      </c>
      <c r="B827" s="11" t="s">
        <v>972</v>
      </c>
      <c r="C827" s="11">
        <v>1200</v>
      </c>
      <c r="D827" s="15">
        <v>42.6583969728241</v>
      </c>
      <c r="E827" s="15">
        <v>98.692982456139802</v>
      </c>
      <c r="F827" s="11" t="s">
        <v>12003</v>
      </c>
      <c r="G827" s="13" t="s">
        <v>12402</v>
      </c>
    </row>
    <row r="828" spans="1:7" s="6" customFormat="1" ht="30" x14ac:dyDescent="0.25">
      <c r="A828" s="11" t="s">
        <v>973</v>
      </c>
      <c r="B828" s="11" t="s">
        <v>974</v>
      </c>
      <c r="C828" s="11">
        <v>1335</v>
      </c>
      <c r="D828" s="15">
        <v>42.201656597983202</v>
      </c>
      <c r="E828" s="15">
        <v>98.085210823931106</v>
      </c>
      <c r="F828" s="11" t="s">
        <v>12003</v>
      </c>
      <c r="G828" s="13" t="s">
        <v>12403</v>
      </c>
    </row>
    <row r="829" spans="1:7" s="6" customFormat="1" ht="30" x14ac:dyDescent="0.25">
      <c r="A829" s="11" t="s">
        <v>975</v>
      </c>
      <c r="B829" s="11" t="s">
        <v>976</v>
      </c>
      <c r="C829" s="11">
        <v>387</v>
      </c>
      <c r="D829" s="15">
        <v>41.697546419628601</v>
      </c>
      <c r="E829" s="15">
        <v>98.805609555123297</v>
      </c>
      <c r="F829" s="11" t="s">
        <v>12003</v>
      </c>
      <c r="G829" s="13" t="s">
        <v>12404</v>
      </c>
    </row>
    <row r="830" spans="1:7" s="6" customFormat="1" x14ac:dyDescent="0.25">
      <c r="A830" s="11" t="s">
        <v>977</v>
      </c>
      <c r="B830" s="11" t="s">
        <v>7347</v>
      </c>
      <c r="C830" s="11">
        <v>627</v>
      </c>
      <c r="D830" s="15">
        <v>34.995458907142101</v>
      </c>
      <c r="E830" s="15">
        <v>94.040124234030102</v>
      </c>
      <c r="F830" s="11" t="s">
        <v>12003</v>
      </c>
      <c r="G830" s="13" t="s">
        <v>12112</v>
      </c>
    </row>
    <row r="831" spans="1:7" s="6" customFormat="1" x14ac:dyDescent="0.25">
      <c r="A831" s="11" t="s">
        <v>978</v>
      </c>
      <c r="B831" s="11" t="s">
        <v>979</v>
      </c>
      <c r="C831" s="11">
        <v>681</v>
      </c>
      <c r="D831" s="15">
        <v>29.8569471532333</v>
      </c>
      <c r="E831" s="15">
        <v>81.545987279678698</v>
      </c>
      <c r="F831" s="11" t="s">
        <v>12003</v>
      </c>
      <c r="G831" s="13" t="s">
        <v>12112</v>
      </c>
    </row>
    <row r="832" spans="1:7" s="6" customFormat="1" x14ac:dyDescent="0.25">
      <c r="A832" s="11" t="s">
        <v>980</v>
      </c>
      <c r="B832" s="11" t="s">
        <v>981</v>
      </c>
      <c r="C832" s="11">
        <v>693</v>
      </c>
      <c r="D832" s="15">
        <v>35.699478940965001</v>
      </c>
      <c r="E832" s="15">
        <v>94.6117521968917</v>
      </c>
      <c r="F832" s="11" t="s">
        <v>12003</v>
      </c>
      <c r="G832" s="13" t="s">
        <v>12112</v>
      </c>
    </row>
    <row r="833" spans="1:7" s="6" customFormat="1" x14ac:dyDescent="0.25">
      <c r="A833" s="11" t="s">
        <v>8413</v>
      </c>
      <c r="B833" s="11" t="s">
        <v>8414</v>
      </c>
      <c r="C833" s="11">
        <v>867</v>
      </c>
      <c r="D833" s="15">
        <v>41.423974822734202</v>
      </c>
      <c r="E833" s="15">
        <v>98.842907526635798</v>
      </c>
      <c r="F833" s="11" t="s">
        <v>12003</v>
      </c>
      <c r="G833" s="13"/>
    </row>
    <row r="834" spans="1:7" s="6" customFormat="1" x14ac:dyDescent="0.25">
      <c r="A834" s="11" t="s">
        <v>982</v>
      </c>
      <c r="B834" s="11" t="s">
        <v>983</v>
      </c>
      <c r="C834" s="11">
        <v>711</v>
      </c>
      <c r="D834" s="15">
        <v>34.107951271410897</v>
      </c>
      <c r="E834" s="15">
        <v>89.700112778844499</v>
      </c>
      <c r="F834" s="11" t="s">
        <v>12003</v>
      </c>
      <c r="G834" s="13" t="s">
        <v>12163</v>
      </c>
    </row>
    <row r="835" spans="1:7" s="6" customFormat="1" x14ac:dyDescent="0.25">
      <c r="A835" s="11" t="s">
        <v>8415</v>
      </c>
      <c r="B835" s="11" t="s">
        <v>8416</v>
      </c>
      <c r="C835" s="11">
        <v>618</v>
      </c>
      <c r="D835" s="15">
        <v>37.7542590533062</v>
      </c>
      <c r="E835" s="15">
        <v>92.073368267422595</v>
      </c>
      <c r="F835" s="11" t="s">
        <v>12003</v>
      </c>
      <c r="G835" s="13"/>
    </row>
    <row r="836" spans="1:7" s="6" customFormat="1" x14ac:dyDescent="0.25">
      <c r="A836" s="11" t="s">
        <v>8417</v>
      </c>
      <c r="B836" s="11" t="s">
        <v>8418</v>
      </c>
      <c r="C836" s="11">
        <v>990</v>
      </c>
      <c r="D836" s="15">
        <v>40.942594156216401</v>
      </c>
      <c r="E836" s="15">
        <v>98.784647298578705</v>
      </c>
      <c r="F836" s="11" t="s">
        <v>12003</v>
      </c>
      <c r="G836" s="13"/>
    </row>
    <row r="837" spans="1:7" s="6" customFormat="1" x14ac:dyDescent="0.25">
      <c r="A837" s="11" t="s">
        <v>984</v>
      </c>
      <c r="B837" s="11" t="s">
        <v>985</v>
      </c>
      <c r="C837" s="11">
        <v>708</v>
      </c>
      <c r="D837" s="15">
        <v>33.046362374863598</v>
      </c>
      <c r="E837" s="15">
        <v>89.4516742171148</v>
      </c>
      <c r="F837" s="11" t="s">
        <v>12003</v>
      </c>
      <c r="G837" s="13" t="s">
        <v>12163</v>
      </c>
    </row>
    <row r="838" spans="1:7" s="6" customFormat="1" ht="45" x14ac:dyDescent="0.25">
      <c r="A838" s="11" t="s">
        <v>986</v>
      </c>
      <c r="B838" s="11" t="s">
        <v>987</v>
      </c>
      <c r="C838" s="11">
        <v>1758</v>
      </c>
      <c r="D838" s="15">
        <v>41.444202002697899</v>
      </c>
      <c r="E838" s="15">
        <v>98.870092315712398</v>
      </c>
      <c r="F838" s="11" t="s">
        <v>12003</v>
      </c>
      <c r="G838" s="13" t="s">
        <v>12405</v>
      </c>
    </row>
    <row r="839" spans="1:7" s="6" customFormat="1" x14ac:dyDescent="0.25">
      <c r="A839" s="11" t="s">
        <v>988</v>
      </c>
      <c r="B839" s="11" t="s">
        <v>8419</v>
      </c>
      <c r="C839" s="11">
        <v>558</v>
      </c>
      <c r="D839" s="15">
        <v>39.792151722503597</v>
      </c>
      <c r="E839" s="15">
        <v>97.303311709469995</v>
      </c>
      <c r="F839" s="11" t="s">
        <v>12001</v>
      </c>
      <c r="G839" s="13"/>
    </row>
    <row r="840" spans="1:7" s="6" customFormat="1" x14ac:dyDescent="0.25">
      <c r="A840" s="11" t="s">
        <v>989</v>
      </c>
      <c r="B840" s="11" t="s">
        <v>990</v>
      </c>
      <c r="C840" s="11">
        <v>819</v>
      </c>
      <c r="D840" s="15">
        <v>19.4649618058709</v>
      </c>
      <c r="E840" s="15">
        <v>46.139718866991601</v>
      </c>
      <c r="F840" s="11" t="s">
        <v>12003</v>
      </c>
      <c r="G840" s="13"/>
    </row>
    <row r="841" spans="1:7" s="6" customFormat="1" x14ac:dyDescent="0.25">
      <c r="A841" s="11" t="s">
        <v>991</v>
      </c>
      <c r="B841" s="11" t="s">
        <v>992</v>
      </c>
      <c r="C841" s="11">
        <v>3684</v>
      </c>
      <c r="D841" s="15">
        <v>35.871041370431101</v>
      </c>
      <c r="E841" s="15">
        <v>92.293985426617894</v>
      </c>
      <c r="F841" s="11" t="s">
        <v>12003</v>
      </c>
      <c r="G841" s="14" t="s">
        <v>12406</v>
      </c>
    </row>
    <row r="842" spans="1:7" s="6" customFormat="1" x14ac:dyDescent="0.25">
      <c r="A842" s="11" t="s">
        <v>8420</v>
      </c>
      <c r="B842" s="11" t="s">
        <v>8421</v>
      </c>
      <c r="C842" s="11">
        <v>1872</v>
      </c>
      <c r="D842" s="15">
        <v>40.612265486491502</v>
      </c>
      <c r="E842" s="15">
        <v>98.307908408527695</v>
      </c>
      <c r="F842" s="11" t="s">
        <v>12003</v>
      </c>
      <c r="G842" s="13" t="s">
        <v>12353</v>
      </c>
    </row>
    <row r="843" spans="1:7" s="6" customFormat="1" x14ac:dyDescent="0.25">
      <c r="A843" s="11" t="s">
        <v>8422</v>
      </c>
      <c r="B843" s="11" t="s">
        <v>8423</v>
      </c>
      <c r="C843" s="11">
        <v>1740</v>
      </c>
      <c r="D843" s="15">
        <v>42.948755678920001</v>
      </c>
      <c r="E843" s="15">
        <v>99.111360212566893</v>
      </c>
      <c r="F843" s="11" t="s">
        <v>12001</v>
      </c>
      <c r="G843" s="13"/>
    </row>
    <row r="844" spans="1:7" s="6" customFormat="1" ht="45" x14ac:dyDescent="0.25">
      <c r="A844" s="11" t="s">
        <v>993</v>
      </c>
      <c r="B844" s="11" t="s">
        <v>994</v>
      </c>
      <c r="C844" s="11">
        <v>576</v>
      </c>
      <c r="D844" s="15">
        <v>41.022241572067401</v>
      </c>
      <c r="E844" s="15">
        <v>98.860150785460505</v>
      </c>
      <c r="F844" s="11" t="s">
        <v>12003</v>
      </c>
      <c r="G844" s="13" t="s">
        <v>12407</v>
      </c>
    </row>
    <row r="845" spans="1:7" s="6" customFormat="1" ht="30" x14ac:dyDescent="0.25">
      <c r="A845" s="11" t="s">
        <v>995</v>
      </c>
      <c r="B845" s="11" t="s">
        <v>996</v>
      </c>
      <c r="C845" s="11">
        <v>5136</v>
      </c>
      <c r="D845" s="15">
        <v>40.510971543068798</v>
      </c>
      <c r="E845" s="15">
        <v>97.243641677035299</v>
      </c>
      <c r="F845" s="11" t="s">
        <v>12003</v>
      </c>
      <c r="G845" s="13" t="s">
        <v>12084</v>
      </c>
    </row>
    <row r="846" spans="1:7" s="6" customFormat="1" ht="45" x14ac:dyDescent="0.25">
      <c r="A846" s="11" t="s">
        <v>997</v>
      </c>
      <c r="B846" s="11" t="s">
        <v>998</v>
      </c>
      <c r="C846" s="11">
        <v>1797</v>
      </c>
      <c r="D846" s="15">
        <v>39.172560849897103</v>
      </c>
      <c r="E846" s="15">
        <v>97.235043154713594</v>
      </c>
      <c r="F846" s="11" t="s">
        <v>12003</v>
      </c>
      <c r="G846" s="14" t="s">
        <v>12408</v>
      </c>
    </row>
    <row r="847" spans="1:7" s="6" customFormat="1" ht="45" x14ac:dyDescent="0.25">
      <c r="A847" s="11" t="s">
        <v>999</v>
      </c>
      <c r="B847" s="11" t="s">
        <v>1000</v>
      </c>
      <c r="C847" s="11">
        <v>1683</v>
      </c>
      <c r="D847" s="15">
        <v>42.343445993964998</v>
      </c>
      <c r="E847" s="15">
        <v>99.056490970532195</v>
      </c>
      <c r="F847" s="11" t="s">
        <v>12003</v>
      </c>
      <c r="G847" s="14" t="s">
        <v>12090</v>
      </c>
    </row>
    <row r="848" spans="1:7" s="6" customFormat="1" ht="45" x14ac:dyDescent="0.25">
      <c r="A848" s="11" t="s">
        <v>1001</v>
      </c>
      <c r="B848" s="11" t="s">
        <v>8424</v>
      </c>
      <c r="C848" s="11">
        <v>1596</v>
      </c>
      <c r="D848" s="15">
        <v>42.402074587914498</v>
      </c>
      <c r="E848" s="15">
        <v>98.636296623912699</v>
      </c>
      <c r="F848" s="11" t="s">
        <v>12001</v>
      </c>
      <c r="G848" s="14" t="s">
        <v>12409</v>
      </c>
    </row>
    <row r="849" spans="1:7" s="6" customFormat="1" x14ac:dyDescent="0.25">
      <c r="A849" s="11" t="s">
        <v>1002</v>
      </c>
      <c r="B849" s="11" t="s">
        <v>1003</v>
      </c>
      <c r="C849" s="11">
        <v>1353</v>
      </c>
      <c r="D849" s="15">
        <v>41.535539644729397</v>
      </c>
      <c r="E849" s="15">
        <v>98.771449296254303</v>
      </c>
      <c r="F849" s="11" t="s">
        <v>12003</v>
      </c>
      <c r="G849" s="14" t="s">
        <v>12112</v>
      </c>
    </row>
    <row r="850" spans="1:7" s="6" customFormat="1" x14ac:dyDescent="0.25">
      <c r="A850" s="11" t="s">
        <v>11024</v>
      </c>
      <c r="B850" s="11" t="s">
        <v>11025</v>
      </c>
      <c r="C850" s="11">
        <v>843</v>
      </c>
      <c r="D850" s="15">
        <v>40.204483716443399</v>
      </c>
      <c r="E850" s="15">
        <v>97.513181460384104</v>
      </c>
      <c r="F850" s="11" t="s">
        <v>12003</v>
      </c>
      <c r="G850" s="14" t="s">
        <v>12410</v>
      </c>
    </row>
    <row r="851" spans="1:7" s="6" customFormat="1" ht="30" x14ac:dyDescent="0.25">
      <c r="A851" s="11" t="s">
        <v>1004</v>
      </c>
      <c r="B851" s="11" t="s">
        <v>7348</v>
      </c>
      <c r="C851" s="11">
        <v>2649</v>
      </c>
      <c r="D851" s="15">
        <v>40.1271418503623</v>
      </c>
      <c r="E851" s="15">
        <v>97.775977928077296</v>
      </c>
      <c r="F851" s="11" t="s">
        <v>12001</v>
      </c>
      <c r="G851" s="14" t="s">
        <v>12411</v>
      </c>
    </row>
    <row r="852" spans="1:7" s="6" customFormat="1" x14ac:dyDescent="0.25">
      <c r="A852" s="11" t="s">
        <v>1005</v>
      </c>
      <c r="B852" s="11" t="s">
        <v>1006</v>
      </c>
      <c r="C852" s="11">
        <v>2367</v>
      </c>
      <c r="D852" s="15">
        <v>41.827225747212999</v>
      </c>
      <c r="E852" s="15">
        <v>98.868515008787796</v>
      </c>
      <c r="F852" s="11" t="s">
        <v>12003</v>
      </c>
      <c r="G852" s="14"/>
    </row>
    <row r="853" spans="1:7" s="6" customFormat="1" ht="30" x14ac:dyDescent="0.25">
      <c r="A853" s="11" t="s">
        <v>1007</v>
      </c>
      <c r="B853" s="11" t="s">
        <v>1008</v>
      </c>
      <c r="C853" s="11">
        <v>2391</v>
      </c>
      <c r="D853" s="15">
        <v>40.525299767488796</v>
      </c>
      <c r="E853" s="15">
        <v>98.276733485002694</v>
      </c>
      <c r="F853" s="11" t="s">
        <v>12003</v>
      </c>
      <c r="G853" s="13" t="s">
        <v>12055</v>
      </c>
    </row>
    <row r="854" spans="1:7" s="6" customFormat="1" x14ac:dyDescent="0.25">
      <c r="A854" s="11" t="s">
        <v>11026</v>
      </c>
      <c r="B854" s="11" t="s">
        <v>11027</v>
      </c>
      <c r="C854" s="11">
        <v>2283</v>
      </c>
      <c r="D854" s="15">
        <v>41.811152743366598</v>
      </c>
      <c r="E854" s="15">
        <v>98.689781835227393</v>
      </c>
      <c r="F854" s="11" t="s">
        <v>12003</v>
      </c>
      <c r="G854" s="13"/>
    </row>
    <row r="855" spans="1:7" s="6" customFormat="1" x14ac:dyDescent="0.25">
      <c r="A855" s="11" t="s">
        <v>1009</v>
      </c>
      <c r="B855" s="11" t="s">
        <v>1010</v>
      </c>
      <c r="C855" s="11">
        <v>2445</v>
      </c>
      <c r="D855" s="15">
        <v>33.632339962139099</v>
      </c>
      <c r="E855" s="15">
        <v>89.576419094168401</v>
      </c>
      <c r="F855" s="11" t="s">
        <v>12003</v>
      </c>
      <c r="G855" s="14"/>
    </row>
    <row r="856" spans="1:7" s="6" customFormat="1" x14ac:dyDescent="0.25">
      <c r="A856" s="11" t="s">
        <v>1011</v>
      </c>
      <c r="B856" s="11" t="s">
        <v>1012</v>
      </c>
      <c r="C856" s="11">
        <v>2373</v>
      </c>
      <c r="D856" s="15">
        <v>42.266873151993202</v>
      </c>
      <c r="E856" s="15">
        <v>98.896773427583597</v>
      </c>
      <c r="F856" s="11" t="s">
        <v>12003</v>
      </c>
      <c r="G856" s="14"/>
    </row>
    <row r="857" spans="1:7" s="6" customFormat="1" ht="105" x14ac:dyDescent="0.25">
      <c r="A857" s="11" t="s">
        <v>1013</v>
      </c>
      <c r="B857" s="11" t="s">
        <v>1014</v>
      </c>
      <c r="C857" s="11">
        <v>2721</v>
      </c>
      <c r="D857" s="15">
        <v>41.753966493075097</v>
      </c>
      <c r="E857" s="15">
        <v>98.112793928960897</v>
      </c>
      <c r="F857" s="11" t="s">
        <v>12003</v>
      </c>
      <c r="G857" s="13" t="s">
        <v>12412</v>
      </c>
    </row>
    <row r="858" spans="1:7" s="6" customFormat="1" x14ac:dyDescent="0.25">
      <c r="A858" s="11" t="s">
        <v>8425</v>
      </c>
      <c r="B858" s="11" t="s">
        <v>8426</v>
      </c>
      <c r="C858" s="11">
        <v>2487</v>
      </c>
      <c r="D858" s="15">
        <v>33.020439826831002</v>
      </c>
      <c r="E858" s="15">
        <v>88.756061965979697</v>
      </c>
      <c r="F858" s="11" t="s">
        <v>12003</v>
      </c>
      <c r="G858" s="13"/>
    </row>
    <row r="859" spans="1:7" s="6" customFormat="1" ht="30" x14ac:dyDescent="0.25">
      <c r="A859" s="11" t="s">
        <v>1015</v>
      </c>
      <c r="B859" s="11" t="s">
        <v>1016</v>
      </c>
      <c r="C859" s="11">
        <v>10065</v>
      </c>
      <c r="D859" s="15">
        <v>36.563884185200699</v>
      </c>
      <c r="E859" s="15">
        <v>95.663891618822603</v>
      </c>
      <c r="F859" s="11" t="s">
        <v>12003</v>
      </c>
      <c r="G859" s="13" t="s">
        <v>12413</v>
      </c>
    </row>
    <row r="860" spans="1:7" s="6" customFormat="1" ht="30" x14ac:dyDescent="0.25">
      <c r="A860" s="11" t="s">
        <v>1017</v>
      </c>
      <c r="B860" s="11" t="s">
        <v>8427</v>
      </c>
      <c r="C860" s="11">
        <v>2490</v>
      </c>
      <c r="D860" s="15">
        <v>37.266554763947497</v>
      </c>
      <c r="E860" s="15">
        <v>96.352261471064395</v>
      </c>
      <c r="F860" s="11" t="s">
        <v>12001</v>
      </c>
      <c r="G860" s="13" t="s">
        <v>12414</v>
      </c>
    </row>
    <row r="861" spans="1:7" s="6" customFormat="1" x14ac:dyDescent="0.25">
      <c r="A861" s="11" t="s">
        <v>11028</v>
      </c>
      <c r="B861" s="11" t="s">
        <v>11029</v>
      </c>
      <c r="C861" s="11">
        <v>2400</v>
      </c>
      <c r="D861" s="15">
        <v>42.136455538355698</v>
      </c>
      <c r="E861" s="15">
        <v>98.839052287581396</v>
      </c>
      <c r="F861" s="11" t="s">
        <v>12003</v>
      </c>
      <c r="G861" s="13"/>
    </row>
    <row r="862" spans="1:7" s="6" customFormat="1" x14ac:dyDescent="0.25">
      <c r="A862" s="11" t="s">
        <v>11030</v>
      </c>
      <c r="B862" s="11" t="s">
        <v>11031</v>
      </c>
      <c r="C862" s="11">
        <v>2370</v>
      </c>
      <c r="D862" s="15">
        <v>43.273085481138999</v>
      </c>
      <c r="E862" s="15">
        <v>99.055400974514299</v>
      </c>
      <c r="F862" s="11" t="s">
        <v>12003</v>
      </c>
      <c r="G862" s="13"/>
    </row>
    <row r="863" spans="1:7" s="6" customFormat="1" x14ac:dyDescent="0.25">
      <c r="A863" s="11" t="s">
        <v>1018</v>
      </c>
      <c r="B863" s="11" t="s">
        <v>8428</v>
      </c>
      <c r="C863" s="11">
        <v>2580</v>
      </c>
      <c r="D863" s="15">
        <v>37.620264637882698</v>
      </c>
      <c r="E863" s="15">
        <v>96.8685850513193</v>
      </c>
      <c r="F863" s="11" t="s">
        <v>12001</v>
      </c>
      <c r="G863" s="13" t="s">
        <v>12013</v>
      </c>
    </row>
    <row r="864" spans="1:7" s="6" customFormat="1" x14ac:dyDescent="0.25">
      <c r="A864" s="11" t="s">
        <v>7349</v>
      </c>
      <c r="B864" s="11" t="s">
        <v>8429</v>
      </c>
      <c r="C864" s="11">
        <v>861</v>
      </c>
      <c r="D864" s="15">
        <v>41.754262509454001</v>
      </c>
      <c r="E864" s="15">
        <v>98.968967133280103</v>
      </c>
      <c r="F864" s="11" t="s">
        <v>12003</v>
      </c>
      <c r="G864" s="13"/>
    </row>
    <row r="865" spans="1:7" s="6" customFormat="1" ht="30" x14ac:dyDescent="0.25">
      <c r="A865" s="11" t="s">
        <v>1019</v>
      </c>
      <c r="B865" s="11" t="s">
        <v>8430</v>
      </c>
      <c r="C865" s="11">
        <v>1083</v>
      </c>
      <c r="D865" s="15">
        <v>35.632224061320997</v>
      </c>
      <c r="E865" s="15">
        <v>93.711615958042103</v>
      </c>
      <c r="F865" s="11" t="s">
        <v>12001</v>
      </c>
      <c r="G865" s="13" t="s">
        <v>12055</v>
      </c>
    </row>
    <row r="866" spans="1:7" s="6" customFormat="1" ht="60" x14ac:dyDescent="0.25">
      <c r="A866" s="11" t="s">
        <v>1020</v>
      </c>
      <c r="B866" s="11" t="s">
        <v>8431</v>
      </c>
      <c r="C866" s="11">
        <v>4539</v>
      </c>
      <c r="D866" s="15">
        <v>38.097463310181098</v>
      </c>
      <c r="E866" s="15">
        <v>93.895742687330795</v>
      </c>
      <c r="F866" s="11" t="s">
        <v>12001</v>
      </c>
      <c r="G866" s="13" t="s">
        <v>12415</v>
      </c>
    </row>
    <row r="867" spans="1:7" s="6" customFormat="1" ht="30" x14ac:dyDescent="0.25">
      <c r="A867" s="11" t="s">
        <v>1021</v>
      </c>
      <c r="B867" s="11" t="s">
        <v>1022</v>
      </c>
      <c r="C867" s="11">
        <v>1713</v>
      </c>
      <c r="D867" s="15">
        <v>18.411152200238298</v>
      </c>
      <c r="E867" s="15">
        <v>39.361253033438899</v>
      </c>
      <c r="F867" s="11" t="s">
        <v>12003</v>
      </c>
      <c r="G867" s="13" t="s">
        <v>12097</v>
      </c>
    </row>
    <row r="868" spans="1:7" s="6" customFormat="1" ht="30" x14ac:dyDescent="0.25">
      <c r="A868" s="11" t="s">
        <v>8432</v>
      </c>
      <c r="B868" s="11" t="s">
        <v>8433</v>
      </c>
      <c r="C868" s="11">
        <v>1509</v>
      </c>
      <c r="D868" s="15">
        <v>40.171939809372198</v>
      </c>
      <c r="E868" s="15">
        <v>96.499092818390594</v>
      </c>
      <c r="F868" s="11" t="s">
        <v>12001</v>
      </c>
      <c r="G868" s="13" t="s">
        <v>12216</v>
      </c>
    </row>
    <row r="869" spans="1:7" s="6" customFormat="1" x14ac:dyDescent="0.25">
      <c r="A869" s="11" t="s">
        <v>1023</v>
      </c>
      <c r="B869" s="11" t="s">
        <v>1024</v>
      </c>
      <c r="C869" s="11">
        <v>1041</v>
      </c>
      <c r="D869" s="15">
        <v>35.172131464446799</v>
      </c>
      <c r="E869" s="15">
        <v>94.949485937253499</v>
      </c>
      <c r="F869" s="11" t="s">
        <v>12003</v>
      </c>
      <c r="G869" s="13"/>
    </row>
    <row r="870" spans="1:7" s="6" customFormat="1" ht="30" x14ac:dyDescent="0.25">
      <c r="A870" s="11" t="s">
        <v>1025</v>
      </c>
      <c r="B870" s="11" t="s">
        <v>7350</v>
      </c>
      <c r="C870" s="11">
        <v>912</v>
      </c>
      <c r="D870" s="15">
        <v>40.163336456466197</v>
      </c>
      <c r="E870" s="15">
        <v>98.203519635000802</v>
      </c>
      <c r="F870" s="11" t="s">
        <v>12001</v>
      </c>
      <c r="G870" s="14" t="s">
        <v>12416</v>
      </c>
    </row>
    <row r="871" spans="1:7" s="6" customFormat="1" x14ac:dyDescent="0.25">
      <c r="A871" s="11" t="s">
        <v>1026</v>
      </c>
      <c r="B871" s="11" t="s">
        <v>8434</v>
      </c>
      <c r="C871" s="11">
        <v>879</v>
      </c>
      <c r="D871" s="15">
        <v>35.859058574630403</v>
      </c>
      <c r="E871" s="15">
        <v>95.107020713800395</v>
      </c>
      <c r="F871" s="11" t="s">
        <v>12001</v>
      </c>
      <c r="G871" s="14"/>
    </row>
    <row r="872" spans="1:7" s="6" customFormat="1" x14ac:dyDescent="0.25">
      <c r="A872" s="11" t="s">
        <v>1027</v>
      </c>
      <c r="B872" s="11" t="s">
        <v>1028</v>
      </c>
      <c r="C872" s="11">
        <v>924</v>
      </c>
      <c r="D872" s="15">
        <v>36.3712556793052</v>
      </c>
      <c r="E872" s="15">
        <v>94.677647773622596</v>
      </c>
      <c r="F872" s="11" t="s">
        <v>12003</v>
      </c>
      <c r="G872" s="14"/>
    </row>
    <row r="873" spans="1:7" s="6" customFormat="1" ht="45" x14ac:dyDescent="0.25">
      <c r="A873" s="11" t="s">
        <v>1029</v>
      </c>
      <c r="B873" s="11" t="s">
        <v>8435</v>
      </c>
      <c r="C873" s="11">
        <v>5682</v>
      </c>
      <c r="D873" s="15">
        <v>40.612741011482598</v>
      </c>
      <c r="E873" s="15">
        <v>98.483124701001302</v>
      </c>
      <c r="F873" s="11" t="s">
        <v>12001</v>
      </c>
      <c r="G873" s="13" t="s">
        <v>12417</v>
      </c>
    </row>
    <row r="874" spans="1:7" s="6" customFormat="1" x14ac:dyDescent="0.25">
      <c r="A874" s="11" t="s">
        <v>1030</v>
      </c>
      <c r="B874" s="11" t="s">
        <v>8436</v>
      </c>
      <c r="C874" s="11">
        <v>981</v>
      </c>
      <c r="D874" s="15">
        <v>39.594789125478897</v>
      </c>
      <c r="E874" s="15">
        <v>95.0424421069456</v>
      </c>
      <c r="F874" s="11" t="s">
        <v>12001</v>
      </c>
      <c r="G874" s="13"/>
    </row>
    <row r="875" spans="1:7" s="6" customFormat="1" ht="45" x14ac:dyDescent="0.25">
      <c r="A875" s="11" t="s">
        <v>1031</v>
      </c>
      <c r="B875" s="11" t="s">
        <v>8437</v>
      </c>
      <c r="C875" s="11">
        <v>1395</v>
      </c>
      <c r="D875" s="15">
        <v>42.467490780503802</v>
      </c>
      <c r="E875" s="15">
        <v>98.302207130729897</v>
      </c>
      <c r="F875" s="11" t="s">
        <v>12001</v>
      </c>
      <c r="G875" s="13" t="s">
        <v>12090</v>
      </c>
    </row>
    <row r="876" spans="1:7" s="6" customFormat="1" ht="30" x14ac:dyDescent="0.25">
      <c r="A876" s="11" t="s">
        <v>11032</v>
      </c>
      <c r="B876" s="11" t="s">
        <v>11033</v>
      </c>
      <c r="C876" s="11">
        <v>1119</v>
      </c>
      <c r="D876" s="15">
        <v>37.024912594264897</v>
      </c>
      <c r="E876" s="15">
        <v>94.598413185884993</v>
      </c>
      <c r="F876" s="11" t="s">
        <v>12003</v>
      </c>
      <c r="G876" s="13" t="s">
        <v>12418</v>
      </c>
    </row>
    <row r="877" spans="1:7" s="6" customFormat="1" ht="45" x14ac:dyDescent="0.25">
      <c r="A877" s="11" t="s">
        <v>1032</v>
      </c>
      <c r="B877" s="11" t="s">
        <v>1033</v>
      </c>
      <c r="C877" s="11">
        <v>3093</v>
      </c>
      <c r="D877" s="15">
        <v>20.591521644449099</v>
      </c>
      <c r="E877" s="15">
        <v>51.9271054607445</v>
      </c>
      <c r="F877" s="11" t="s">
        <v>12003</v>
      </c>
      <c r="G877" s="14" t="s">
        <v>12217</v>
      </c>
    </row>
    <row r="878" spans="1:7" s="6" customFormat="1" x14ac:dyDescent="0.25">
      <c r="A878" s="11" t="s">
        <v>1034</v>
      </c>
      <c r="B878" s="11" t="s">
        <v>1035</v>
      </c>
      <c r="C878" s="11">
        <v>597</v>
      </c>
      <c r="D878" s="15">
        <v>38.459516364069998</v>
      </c>
      <c r="E878" s="15">
        <v>97.114053238327699</v>
      </c>
      <c r="F878" s="11" t="s">
        <v>12003</v>
      </c>
      <c r="G878" s="14" t="s">
        <v>12419</v>
      </c>
    </row>
    <row r="879" spans="1:7" s="6" customFormat="1" ht="30" x14ac:dyDescent="0.25">
      <c r="A879" s="11" t="s">
        <v>1036</v>
      </c>
      <c r="B879" s="11" t="s">
        <v>8438</v>
      </c>
      <c r="C879" s="11">
        <v>597</v>
      </c>
      <c r="D879" s="15">
        <v>36.099249256257103</v>
      </c>
      <c r="E879" s="15">
        <v>95.488450162750397</v>
      </c>
      <c r="F879" s="11" t="s">
        <v>12001</v>
      </c>
      <c r="G879" s="13" t="s">
        <v>12420</v>
      </c>
    </row>
    <row r="880" spans="1:7" s="6" customFormat="1" ht="105" x14ac:dyDescent="0.25">
      <c r="A880" s="11" t="s">
        <v>1037</v>
      </c>
      <c r="B880" s="11" t="s">
        <v>1038</v>
      </c>
      <c r="C880" s="11">
        <v>951</v>
      </c>
      <c r="D880" s="15">
        <v>26.6457479444265</v>
      </c>
      <c r="E880" s="15">
        <v>72.036713296198798</v>
      </c>
      <c r="F880" s="11" t="s">
        <v>12003</v>
      </c>
      <c r="G880" s="13" t="s">
        <v>12421</v>
      </c>
    </row>
    <row r="881" spans="1:7" s="6" customFormat="1" ht="30" x14ac:dyDescent="0.25">
      <c r="A881" s="11" t="s">
        <v>1039</v>
      </c>
      <c r="B881" s="11" t="s">
        <v>8439</v>
      </c>
      <c r="C881" s="11">
        <v>504</v>
      </c>
      <c r="D881" s="15">
        <v>35.400734270316299</v>
      </c>
      <c r="E881" s="15">
        <v>93.8041590905368</v>
      </c>
      <c r="F881" s="11" t="s">
        <v>12003</v>
      </c>
      <c r="G881" s="13" t="s">
        <v>12422</v>
      </c>
    </row>
    <row r="882" spans="1:7" s="6" customFormat="1" x14ac:dyDescent="0.25">
      <c r="A882" s="11" t="s">
        <v>1040</v>
      </c>
      <c r="B882" s="11" t="s">
        <v>1041</v>
      </c>
      <c r="C882" s="11">
        <v>417</v>
      </c>
      <c r="D882" s="15">
        <v>35.093527654656398</v>
      </c>
      <c r="E882" s="15">
        <v>93.643227832594604</v>
      </c>
      <c r="F882" s="11" t="s">
        <v>12001</v>
      </c>
      <c r="G882" s="14" t="s">
        <v>12423</v>
      </c>
    </row>
    <row r="883" spans="1:7" s="6" customFormat="1" x14ac:dyDescent="0.25">
      <c r="A883" s="11" t="s">
        <v>1042</v>
      </c>
      <c r="B883" s="11" t="s">
        <v>1043</v>
      </c>
      <c r="C883" s="11">
        <v>507</v>
      </c>
      <c r="D883" s="15">
        <v>37.578662400286603</v>
      </c>
      <c r="E883" s="15">
        <v>97.358141844924504</v>
      </c>
      <c r="F883" s="11" t="s">
        <v>12003</v>
      </c>
      <c r="G883" s="13" t="s">
        <v>12419</v>
      </c>
    </row>
    <row r="884" spans="1:7" s="6" customFormat="1" x14ac:dyDescent="0.25">
      <c r="A884" s="11" t="s">
        <v>11034</v>
      </c>
      <c r="B884" s="11" t="s">
        <v>11035</v>
      </c>
      <c r="C884" s="11">
        <v>501</v>
      </c>
      <c r="D884" s="15">
        <v>31.683157935934101</v>
      </c>
      <c r="E884" s="15">
        <v>88.180501741614805</v>
      </c>
      <c r="F884" s="11" t="s">
        <v>12003</v>
      </c>
      <c r="G884" s="13"/>
    </row>
    <row r="885" spans="1:7" s="6" customFormat="1" ht="60" x14ac:dyDescent="0.25">
      <c r="A885" s="11" t="s">
        <v>1044</v>
      </c>
      <c r="B885" s="11" t="s">
        <v>1045</v>
      </c>
      <c r="C885" s="11">
        <v>3864</v>
      </c>
      <c r="D885" s="15">
        <v>41.234334504205897</v>
      </c>
      <c r="E885" s="15">
        <v>98.770156422600294</v>
      </c>
      <c r="F885" s="11" t="s">
        <v>12003</v>
      </c>
      <c r="G885" s="13" t="s">
        <v>12424</v>
      </c>
    </row>
    <row r="886" spans="1:7" s="6" customFormat="1" ht="30" x14ac:dyDescent="0.25">
      <c r="A886" s="11" t="s">
        <v>1046</v>
      </c>
      <c r="B886" s="11" t="s">
        <v>1047</v>
      </c>
      <c r="C886" s="11">
        <v>1590</v>
      </c>
      <c r="D886" s="15">
        <v>37.942390845778803</v>
      </c>
      <c r="E886" s="15">
        <v>96.233684470146798</v>
      </c>
      <c r="F886" s="11" t="s">
        <v>12003</v>
      </c>
      <c r="G886" s="14" t="s">
        <v>12425</v>
      </c>
    </row>
    <row r="887" spans="1:7" s="6" customFormat="1" ht="30" x14ac:dyDescent="0.25">
      <c r="A887" s="11" t="s">
        <v>1048</v>
      </c>
      <c r="B887" s="11" t="s">
        <v>1049</v>
      </c>
      <c r="C887" s="11">
        <v>1641</v>
      </c>
      <c r="D887" s="15">
        <v>34.9255186214451</v>
      </c>
      <c r="E887" s="15">
        <v>90.029299509662195</v>
      </c>
      <c r="F887" s="11" t="s">
        <v>12003</v>
      </c>
      <c r="G887" s="13" t="s">
        <v>12426</v>
      </c>
    </row>
    <row r="888" spans="1:7" s="6" customFormat="1" x14ac:dyDescent="0.25">
      <c r="A888" s="11" t="s">
        <v>1050</v>
      </c>
      <c r="B888" s="11" t="s">
        <v>8440</v>
      </c>
      <c r="C888" s="11">
        <v>798</v>
      </c>
      <c r="D888" s="15">
        <v>29.7161583008088</v>
      </c>
      <c r="E888" s="15">
        <v>78.839125677971893</v>
      </c>
      <c r="F888" s="11" t="s">
        <v>12001</v>
      </c>
      <c r="G888" s="13" t="s">
        <v>12427</v>
      </c>
    </row>
    <row r="889" spans="1:7" s="6" customFormat="1" x14ac:dyDescent="0.25">
      <c r="A889" s="11" t="s">
        <v>1051</v>
      </c>
      <c r="B889" s="11" t="s">
        <v>1052</v>
      </c>
      <c r="C889" s="11">
        <v>942</v>
      </c>
      <c r="D889" s="15">
        <v>34.7053981275156</v>
      </c>
      <c r="E889" s="15">
        <v>91.889443228403195</v>
      </c>
      <c r="F889" s="11" t="s">
        <v>12003</v>
      </c>
      <c r="G889" s="13"/>
    </row>
    <row r="890" spans="1:7" s="6" customFormat="1" x14ac:dyDescent="0.25">
      <c r="A890" s="11" t="s">
        <v>1053</v>
      </c>
      <c r="B890" s="11" t="s">
        <v>1054</v>
      </c>
      <c r="C890" s="11">
        <v>1278</v>
      </c>
      <c r="D890" s="15">
        <v>36.145451080522697</v>
      </c>
      <c r="E890" s="15">
        <v>95.114108570699599</v>
      </c>
      <c r="F890" s="11" t="s">
        <v>12003</v>
      </c>
      <c r="G890" s="13" t="s">
        <v>12353</v>
      </c>
    </row>
    <row r="891" spans="1:7" s="6" customFormat="1" ht="30" x14ac:dyDescent="0.25">
      <c r="A891" s="11" t="s">
        <v>1055</v>
      </c>
      <c r="B891" s="11" t="s">
        <v>1056</v>
      </c>
      <c r="C891" s="11">
        <v>1182</v>
      </c>
      <c r="D891" s="15">
        <v>23.556463568596001</v>
      </c>
      <c r="E891" s="15">
        <v>60.231124242376602</v>
      </c>
      <c r="F891" s="11" t="s">
        <v>12003</v>
      </c>
      <c r="G891" s="13" t="s">
        <v>12428</v>
      </c>
    </row>
    <row r="892" spans="1:7" s="6" customFormat="1" x14ac:dyDescent="0.25">
      <c r="A892" s="11" t="s">
        <v>1057</v>
      </c>
      <c r="B892" s="11" t="s">
        <v>8441</v>
      </c>
      <c r="C892" s="11">
        <v>846</v>
      </c>
      <c r="D892" s="15">
        <v>33.224935165057701</v>
      </c>
      <c r="E892" s="15">
        <v>91.068757974759095</v>
      </c>
      <c r="F892" s="11" t="s">
        <v>12001</v>
      </c>
      <c r="G892" s="13" t="s">
        <v>12112</v>
      </c>
    </row>
    <row r="893" spans="1:7" s="6" customFormat="1" x14ac:dyDescent="0.25">
      <c r="A893" s="11" t="s">
        <v>1058</v>
      </c>
      <c r="B893" s="11" t="s">
        <v>11036</v>
      </c>
      <c r="C893" s="11">
        <v>4395</v>
      </c>
      <c r="D893" s="15">
        <v>38.555156847482301</v>
      </c>
      <c r="E893" s="15">
        <v>96.653575986408597</v>
      </c>
      <c r="F893" s="11" t="s">
        <v>12003</v>
      </c>
      <c r="G893" s="14"/>
    </row>
    <row r="894" spans="1:7" s="6" customFormat="1" x14ac:dyDescent="0.25">
      <c r="A894" s="11" t="s">
        <v>1059</v>
      </c>
      <c r="B894" s="11" t="s">
        <v>1060</v>
      </c>
      <c r="C894" s="11">
        <v>2271</v>
      </c>
      <c r="D894" s="15">
        <v>26.495026581398999</v>
      </c>
      <c r="E894" s="15">
        <v>64.104318869543903</v>
      </c>
      <c r="F894" s="11" t="s">
        <v>12003</v>
      </c>
      <c r="G894" s="13" t="s">
        <v>12429</v>
      </c>
    </row>
    <row r="895" spans="1:7" s="6" customFormat="1" x14ac:dyDescent="0.25">
      <c r="A895" s="11" t="s">
        <v>8442</v>
      </c>
      <c r="B895" s="11" t="s">
        <v>8443</v>
      </c>
      <c r="C895" s="11">
        <v>813</v>
      </c>
      <c r="D895" s="15">
        <v>34.615272716194497</v>
      </c>
      <c r="E895" s="15">
        <v>90.687067861390403</v>
      </c>
      <c r="F895" s="11" t="s">
        <v>12003</v>
      </c>
      <c r="G895" s="14" t="s">
        <v>12430</v>
      </c>
    </row>
    <row r="896" spans="1:7" s="6" customFormat="1" ht="30" x14ac:dyDescent="0.25">
      <c r="A896" s="11" t="s">
        <v>8444</v>
      </c>
      <c r="B896" s="11" t="s">
        <v>8445</v>
      </c>
      <c r="C896" s="11">
        <v>1620</v>
      </c>
      <c r="D896" s="15">
        <v>38.480292142848</v>
      </c>
      <c r="E896" s="15">
        <v>96.239664156760895</v>
      </c>
      <c r="F896" s="11" t="s">
        <v>12003</v>
      </c>
      <c r="G896" s="14" t="s">
        <v>12084</v>
      </c>
    </row>
    <row r="897" spans="1:7" s="6" customFormat="1" x14ac:dyDescent="0.25">
      <c r="A897" s="11" t="s">
        <v>1061</v>
      </c>
      <c r="B897" s="11" t="s">
        <v>1062</v>
      </c>
      <c r="C897" s="11">
        <v>1638</v>
      </c>
      <c r="D897" s="15">
        <v>32.565432560788501</v>
      </c>
      <c r="E897" s="15">
        <v>84.9835750764544</v>
      </c>
      <c r="F897" s="11" t="s">
        <v>12003</v>
      </c>
      <c r="G897" s="13"/>
    </row>
    <row r="898" spans="1:7" s="6" customFormat="1" x14ac:dyDescent="0.25">
      <c r="A898" s="11" t="s">
        <v>1063</v>
      </c>
      <c r="B898" s="11" t="s">
        <v>1064</v>
      </c>
      <c r="C898" s="11">
        <v>1446</v>
      </c>
      <c r="D898" s="15">
        <v>33.6976756634079</v>
      </c>
      <c r="E898" s="15">
        <v>89.858361631032096</v>
      </c>
      <c r="F898" s="11" t="s">
        <v>12003</v>
      </c>
      <c r="G898" s="13"/>
    </row>
    <row r="899" spans="1:7" s="6" customFormat="1" x14ac:dyDescent="0.25">
      <c r="A899" s="11" t="s">
        <v>1065</v>
      </c>
      <c r="B899" s="11" t="s">
        <v>8446</v>
      </c>
      <c r="C899" s="11">
        <v>9060</v>
      </c>
      <c r="D899" s="15">
        <v>36.764520784495701</v>
      </c>
      <c r="E899" s="15">
        <v>93.167086981185705</v>
      </c>
      <c r="F899" s="11" t="s">
        <v>12001</v>
      </c>
      <c r="G899" s="14" t="s">
        <v>12431</v>
      </c>
    </row>
    <row r="900" spans="1:7" s="6" customFormat="1" x14ac:dyDescent="0.25">
      <c r="A900" s="11" t="s">
        <v>1066</v>
      </c>
      <c r="B900" s="11" t="s">
        <v>1067</v>
      </c>
      <c r="C900" s="11">
        <v>8772</v>
      </c>
      <c r="D900" s="15">
        <v>36.703920956867499</v>
      </c>
      <c r="E900" s="15">
        <v>94.9140877461206</v>
      </c>
      <c r="F900" s="11" t="s">
        <v>12003</v>
      </c>
      <c r="G900" s="13"/>
    </row>
    <row r="901" spans="1:7" s="6" customFormat="1" x14ac:dyDescent="0.25">
      <c r="A901" s="11" t="s">
        <v>1068</v>
      </c>
      <c r="B901" s="11" t="s">
        <v>8447</v>
      </c>
      <c r="C901" s="11">
        <v>9939</v>
      </c>
      <c r="D901" s="15">
        <v>36.140745544726997</v>
      </c>
      <c r="E901" s="15">
        <v>93.751107763549896</v>
      </c>
      <c r="F901" s="11" t="s">
        <v>12001</v>
      </c>
      <c r="G901" s="14"/>
    </row>
    <row r="902" spans="1:7" s="6" customFormat="1" x14ac:dyDescent="0.25">
      <c r="A902" s="11" t="s">
        <v>1069</v>
      </c>
      <c r="B902" s="11" t="s">
        <v>8448</v>
      </c>
      <c r="C902" s="11">
        <v>8106</v>
      </c>
      <c r="D902" s="15">
        <v>41.420761850781602</v>
      </c>
      <c r="E902" s="15">
        <v>98.653942078604601</v>
      </c>
      <c r="F902" s="11" t="s">
        <v>12001</v>
      </c>
      <c r="G902" s="13"/>
    </row>
    <row r="903" spans="1:7" s="6" customFormat="1" ht="135" x14ac:dyDescent="0.25">
      <c r="A903" s="11" t="s">
        <v>1070</v>
      </c>
      <c r="B903" s="11" t="s">
        <v>8449</v>
      </c>
      <c r="C903" s="11">
        <v>9345</v>
      </c>
      <c r="D903" s="15">
        <v>40.822065297635099</v>
      </c>
      <c r="E903" s="15">
        <v>98.654247427337495</v>
      </c>
      <c r="F903" s="11" t="s">
        <v>12001</v>
      </c>
      <c r="G903" s="13" t="s">
        <v>12432</v>
      </c>
    </row>
    <row r="904" spans="1:7" s="6" customFormat="1" ht="45" x14ac:dyDescent="0.25">
      <c r="A904" s="11" t="s">
        <v>1071</v>
      </c>
      <c r="B904" s="11" t="s">
        <v>1072</v>
      </c>
      <c r="C904" s="11">
        <v>4017</v>
      </c>
      <c r="D904" s="15">
        <v>41.724918066226898</v>
      </c>
      <c r="E904" s="15">
        <v>98.811321234598793</v>
      </c>
      <c r="F904" s="11" t="s">
        <v>12003</v>
      </c>
      <c r="G904" s="13" t="s">
        <v>12433</v>
      </c>
    </row>
    <row r="905" spans="1:7" s="6" customFormat="1" ht="120" x14ac:dyDescent="0.25">
      <c r="A905" s="11" t="s">
        <v>1073</v>
      </c>
      <c r="B905" s="11" t="s">
        <v>7351</v>
      </c>
      <c r="C905" s="11">
        <v>2778</v>
      </c>
      <c r="D905" s="15">
        <v>40.438615437080699</v>
      </c>
      <c r="E905" s="15">
        <v>98.013991698001902</v>
      </c>
      <c r="F905" s="11" t="s">
        <v>12001</v>
      </c>
      <c r="G905" s="13" t="s">
        <v>12434</v>
      </c>
    </row>
    <row r="906" spans="1:7" s="6" customFormat="1" ht="60" x14ac:dyDescent="0.25">
      <c r="A906" s="11" t="s">
        <v>1074</v>
      </c>
      <c r="B906" s="11" t="s">
        <v>8450</v>
      </c>
      <c r="C906" s="11">
        <v>2961</v>
      </c>
      <c r="D906" s="15">
        <v>42.557071652849203</v>
      </c>
      <c r="E906" s="15">
        <v>98.977627631867193</v>
      </c>
      <c r="F906" s="11" t="s">
        <v>12001</v>
      </c>
      <c r="G906" s="13" t="s">
        <v>12435</v>
      </c>
    </row>
    <row r="907" spans="1:7" s="6" customFormat="1" ht="45" x14ac:dyDescent="0.25">
      <c r="A907" s="11" t="s">
        <v>1075</v>
      </c>
      <c r="B907" s="11" t="s">
        <v>1076</v>
      </c>
      <c r="C907" s="11">
        <v>3423</v>
      </c>
      <c r="D907" s="15">
        <v>42.492302873145803</v>
      </c>
      <c r="E907" s="15">
        <v>99.064393812633</v>
      </c>
      <c r="F907" s="11" t="s">
        <v>12003</v>
      </c>
      <c r="G907" s="13" t="s">
        <v>12436</v>
      </c>
    </row>
    <row r="908" spans="1:7" s="6" customFormat="1" ht="45" x14ac:dyDescent="0.25">
      <c r="A908" s="11" t="s">
        <v>1077</v>
      </c>
      <c r="B908" s="11" t="s">
        <v>8451</v>
      </c>
      <c r="C908" s="11">
        <v>5133</v>
      </c>
      <c r="D908" s="15">
        <v>42.205172142374899</v>
      </c>
      <c r="E908" s="15">
        <v>99.033992999827902</v>
      </c>
      <c r="F908" s="11" t="s">
        <v>12001</v>
      </c>
      <c r="G908" s="13" t="s">
        <v>12437</v>
      </c>
    </row>
    <row r="909" spans="1:7" s="6" customFormat="1" ht="90" x14ac:dyDescent="0.25">
      <c r="A909" s="11" t="s">
        <v>1078</v>
      </c>
      <c r="B909" s="11" t="s">
        <v>1079</v>
      </c>
      <c r="C909" s="11">
        <v>4383</v>
      </c>
      <c r="D909" s="15">
        <v>37.189248402508397</v>
      </c>
      <c r="E909" s="15">
        <v>95.537548088389897</v>
      </c>
      <c r="F909" s="11" t="s">
        <v>12003</v>
      </c>
      <c r="G909" s="13" t="s">
        <v>12438</v>
      </c>
    </row>
    <row r="910" spans="1:7" s="6" customFormat="1" x14ac:dyDescent="0.25">
      <c r="A910" s="11" t="s">
        <v>1080</v>
      </c>
      <c r="B910" s="11" t="s">
        <v>1081</v>
      </c>
      <c r="C910" s="11">
        <v>504</v>
      </c>
      <c r="D910" s="15">
        <v>41.7847150556128</v>
      </c>
      <c r="E910" s="15">
        <v>98.876685176994499</v>
      </c>
      <c r="F910" s="11" t="s">
        <v>12003</v>
      </c>
      <c r="G910" s="14" t="s">
        <v>12439</v>
      </c>
    </row>
    <row r="911" spans="1:7" s="6" customFormat="1" x14ac:dyDescent="0.25">
      <c r="A911" s="11" t="s">
        <v>8452</v>
      </c>
      <c r="B911" s="11" t="s">
        <v>8453</v>
      </c>
      <c r="C911" s="11">
        <v>7329</v>
      </c>
      <c r="D911" s="15">
        <v>37.586173845197699</v>
      </c>
      <c r="E911" s="15">
        <v>96.840026917115793</v>
      </c>
      <c r="F911" s="11" t="s">
        <v>12001</v>
      </c>
      <c r="G911" s="13" t="s">
        <v>12087</v>
      </c>
    </row>
    <row r="912" spans="1:7" s="6" customFormat="1" ht="150" x14ac:dyDescent="0.25">
      <c r="A912" s="11" t="s">
        <v>1082</v>
      </c>
      <c r="B912" s="11" t="s">
        <v>7352</v>
      </c>
      <c r="C912" s="11">
        <v>7440</v>
      </c>
      <c r="D912" s="15">
        <v>42.1549964213187</v>
      </c>
      <c r="E912" s="15">
        <v>98.868054862013693</v>
      </c>
      <c r="F912" s="11" t="s">
        <v>12001</v>
      </c>
      <c r="G912" s="13" t="s">
        <v>12440</v>
      </c>
    </row>
    <row r="913" spans="1:7" s="6" customFormat="1" ht="120" x14ac:dyDescent="0.25">
      <c r="A913" s="11" t="s">
        <v>1083</v>
      </c>
      <c r="B913" s="11" t="s">
        <v>1084</v>
      </c>
      <c r="C913" s="11">
        <v>1122</v>
      </c>
      <c r="D913" s="15">
        <v>39.850258181891803</v>
      </c>
      <c r="E913" s="15">
        <v>98.293718463086407</v>
      </c>
      <c r="F913" s="11" t="s">
        <v>12003</v>
      </c>
      <c r="G913" s="13" t="s">
        <v>12434</v>
      </c>
    </row>
    <row r="914" spans="1:7" s="6" customFormat="1" ht="75" x14ac:dyDescent="0.25">
      <c r="A914" s="11" t="s">
        <v>1085</v>
      </c>
      <c r="B914" s="11" t="s">
        <v>1086</v>
      </c>
      <c r="C914" s="11">
        <v>1395</v>
      </c>
      <c r="D914" s="15">
        <v>42.088921439166</v>
      </c>
      <c r="E914" s="15">
        <v>99.032664942981597</v>
      </c>
      <c r="F914" s="11" t="s">
        <v>12003</v>
      </c>
      <c r="G914" s="13" t="s">
        <v>12441</v>
      </c>
    </row>
    <row r="915" spans="1:7" s="6" customFormat="1" ht="45" x14ac:dyDescent="0.25">
      <c r="A915" s="11" t="s">
        <v>1087</v>
      </c>
      <c r="B915" s="11" t="s">
        <v>1088</v>
      </c>
      <c r="C915" s="11">
        <v>1503</v>
      </c>
      <c r="D915" s="15">
        <v>42.365486433393897</v>
      </c>
      <c r="E915" s="15">
        <v>98.924064495707398</v>
      </c>
      <c r="F915" s="11" t="s">
        <v>12003</v>
      </c>
      <c r="G915" s="13" t="s">
        <v>12442</v>
      </c>
    </row>
    <row r="916" spans="1:7" s="6" customFormat="1" ht="45" x14ac:dyDescent="0.25">
      <c r="A916" s="11" t="s">
        <v>1089</v>
      </c>
      <c r="B916" s="11" t="s">
        <v>8454</v>
      </c>
      <c r="C916" s="11">
        <v>2112</v>
      </c>
      <c r="D916" s="15">
        <v>42.790674254151398</v>
      </c>
      <c r="E916" s="15">
        <v>98.950564077306097</v>
      </c>
      <c r="F916" s="11" t="s">
        <v>12001</v>
      </c>
      <c r="G916" s="14" t="s">
        <v>12443</v>
      </c>
    </row>
    <row r="917" spans="1:7" s="6" customFormat="1" x14ac:dyDescent="0.25">
      <c r="A917" s="11" t="s">
        <v>11037</v>
      </c>
      <c r="B917" s="11" t="s">
        <v>11038</v>
      </c>
      <c r="C917" s="11">
        <v>2169</v>
      </c>
      <c r="D917" s="15">
        <v>41.335227459259102</v>
      </c>
      <c r="E917" s="15">
        <v>98.247707517648394</v>
      </c>
      <c r="F917" s="11" t="s">
        <v>12003</v>
      </c>
      <c r="G917" s="13" t="s">
        <v>12087</v>
      </c>
    </row>
    <row r="918" spans="1:7" s="6" customFormat="1" ht="90" x14ac:dyDescent="0.25">
      <c r="A918" s="11" t="s">
        <v>1090</v>
      </c>
      <c r="B918" s="11" t="s">
        <v>1091</v>
      </c>
      <c r="C918" s="11">
        <v>2106</v>
      </c>
      <c r="D918" s="15">
        <v>42.0123040269239</v>
      </c>
      <c r="E918" s="15">
        <v>98.780720865345103</v>
      </c>
      <c r="F918" s="11" t="s">
        <v>12003</v>
      </c>
      <c r="G918" s="13" t="s">
        <v>12444</v>
      </c>
    </row>
    <row r="919" spans="1:7" s="6" customFormat="1" ht="45" x14ac:dyDescent="0.25">
      <c r="A919" s="11" t="s">
        <v>7353</v>
      </c>
      <c r="B919" s="11" t="s">
        <v>7354</v>
      </c>
      <c r="C919" s="11">
        <v>2427</v>
      </c>
      <c r="D919" s="15">
        <v>42.025145816138703</v>
      </c>
      <c r="E919" s="15">
        <v>98.952658069711404</v>
      </c>
      <c r="F919" s="11" t="s">
        <v>12003</v>
      </c>
      <c r="G919" s="13" t="s">
        <v>12445</v>
      </c>
    </row>
    <row r="920" spans="1:7" s="6" customFormat="1" ht="30" x14ac:dyDescent="0.25">
      <c r="A920" s="11" t="s">
        <v>1092</v>
      </c>
      <c r="B920" s="11" t="s">
        <v>8455</v>
      </c>
      <c r="C920" s="11">
        <v>2352</v>
      </c>
      <c r="D920" s="15">
        <v>40.203580993800998</v>
      </c>
      <c r="E920" s="15">
        <v>98.239558981487804</v>
      </c>
      <c r="F920" s="11" t="s">
        <v>12001</v>
      </c>
      <c r="G920" s="14" t="s">
        <v>12446</v>
      </c>
    </row>
    <row r="921" spans="1:7" s="6" customFormat="1" x14ac:dyDescent="0.25">
      <c r="A921" s="11" t="s">
        <v>1093</v>
      </c>
      <c r="B921" s="11" t="s">
        <v>1094</v>
      </c>
      <c r="C921" s="11">
        <v>1677</v>
      </c>
      <c r="D921" s="15">
        <v>40.415469291630203</v>
      </c>
      <c r="E921" s="15">
        <v>97.019039232301594</v>
      </c>
      <c r="F921" s="11" t="s">
        <v>12003</v>
      </c>
      <c r="G921" s="14" t="s">
        <v>12013</v>
      </c>
    </row>
    <row r="922" spans="1:7" s="6" customFormat="1" x14ac:dyDescent="0.25">
      <c r="A922" s="11" t="s">
        <v>1095</v>
      </c>
      <c r="B922" s="11" t="s">
        <v>1096</v>
      </c>
      <c r="C922" s="11">
        <v>1053</v>
      </c>
      <c r="D922" s="15">
        <v>31.243521630174499</v>
      </c>
      <c r="E922" s="15">
        <v>83.799297696786397</v>
      </c>
      <c r="F922" s="11" t="s">
        <v>12003</v>
      </c>
      <c r="G922" s="13" t="s">
        <v>12360</v>
      </c>
    </row>
    <row r="923" spans="1:7" s="6" customFormat="1" ht="30" x14ac:dyDescent="0.25">
      <c r="A923" s="11" t="s">
        <v>1097</v>
      </c>
      <c r="B923" s="11" t="s">
        <v>1098</v>
      </c>
      <c r="C923" s="11">
        <v>1185</v>
      </c>
      <c r="D923" s="15">
        <v>41.561546332945703</v>
      </c>
      <c r="E923" s="15">
        <v>98.769012379545998</v>
      </c>
      <c r="F923" s="11" t="s">
        <v>12003</v>
      </c>
      <c r="G923" s="13" t="s">
        <v>12010</v>
      </c>
    </row>
    <row r="924" spans="1:7" s="6" customFormat="1" x14ac:dyDescent="0.25">
      <c r="A924" s="11" t="s">
        <v>1099</v>
      </c>
      <c r="B924" s="11" t="s">
        <v>1100</v>
      </c>
      <c r="C924" s="11">
        <v>1482</v>
      </c>
      <c r="D924" s="15">
        <v>36.688472192627302</v>
      </c>
      <c r="E924" s="15">
        <v>96.323268280250304</v>
      </c>
      <c r="F924" s="11" t="s">
        <v>12003</v>
      </c>
      <c r="G924" s="14"/>
    </row>
    <row r="925" spans="1:7" s="6" customFormat="1" x14ac:dyDescent="0.25">
      <c r="A925" s="11" t="s">
        <v>8456</v>
      </c>
      <c r="B925" s="11" t="s">
        <v>8457</v>
      </c>
      <c r="C925" s="11">
        <v>2523</v>
      </c>
      <c r="D925" s="15">
        <v>40.740226858208899</v>
      </c>
      <c r="E925" s="15">
        <v>98.589488573033407</v>
      </c>
      <c r="F925" s="11" t="s">
        <v>12003</v>
      </c>
      <c r="G925" s="13"/>
    </row>
    <row r="926" spans="1:7" s="6" customFormat="1" x14ac:dyDescent="0.25">
      <c r="A926" s="11" t="s">
        <v>7226</v>
      </c>
      <c r="B926" s="11" t="s">
        <v>7227</v>
      </c>
      <c r="C926" s="11">
        <v>873</v>
      </c>
      <c r="D926" s="15">
        <v>40.427527108992699</v>
      </c>
      <c r="E926" s="15">
        <v>97.973371539487701</v>
      </c>
      <c r="F926" s="11" t="s">
        <v>12001</v>
      </c>
      <c r="G926" s="13"/>
    </row>
    <row r="927" spans="1:7" s="6" customFormat="1" x14ac:dyDescent="0.25">
      <c r="A927" s="11" t="s">
        <v>1101</v>
      </c>
      <c r="B927" s="11" t="s">
        <v>1102</v>
      </c>
      <c r="C927" s="11">
        <v>4998</v>
      </c>
      <c r="D927" s="15">
        <v>41.557925337317499</v>
      </c>
      <c r="E927" s="15">
        <v>98.653372597750604</v>
      </c>
      <c r="F927" s="11" t="s">
        <v>12003</v>
      </c>
      <c r="G927" s="13"/>
    </row>
    <row r="928" spans="1:7" s="6" customFormat="1" x14ac:dyDescent="0.25">
      <c r="A928" s="11" t="s">
        <v>11039</v>
      </c>
      <c r="B928" s="11" t="s">
        <v>11040</v>
      </c>
      <c r="C928" s="11">
        <v>1656</v>
      </c>
      <c r="D928" s="15">
        <v>38.356005369348303</v>
      </c>
      <c r="E928" s="15">
        <v>97.656705702876195</v>
      </c>
      <c r="F928" s="11" t="s">
        <v>12001</v>
      </c>
      <c r="G928" s="13" t="s">
        <v>12447</v>
      </c>
    </row>
    <row r="929" spans="1:7" s="6" customFormat="1" x14ac:dyDescent="0.25">
      <c r="A929" s="11" t="s">
        <v>11041</v>
      </c>
      <c r="B929" s="11" t="s">
        <v>11042</v>
      </c>
      <c r="C929" s="11">
        <v>8148</v>
      </c>
      <c r="D929" s="15">
        <v>37.197461386435499</v>
      </c>
      <c r="E929" s="15">
        <v>95.150677380737093</v>
      </c>
      <c r="F929" s="11" t="s">
        <v>12003</v>
      </c>
      <c r="G929" s="14"/>
    </row>
    <row r="930" spans="1:7" s="6" customFormat="1" x14ac:dyDescent="0.25">
      <c r="A930" s="11" t="s">
        <v>1103</v>
      </c>
      <c r="B930" s="11" t="s">
        <v>8458</v>
      </c>
      <c r="C930" s="11">
        <v>9564</v>
      </c>
      <c r="D930" s="15">
        <v>21.439691197361999</v>
      </c>
      <c r="E930" s="15">
        <v>57.253180833082602</v>
      </c>
      <c r="F930" s="11" t="s">
        <v>12001</v>
      </c>
      <c r="G930" s="13"/>
    </row>
    <row r="931" spans="1:7" s="6" customFormat="1" x14ac:dyDescent="0.25">
      <c r="A931" s="11" t="s">
        <v>8459</v>
      </c>
      <c r="B931" s="11" t="s">
        <v>8460</v>
      </c>
      <c r="C931" s="11">
        <v>1863</v>
      </c>
      <c r="D931" s="15">
        <v>41.024425466432099</v>
      </c>
      <c r="E931" s="15">
        <v>98.495552132201695</v>
      </c>
      <c r="F931" s="11" t="s">
        <v>12001</v>
      </c>
      <c r="G931" s="13" t="s">
        <v>12447</v>
      </c>
    </row>
    <row r="932" spans="1:7" s="6" customFormat="1" ht="30" x14ac:dyDescent="0.25">
      <c r="A932" s="11" t="s">
        <v>1104</v>
      </c>
      <c r="B932" s="11" t="s">
        <v>8461</v>
      </c>
      <c r="C932" s="11">
        <v>1545</v>
      </c>
      <c r="D932" s="15">
        <v>40.854135815457099</v>
      </c>
      <c r="E932" s="15">
        <v>98.606777747720002</v>
      </c>
      <c r="F932" s="11" t="s">
        <v>12001</v>
      </c>
      <c r="G932" s="14" t="s">
        <v>12448</v>
      </c>
    </row>
    <row r="933" spans="1:7" s="6" customFormat="1" x14ac:dyDescent="0.25">
      <c r="A933" s="11" t="s">
        <v>1105</v>
      </c>
      <c r="B933" s="11" t="s">
        <v>1106</v>
      </c>
      <c r="C933" s="11">
        <v>9291</v>
      </c>
      <c r="D933" s="15">
        <v>41.919700245885103</v>
      </c>
      <c r="E933" s="15">
        <v>98.7176800034769</v>
      </c>
      <c r="F933" s="11" t="s">
        <v>12003</v>
      </c>
      <c r="G933" s="13"/>
    </row>
    <row r="934" spans="1:7" s="6" customFormat="1" x14ac:dyDescent="0.25">
      <c r="A934" s="11" t="s">
        <v>7355</v>
      </c>
      <c r="B934" s="11" t="s">
        <v>11043</v>
      </c>
      <c r="C934" s="11">
        <v>3753</v>
      </c>
      <c r="D934" s="15">
        <v>39.528235134630599</v>
      </c>
      <c r="E934" s="15">
        <v>98.071938046398401</v>
      </c>
      <c r="F934" s="11" t="s">
        <v>12001</v>
      </c>
      <c r="G934" s="13"/>
    </row>
    <row r="935" spans="1:7" s="6" customFormat="1" x14ac:dyDescent="0.25">
      <c r="A935" s="11" t="s">
        <v>7356</v>
      </c>
      <c r="B935" s="11" t="s">
        <v>8462</v>
      </c>
      <c r="C935" s="11">
        <v>4920</v>
      </c>
      <c r="D935" s="15">
        <v>35.227206826247901</v>
      </c>
      <c r="E935" s="15">
        <v>92.406470504333498</v>
      </c>
      <c r="F935" s="11" t="s">
        <v>12001</v>
      </c>
      <c r="G935" s="13" t="s">
        <v>12336</v>
      </c>
    </row>
    <row r="936" spans="1:7" s="6" customFormat="1" ht="45" x14ac:dyDescent="0.25">
      <c r="A936" s="11" t="s">
        <v>1107</v>
      </c>
      <c r="B936" s="11" t="s">
        <v>7357</v>
      </c>
      <c r="C936" s="11">
        <v>2295</v>
      </c>
      <c r="D936" s="15">
        <v>37.817016846871603</v>
      </c>
      <c r="E936" s="15">
        <v>97.3828779304405</v>
      </c>
      <c r="F936" s="11" t="s">
        <v>12001</v>
      </c>
      <c r="G936" s="13" t="s">
        <v>12449</v>
      </c>
    </row>
    <row r="937" spans="1:7" s="6" customFormat="1" ht="30" x14ac:dyDescent="0.25">
      <c r="A937" s="11" t="s">
        <v>1108</v>
      </c>
      <c r="B937" s="11" t="s">
        <v>1109</v>
      </c>
      <c r="C937" s="11">
        <v>672</v>
      </c>
      <c r="D937" s="15">
        <v>12.5613681876259</v>
      </c>
      <c r="E937" s="15">
        <v>20.5779460907169</v>
      </c>
      <c r="F937" s="11" t="s">
        <v>12003</v>
      </c>
      <c r="G937" s="13" t="s">
        <v>12450</v>
      </c>
    </row>
    <row r="938" spans="1:7" s="6" customFormat="1" x14ac:dyDescent="0.25">
      <c r="A938" s="11" t="s">
        <v>1110</v>
      </c>
      <c r="B938" s="11" t="s">
        <v>1111</v>
      </c>
      <c r="C938" s="11">
        <v>783</v>
      </c>
      <c r="D938" s="15">
        <v>27.857110660356099</v>
      </c>
      <c r="E938" s="15">
        <v>77.768551797945705</v>
      </c>
      <c r="F938" s="11" t="s">
        <v>12003</v>
      </c>
      <c r="G938" s="14" t="s">
        <v>12112</v>
      </c>
    </row>
    <row r="939" spans="1:7" s="6" customFormat="1" ht="45" x14ac:dyDescent="0.25">
      <c r="A939" s="11" t="s">
        <v>1112</v>
      </c>
      <c r="B939" s="11" t="s">
        <v>7358</v>
      </c>
      <c r="C939" s="11">
        <v>3696</v>
      </c>
      <c r="D939" s="15">
        <v>43.704039510541001</v>
      </c>
      <c r="E939" s="15">
        <v>99.119037567181095</v>
      </c>
      <c r="F939" s="11" t="s">
        <v>12001</v>
      </c>
      <c r="G939" s="13" t="s">
        <v>12451</v>
      </c>
    </row>
    <row r="940" spans="1:7" s="6" customFormat="1" ht="30" x14ac:dyDescent="0.25">
      <c r="A940" s="11" t="s">
        <v>1113</v>
      </c>
      <c r="B940" s="11" t="s">
        <v>8463</v>
      </c>
      <c r="C940" s="11">
        <v>993</v>
      </c>
      <c r="D940" s="15">
        <v>27.181309413573</v>
      </c>
      <c r="E940" s="15">
        <v>65.5209791554296</v>
      </c>
      <c r="F940" s="11" t="s">
        <v>12001</v>
      </c>
      <c r="G940" s="13" t="s">
        <v>12452</v>
      </c>
    </row>
    <row r="941" spans="1:7" s="6" customFormat="1" x14ac:dyDescent="0.25">
      <c r="A941" s="11" t="s">
        <v>1114</v>
      </c>
      <c r="B941" s="11" t="s">
        <v>7359</v>
      </c>
      <c r="C941" s="11">
        <v>813</v>
      </c>
      <c r="D941" s="15">
        <v>39.970762772643099</v>
      </c>
      <c r="E941" s="15">
        <v>92.027641638644994</v>
      </c>
      <c r="F941" s="11" t="s">
        <v>12001</v>
      </c>
      <c r="G941" s="13" t="s">
        <v>12453</v>
      </c>
    </row>
    <row r="942" spans="1:7" s="6" customFormat="1" ht="30" x14ac:dyDescent="0.25">
      <c r="A942" s="11" t="s">
        <v>1115</v>
      </c>
      <c r="B942" s="11" t="s">
        <v>1116</v>
      </c>
      <c r="C942" s="11">
        <v>993</v>
      </c>
      <c r="D942" s="15">
        <v>29.236679460038701</v>
      </c>
      <c r="E942" s="15">
        <v>70.711596240764706</v>
      </c>
      <c r="F942" s="11" t="s">
        <v>12003</v>
      </c>
      <c r="G942" s="14" t="s">
        <v>12454</v>
      </c>
    </row>
    <row r="943" spans="1:7" s="6" customFormat="1" x14ac:dyDescent="0.25">
      <c r="A943" s="11" t="s">
        <v>1117</v>
      </c>
      <c r="B943" s="11" t="s">
        <v>1118</v>
      </c>
      <c r="C943" s="11">
        <v>1737</v>
      </c>
      <c r="D943" s="15">
        <v>41.841666206221298</v>
      </c>
      <c r="E943" s="15">
        <v>97.128840931276301</v>
      </c>
      <c r="F943" s="11" t="s">
        <v>12003</v>
      </c>
      <c r="G943" s="14"/>
    </row>
    <row r="944" spans="1:7" s="6" customFormat="1" ht="30" x14ac:dyDescent="0.25">
      <c r="A944" s="11" t="s">
        <v>1119</v>
      </c>
      <c r="B944" s="11" t="s">
        <v>1120</v>
      </c>
      <c r="C944" s="11">
        <v>1710</v>
      </c>
      <c r="D944" s="15">
        <v>43.033530075618998</v>
      </c>
      <c r="E944" s="15">
        <v>99.042480642611693</v>
      </c>
      <c r="F944" s="11" t="s">
        <v>12003</v>
      </c>
      <c r="G944" s="14" t="s">
        <v>12455</v>
      </c>
    </row>
    <row r="945" spans="1:7" s="6" customFormat="1" ht="45" x14ac:dyDescent="0.25">
      <c r="A945" s="11" t="s">
        <v>1121</v>
      </c>
      <c r="B945" s="11" t="s">
        <v>1122</v>
      </c>
      <c r="C945" s="11">
        <v>1776</v>
      </c>
      <c r="D945" s="15">
        <v>42.593459171245499</v>
      </c>
      <c r="E945" s="15">
        <v>98.943021969337906</v>
      </c>
      <c r="F945" s="11" t="s">
        <v>12003</v>
      </c>
      <c r="G945" s="14" t="s">
        <v>12349</v>
      </c>
    </row>
    <row r="946" spans="1:7" s="6" customFormat="1" ht="30" x14ac:dyDescent="0.25">
      <c r="A946" s="11" t="s">
        <v>1123</v>
      </c>
      <c r="B946" s="11" t="s">
        <v>1124</v>
      </c>
      <c r="C946" s="11">
        <v>501</v>
      </c>
      <c r="D946" s="15">
        <v>42.924411239440602</v>
      </c>
      <c r="E946" s="15">
        <v>99.024036550222405</v>
      </c>
      <c r="F946" s="11" t="s">
        <v>12003</v>
      </c>
      <c r="G946" s="13" t="s">
        <v>12456</v>
      </c>
    </row>
    <row r="947" spans="1:7" s="6" customFormat="1" x14ac:dyDescent="0.25">
      <c r="A947" s="11" t="s">
        <v>1125</v>
      </c>
      <c r="B947" s="11" t="s">
        <v>1126</v>
      </c>
      <c r="C947" s="11">
        <v>1410</v>
      </c>
      <c r="D947" s="15">
        <v>17.671666373600601</v>
      </c>
      <c r="E947" s="15">
        <v>35.267862376179501</v>
      </c>
      <c r="F947" s="11" t="s">
        <v>12003</v>
      </c>
      <c r="G947" s="13" t="s">
        <v>12112</v>
      </c>
    </row>
    <row r="948" spans="1:7" s="6" customFormat="1" ht="45" x14ac:dyDescent="0.25">
      <c r="A948" s="11" t="s">
        <v>1127</v>
      </c>
      <c r="B948" s="11" t="s">
        <v>1128</v>
      </c>
      <c r="C948" s="11">
        <v>4443</v>
      </c>
      <c r="D948" s="15">
        <v>42.247145182865502</v>
      </c>
      <c r="E948" s="15">
        <v>98.912727131674501</v>
      </c>
      <c r="F948" s="11" t="s">
        <v>12003</v>
      </c>
      <c r="G948" s="13" t="s">
        <v>12457</v>
      </c>
    </row>
    <row r="949" spans="1:7" s="6" customFormat="1" x14ac:dyDescent="0.25">
      <c r="A949" s="11" t="s">
        <v>1129</v>
      </c>
      <c r="B949" s="11" t="s">
        <v>1130</v>
      </c>
      <c r="C949" s="11">
        <v>444</v>
      </c>
      <c r="D949" s="15">
        <v>39.422082299017198</v>
      </c>
      <c r="E949" s="15">
        <v>98.179371321786107</v>
      </c>
      <c r="F949" s="11" t="s">
        <v>12003</v>
      </c>
      <c r="G949" s="13"/>
    </row>
    <row r="950" spans="1:7" s="6" customFormat="1" x14ac:dyDescent="0.25">
      <c r="A950" s="11" t="s">
        <v>1131</v>
      </c>
      <c r="B950" s="11" t="s">
        <v>8464</v>
      </c>
      <c r="C950" s="11">
        <v>3909</v>
      </c>
      <c r="D950" s="15">
        <v>39.634041312934301</v>
      </c>
      <c r="E950" s="15">
        <v>98.243686805686096</v>
      </c>
      <c r="F950" s="11" t="s">
        <v>12001</v>
      </c>
      <c r="G950" s="13"/>
    </row>
    <row r="951" spans="1:7" s="6" customFormat="1" x14ac:dyDescent="0.25">
      <c r="A951" s="11" t="s">
        <v>7360</v>
      </c>
      <c r="B951" s="11" t="s">
        <v>8465</v>
      </c>
      <c r="C951" s="11">
        <v>819</v>
      </c>
      <c r="D951" s="15">
        <v>37.8339614748283</v>
      </c>
      <c r="E951" s="15">
        <v>96.927083923988206</v>
      </c>
      <c r="F951" s="11" t="s">
        <v>12001</v>
      </c>
      <c r="G951" s="13"/>
    </row>
    <row r="952" spans="1:7" s="6" customFormat="1" ht="45" x14ac:dyDescent="0.25">
      <c r="A952" s="11" t="s">
        <v>1132</v>
      </c>
      <c r="B952" s="11" t="s">
        <v>1133</v>
      </c>
      <c r="C952" s="11">
        <v>2439</v>
      </c>
      <c r="D952" s="15">
        <v>38.4232685154509</v>
      </c>
      <c r="E952" s="15">
        <v>97.296765537314897</v>
      </c>
      <c r="F952" s="11" t="s">
        <v>12003</v>
      </c>
      <c r="G952" s="13" t="s">
        <v>12433</v>
      </c>
    </row>
    <row r="953" spans="1:7" s="6" customFormat="1" ht="30" x14ac:dyDescent="0.25">
      <c r="A953" s="11" t="s">
        <v>1134</v>
      </c>
      <c r="B953" s="11" t="s">
        <v>1135</v>
      </c>
      <c r="C953" s="11">
        <v>2247</v>
      </c>
      <c r="D953" s="15">
        <v>36.413948560240698</v>
      </c>
      <c r="E953" s="15">
        <v>94.246336015960594</v>
      </c>
      <c r="F953" s="11" t="s">
        <v>12003</v>
      </c>
      <c r="G953" s="14" t="s">
        <v>12458</v>
      </c>
    </row>
    <row r="954" spans="1:7" s="6" customFormat="1" ht="90" x14ac:dyDescent="0.25">
      <c r="A954" s="11" t="s">
        <v>1136</v>
      </c>
      <c r="B954" s="11" t="s">
        <v>8466</v>
      </c>
      <c r="C954" s="11">
        <v>450</v>
      </c>
      <c r="D954" s="15">
        <v>28.1814516683866</v>
      </c>
      <c r="E954" s="15">
        <v>78.631349615869794</v>
      </c>
      <c r="F954" s="11" t="s">
        <v>12003</v>
      </c>
      <c r="G954" s="13" t="s">
        <v>12459</v>
      </c>
    </row>
    <row r="955" spans="1:7" s="6" customFormat="1" x14ac:dyDescent="0.25">
      <c r="A955" s="11" t="s">
        <v>1137</v>
      </c>
      <c r="B955" s="11" t="s">
        <v>1138</v>
      </c>
      <c r="C955" s="11">
        <v>507</v>
      </c>
      <c r="D955" s="15">
        <v>42.590714516887402</v>
      </c>
      <c r="E955" s="15">
        <v>98.704005634226803</v>
      </c>
      <c r="F955" s="11" t="s">
        <v>12003</v>
      </c>
      <c r="G955" s="13" t="s">
        <v>12460</v>
      </c>
    </row>
    <row r="956" spans="1:7" s="6" customFormat="1" ht="30" x14ac:dyDescent="0.25">
      <c r="A956" s="11" t="s">
        <v>1139</v>
      </c>
      <c r="B956" s="11" t="s">
        <v>8467</v>
      </c>
      <c r="C956" s="11">
        <v>5133</v>
      </c>
      <c r="D956" s="15">
        <v>41.847022352985299</v>
      </c>
      <c r="E956" s="15">
        <v>98.730246043480307</v>
      </c>
      <c r="F956" s="11" t="s">
        <v>12001</v>
      </c>
      <c r="G956" s="13" t="s">
        <v>12097</v>
      </c>
    </row>
    <row r="957" spans="1:7" s="6" customFormat="1" x14ac:dyDescent="0.25">
      <c r="A957" s="11" t="s">
        <v>1140</v>
      </c>
      <c r="B957" s="11" t="s">
        <v>1141</v>
      </c>
      <c r="C957" s="11">
        <v>2694</v>
      </c>
      <c r="D957" s="15">
        <v>40.175079276425997</v>
      </c>
      <c r="E957" s="15">
        <v>97.8335068642387</v>
      </c>
      <c r="F957" s="11" t="s">
        <v>12003</v>
      </c>
      <c r="G957" s="14"/>
    </row>
    <row r="958" spans="1:7" s="6" customFormat="1" ht="45" x14ac:dyDescent="0.25">
      <c r="A958" s="11" t="s">
        <v>1142</v>
      </c>
      <c r="B958" s="11" t="s">
        <v>1143</v>
      </c>
      <c r="C958" s="11">
        <v>5487</v>
      </c>
      <c r="D958" s="15">
        <v>41.456489050110498</v>
      </c>
      <c r="E958" s="15">
        <v>98.8889772862141</v>
      </c>
      <c r="F958" s="11" t="s">
        <v>12003</v>
      </c>
      <c r="G958" s="14" t="s">
        <v>12056</v>
      </c>
    </row>
    <row r="959" spans="1:7" s="6" customFormat="1" ht="45" x14ac:dyDescent="0.25">
      <c r="A959" s="11" t="s">
        <v>1144</v>
      </c>
      <c r="B959" s="11" t="s">
        <v>8468</v>
      </c>
      <c r="C959" s="11">
        <v>6180</v>
      </c>
      <c r="D959" s="15">
        <v>35.397788732253197</v>
      </c>
      <c r="E959" s="15">
        <v>92.460532160402707</v>
      </c>
      <c r="F959" s="11" t="s">
        <v>12003</v>
      </c>
      <c r="G959" s="13" t="s">
        <v>12048</v>
      </c>
    </row>
    <row r="960" spans="1:7" s="6" customFormat="1" ht="45" x14ac:dyDescent="0.25">
      <c r="A960" s="11" t="s">
        <v>1145</v>
      </c>
      <c r="B960" s="11" t="s">
        <v>8469</v>
      </c>
      <c r="C960" s="11">
        <v>5739</v>
      </c>
      <c r="D960" s="15">
        <v>38.992777316537399</v>
      </c>
      <c r="E960" s="15">
        <v>97.496732205964705</v>
      </c>
      <c r="F960" s="11" t="s">
        <v>12001</v>
      </c>
      <c r="G960" s="14" t="s">
        <v>12090</v>
      </c>
    </row>
    <row r="961" spans="1:7" s="6" customFormat="1" ht="45" x14ac:dyDescent="0.25">
      <c r="A961" s="11" t="s">
        <v>8470</v>
      </c>
      <c r="B961" s="11" t="s">
        <v>8471</v>
      </c>
      <c r="C961" s="11">
        <v>5865</v>
      </c>
      <c r="D961" s="15">
        <v>34.433527502624003</v>
      </c>
      <c r="E961" s="15">
        <v>92.082151117726895</v>
      </c>
      <c r="F961" s="11" t="s">
        <v>12001</v>
      </c>
      <c r="G961" s="13" t="s">
        <v>12461</v>
      </c>
    </row>
    <row r="962" spans="1:7" s="6" customFormat="1" ht="105" x14ac:dyDescent="0.25">
      <c r="A962" s="11" t="s">
        <v>1146</v>
      </c>
      <c r="B962" s="11" t="s">
        <v>7361</v>
      </c>
      <c r="C962" s="11">
        <v>8994</v>
      </c>
      <c r="D962" s="15">
        <v>40.418379596258802</v>
      </c>
      <c r="E962" s="15">
        <v>98.433515934141695</v>
      </c>
      <c r="F962" s="11" t="s">
        <v>12003</v>
      </c>
      <c r="G962" s="14" t="s">
        <v>12462</v>
      </c>
    </row>
    <row r="963" spans="1:7" s="6" customFormat="1" ht="45" x14ac:dyDescent="0.25">
      <c r="A963" s="11" t="s">
        <v>1147</v>
      </c>
      <c r="B963" s="11" t="s">
        <v>1148</v>
      </c>
      <c r="C963" s="11">
        <v>7746</v>
      </c>
      <c r="D963" s="15">
        <v>40.382525872403299</v>
      </c>
      <c r="E963" s="15">
        <v>97.981793992279293</v>
      </c>
      <c r="F963" s="11" t="s">
        <v>12003</v>
      </c>
      <c r="G963" s="13" t="s">
        <v>12048</v>
      </c>
    </row>
    <row r="964" spans="1:7" s="6" customFormat="1" ht="30" x14ac:dyDescent="0.25">
      <c r="A964" s="11" t="s">
        <v>1149</v>
      </c>
      <c r="B964" s="11" t="s">
        <v>1150</v>
      </c>
      <c r="C964" s="11">
        <v>1761</v>
      </c>
      <c r="D964" s="15">
        <v>40.244151900276997</v>
      </c>
      <c r="E964" s="15">
        <v>97.916267436469894</v>
      </c>
      <c r="F964" s="11" t="s">
        <v>12003</v>
      </c>
      <c r="G964" s="14" t="s">
        <v>12463</v>
      </c>
    </row>
    <row r="965" spans="1:7" s="6" customFormat="1" x14ac:dyDescent="0.25">
      <c r="A965" s="11" t="s">
        <v>8472</v>
      </c>
      <c r="B965" s="11" t="s">
        <v>8473</v>
      </c>
      <c r="C965" s="11">
        <v>1374</v>
      </c>
      <c r="D965" s="15">
        <v>33.477470433511598</v>
      </c>
      <c r="E965" s="15">
        <v>91.892105037832096</v>
      </c>
      <c r="F965" s="11" t="s">
        <v>12003</v>
      </c>
      <c r="G965" s="14"/>
    </row>
    <row r="966" spans="1:7" s="6" customFormat="1" ht="45" x14ac:dyDescent="0.25">
      <c r="A966" s="11" t="s">
        <v>11044</v>
      </c>
      <c r="B966" s="11" t="s">
        <v>11045</v>
      </c>
      <c r="C966" s="11">
        <v>1374</v>
      </c>
      <c r="D966" s="15">
        <v>35.642377306396398</v>
      </c>
      <c r="E966" s="15">
        <v>87.030402446736204</v>
      </c>
      <c r="F966" s="11" t="s">
        <v>12001</v>
      </c>
      <c r="G966" s="14" t="s">
        <v>12264</v>
      </c>
    </row>
    <row r="967" spans="1:7" s="6" customFormat="1" ht="75" x14ac:dyDescent="0.25">
      <c r="A967" s="11" t="s">
        <v>1151</v>
      </c>
      <c r="B967" s="11" t="s">
        <v>1152</v>
      </c>
      <c r="C967" s="11">
        <v>1188</v>
      </c>
      <c r="D967" s="15">
        <v>34.423027141035398</v>
      </c>
      <c r="E967" s="15">
        <v>92.584948209303306</v>
      </c>
      <c r="F967" s="11" t="s">
        <v>12003</v>
      </c>
      <c r="G967" s="13" t="s">
        <v>12464</v>
      </c>
    </row>
    <row r="968" spans="1:7" s="6" customFormat="1" ht="30" x14ac:dyDescent="0.25">
      <c r="A968" s="11" t="s">
        <v>1153</v>
      </c>
      <c r="B968" s="11" t="s">
        <v>8474</v>
      </c>
      <c r="C968" s="11">
        <v>3675</v>
      </c>
      <c r="D968" s="15">
        <v>42.305797266274901</v>
      </c>
      <c r="E968" s="15">
        <v>98.960033136062506</v>
      </c>
      <c r="F968" s="11" t="s">
        <v>12001</v>
      </c>
      <c r="G968" s="13" t="s">
        <v>12097</v>
      </c>
    </row>
    <row r="969" spans="1:7" s="6" customFormat="1" x14ac:dyDescent="0.25">
      <c r="A969" s="11" t="s">
        <v>1154</v>
      </c>
      <c r="B969" s="11" t="s">
        <v>8475</v>
      </c>
      <c r="C969" s="11">
        <v>1962</v>
      </c>
      <c r="D969" s="15">
        <v>21.532773523390699</v>
      </c>
      <c r="E969" s="15">
        <v>57.715288834971801</v>
      </c>
      <c r="F969" s="11" t="s">
        <v>12001</v>
      </c>
      <c r="G969" s="13" t="s">
        <v>12465</v>
      </c>
    </row>
    <row r="970" spans="1:7" s="6" customFormat="1" ht="60" x14ac:dyDescent="0.25">
      <c r="A970" s="11" t="s">
        <v>1155</v>
      </c>
      <c r="B970" s="11" t="s">
        <v>1156</v>
      </c>
      <c r="C970" s="11">
        <v>723</v>
      </c>
      <c r="D970" s="15">
        <v>36.595797524076197</v>
      </c>
      <c r="E970" s="15">
        <v>95.452955878427503</v>
      </c>
      <c r="F970" s="11" t="s">
        <v>12003</v>
      </c>
      <c r="G970" s="13" t="s">
        <v>12466</v>
      </c>
    </row>
    <row r="971" spans="1:7" s="6" customFormat="1" x14ac:dyDescent="0.25">
      <c r="A971" s="11" t="s">
        <v>1157</v>
      </c>
      <c r="B971" s="11" t="s">
        <v>1158</v>
      </c>
      <c r="C971" s="11">
        <v>642</v>
      </c>
      <c r="D971" s="15">
        <v>40.511374413677601</v>
      </c>
      <c r="E971" s="15">
        <v>98.165080099919805</v>
      </c>
      <c r="F971" s="11" t="s">
        <v>12003</v>
      </c>
      <c r="G971" s="13" t="s">
        <v>12467</v>
      </c>
    </row>
    <row r="972" spans="1:7" s="6" customFormat="1" x14ac:dyDescent="0.25">
      <c r="A972" s="11" t="s">
        <v>1159</v>
      </c>
      <c r="B972" s="11" t="s">
        <v>1160</v>
      </c>
      <c r="C972" s="11">
        <v>675</v>
      </c>
      <c r="D972" s="15">
        <v>38.602808546420498</v>
      </c>
      <c r="E972" s="15">
        <v>95.018919848640806</v>
      </c>
      <c r="F972" s="11" t="s">
        <v>12003</v>
      </c>
      <c r="G972" s="13" t="s">
        <v>12304</v>
      </c>
    </row>
    <row r="973" spans="1:7" s="6" customFormat="1" ht="45" x14ac:dyDescent="0.25">
      <c r="A973" s="11" t="s">
        <v>8476</v>
      </c>
      <c r="B973" s="11" t="s">
        <v>8477</v>
      </c>
      <c r="C973" s="11">
        <v>588</v>
      </c>
      <c r="D973" s="15">
        <v>40.099025575142299</v>
      </c>
      <c r="E973" s="15">
        <v>97.505142407839998</v>
      </c>
      <c r="F973" s="11" t="s">
        <v>12001</v>
      </c>
      <c r="G973" s="13" t="s">
        <v>12468</v>
      </c>
    </row>
    <row r="974" spans="1:7" s="6" customFormat="1" x14ac:dyDescent="0.25">
      <c r="A974" s="11" t="s">
        <v>1161</v>
      </c>
      <c r="B974" s="11" t="s">
        <v>1162</v>
      </c>
      <c r="C974" s="11">
        <v>1377</v>
      </c>
      <c r="D974" s="15">
        <v>20.816264246745501</v>
      </c>
      <c r="E974" s="15">
        <v>53.751417922541002</v>
      </c>
      <c r="F974" s="11" t="s">
        <v>12003</v>
      </c>
      <c r="G974" s="13" t="s">
        <v>12469</v>
      </c>
    </row>
    <row r="975" spans="1:7" s="6" customFormat="1" ht="30" x14ac:dyDescent="0.25">
      <c r="A975" s="11" t="s">
        <v>8478</v>
      </c>
      <c r="B975" s="11" t="s">
        <v>8479</v>
      </c>
      <c r="C975" s="11">
        <v>1383</v>
      </c>
      <c r="D975" s="15">
        <v>35.847539076520299</v>
      </c>
      <c r="E975" s="15">
        <v>95.480502967256001</v>
      </c>
      <c r="F975" s="11" t="s">
        <v>12001</v>
      </c>
      <c r="G975" s="13" t="s">
        <v>12097</v>
      </c>
    </row>
    <row r="976" spans="1:7" s="6" customFormat="1" x14ac:dyDescent="0.25">
      <c r="A976" s="11" t="s">
        <v>1163</v>
      </c>
      <c r="B976" s="11" t="s">
        <v>8480</v>
      </c>
      <c r="C976" s="11">
        <v>1773</v>
      </c>
      <c r="D976" s="15">
        <v>38.575839169936302</v>
      </c>
      <c r="E976" s="15">
        <v>97.831769630107104</v>
      </c>
      <c r="F976" s="11" t="s">
        <v>12001</v>
      </c>
      <c r="G976" s="13" t="s">
        <v>12470</v>
      </c>
    </row>
    <row r="977" spans="1:7" s="6" customFormat="1" ht="45" x14ac:dyDescent="0.25">
      <c r="A977" s="11" t="s">
        <v>1164</v>
      </c>
      <c r="B977" s="11" t="s">
        <v>1165</v>
      </c>
      <c r="C977" s="11">
        <v>1449</v>
      </c>
      <c r="D977" s="15">
        <v>38.649582894434097</v>
      </c>
      <c r="E977" s="15">
        <v>97.764801318442395</v>
      </c>
      <c r="F977" s="11" t="s">
        <v>12003</v>
      </c>
      <c r="G977" s="13" t="s">
        <v>12471</v>
      </c>
    </row>
    <row r="978" spans="1:7" s="6" customFormat="1" x14ac:dyDescent="0.25">
      <c r="A978" s="11" t="s">
        <v>1166</v>
      </c>
      <c r="B978" s="11" t="s">
        <v>1167</v>
      </c>
      <c r="C978" s="11">
        <v>1590</v>
      </c>
      <c r="D978" s="15">
        <v>36.860087232509699</v>
      </c>
      <c r="E978" s="15">
        <v>96.126785702695798</v>
      </c>
      <c r="F978" s="11" t="s">
        <v>12003</v>
      </c>
      <c r="G978" s="14" t="s">
        <v>12472</v>
      </c>
    </row>
    <row r="979" spans="1:7" s="6" customFormat="1" ht="30" x14ac:dyDescent="0.25">
      <c r="A979" s="11" t="s">
        <v>1168</v>
      </c>
      <c r="B979" s="11" t="s">
        <v>1169</v>
      </c>
      <c r="C979" s="11">
        <v>1518</v>
      </c>
      <c r="D979" s="15">
        <v>37.299644717466798</v>
      </c>
      <c r="E979" s="15">
        <v>96.4925877430925</v>
      </c>
      <c r="F979" s="11" t="s">
        <v>12003</v>
      </c>
      <c r="G979" s="14" t="s">
        <v>12061</v>
      </c>
    </row>
    <row r="980" spans="1:7" s="6" customFormat="1" x14ac:dyDescent="0.25">
      <c r="A980" s="11" t="s">
        <v>1170</v>
      </c>
      <c r="B980" s="11" t="s">
        <v>8481</v>
      </c>
      <c r="C980" s="11">
        <v>1884</v>
      </c>
      <c r="D980" s="15">
        <v>34.721305261405</v>
      </c>
      <c r="E980" s="15">
        <v>90.412227020655195</v>
      </c>
      <c r="F980" s="11" t="s">
        <v>12001</v>
      </c>
      <c r="G980" s="13" t="s">
        <v>12473</v>
      </c>
    </row>
    <row r="981" spans="1:7" s="6" customFormat="1" x14ac:dyDescent="0.25">
      <c r="A981" s="11" t="s">
        <v>11046</v>
      </c>
      <c r="B981" s="11" t="s">
        <v>11047</v>
      </c>
      <c r="C981" s="11">
        <v>1596</v>
      </c>
      <c r="D981" s="15">
        <v>12.1733713799462</v>
      </c>
      <c r="E981" s="15">
        <v>25.054509338361399</v>
      </c>
      <c r="F981" s="11" t="s">
        <v>12003</v>
      </c>
      <c r="G981" s="14"/>
    </row>
    <row r="982" spans="1:7" s="6" customFormat="1" x14ac:dyDescent="0.25">
      <c r="A982" s="11" t="s">
        <v>1171</v>
      </c>
      <c r="B982" s="11" t="s">
        <v>1172</v>
      </c>
      <c r="C982" s="11">
        <v>1440</v>
      </c>
      <c r="D982" s="15">
        <v>40.583953245040703</v>
      </c>
      <c r="E982" s="15">
        <v>98.467348927875193</v>
      </c>
      <c r="F982" s="11" t="s">
        <v>12003</v>
      </c>
      <c r="G982" s="14"/>
    </row>
    <row r="983" spans="1:7" s="6" customFormat="1" ht="30" x14ac:dyDescent="0.25">
      <c r="A983" s="11" t="s">
        <v>1173</v>
      </c>
      <c r="B983" s="11" t="s">
        <v>1174</v>
      </c>
      <c r="C983" s="11">
        <v>1506</v>
      </c>
      <c r="D983" s="15">
        <v>35.4103523984557</v>
      </c>
      <c r="E983" s="15">
        <v>94.661532747578505</v>
      </c>
      <c r="F983" s="11" t="s">
        <v>12003</v>
      </c>
      <c r="G983" s="14" t="s">
        <v>12458</v>
      </c>
    </row>
    <row r="984" spans="1:7" s="6" customFormat="1" ht="30" x14ac:dyDescent="0.25">
      <c r="A984" s="11" t="s">
        <v>1175</v>
      </c>
      <c r="B984" s="11" t="s">
        <v>8482</v>
      </c>
      <c r="C984" s="11">
        <v>1509</v>
      </c>
      <c r="D984" s="15">
        <v>38.161386685049699</v>
      </c>
      <c r="E984" s="15">
        <v>96.396098811328997</v>
      </c>
      <c r="F984" s="11" t="s">
        <v>12001</v>
      </c>
      <c r="G984" s="14" t="s">
        <v>12474</v>
      </c>
    </row>
    <row r="985" spans="1:7" s="6" customFormat="1" x14ac:dyDescent="0.25">
      <c r="A985" s="11" t="s">
        <v>11048</v>
      </c>
      <c r="B985" s="11" t="s">
        <v>11049</v>
      </c>
      <c r="C985" s="11">
        <v>1377</v>
      </c>
      <c r="D985" s="15">
        <v>40.052470447338798</v>
      </c>
      <c r="E985" s="15">
        <v>98.568776591399796</v>
      </c>
      <c r="F985" s="11" t="s">
        <v>12003</v>
      </c>
      <c r="G985" s="13"/>
    </row>
    <row r="986" spans="1:7" s="6" customFormat="1" ht="30" x14ac:dyDescent="0.25">
      <c r="A986" s="11" t="s">
        <v>1176</v>
      </c>
      <c r="B986" s="11" t="s">
        <v>1177</v>
      </c>
      <c r="C986" s="11">
        <v>1554</v>
      </c>
      <c r="D986" s="15">
        <v>35.500585060956503</v>
      </c>
      <c r="E986" s="15">
        <v>94.259894569492005</v>
      </c>
      <c r="F986" s="11" t="s">
        <v>12003</v>
      </c>
      <c r="G986" s="13" t="s">
        <v>12458</v>
      </c>
    </row>
    <row r="987" spans="1:7" s="6" customFormat="1" ht="30" x14ac:dyDescent="0.25">
      <c r="A987" s="11" t="s">
        <v>1178</v>
      </c>
      <c r="B987" s="11" t="s">
        <v>1179</v>
      </c>
      <c r="C987" s="11">
        <v>1482</v>
      </c>
      <c r="D987" s="15">
        <v>32.945482006994098</v>
      </c>
      <c r="E987" s="15">
        <v>89.731542876402102</v>
      </c>
      <c r="F987" s="11" t="s">
        <v>12003</v>
      </c>
      <c r="G987" s="14" t="s">
        <v>12458</v>
      </c>
    </row>
    <row r="988" spans="1:7" s="6" customFormat="1" ht="45" x14ac:dyDescent="0.25">
      <c r="A988" s="11" t="s">
        <v>1180</v>
      </c>
      <c r="B988" s="11" t="s">
        <v>1181</v>
      </c>
      <c r="C988" s="11">
        <v>1554</v>
      </c>
      <c r="D988" s="15">
        <v>36.126314726933899</v>
      </c>
      <c r="E988" s="15">
        <v>94.988863255117096</v>
      </c>
      <c r="F988" s="11" t="s">
        <v>12003</v>
      </c>
      <c r="G988" s="13" t="s">
        <v>12475</v>
      </c>
    </row>
    <row r="989" spans="1:7" s="6" customFormat="1" ht="120" x14ac:dyDescent="0.25">
      <c r="A989" s="11" t="s">
        <v>1182</v>
      </c>
      <c r="B989" s="11" t="s">
        <v>1183</v>
      </c>
      <c r="C989" s="11">
        <v>1131</v>
      </c>
      <c r="D989" s="15">
        <v>30.191039829771501</v>
      </c>
      <c r="E989" s="15">
        <v>82.427397875246697</v>
      </c>
      <c r="F989" s="11" t="s">
        <v>12003</v>
      </c>
      <c r="G989" s="13" t="s">
        <v>12476</v>
      </c>
    </row>
    <row r="990" spans="1:7" s="6" customFormat="1" ht="60" x14ac:dyDescent="0.25">
      <c r="A990" s="11" t="s">
        <v>1184</v>
      </c>
      <c r="B990" s="11" t="s">
        <v>1185</v>
      </c>
      <c r="C990" s="11">
        <v>1440</v>
      </c>
      <c r="D990" s="15">
        <v>37.9634846921224</v>
      </c>
      <c r="E990" s="15">
        <v>95.781518747849901</v>
      </c>
      <c r="F990" s="11" t="s">
        <v>12003</v>
      </c>
      <c r="G990" s="13" t="s">
        <v>12477</v>
      </c>
    </row>
    <row r="991" spans="1:7" s="6" customFormat="1" ht="60" x14ac:dyDescent="0.25">
      <c r="A991" s="11" t="s">
        <v>1186</v>
      </c>
      <c r="B991" s="11" t="s">
        <v>1187</v>
      </c>
      <c r="C991" s="11">
        <v>1188</v>
      </c>
      <c r="D991" s="15">
        <v>41.6150140899883</v>
      </c>
      <c r="E991" s="15">
        <v>97.5926273397898</v>
      </c>
      <c r="F991" s="11" t="s">
        <v>12003</v>
      </c>
      <c r="G991" s="13" t="s">
        <v>12478</v>
      </c>
    </row>
    <row r="992" spans="1:7" s="6" customFormat="1" x14ac:dyDescent="0.25">
      <c r="A992" s="11" t="s">
        <v>1188</v>
      </c>
      <c r="B992" s="11" t="s">
        <v>7362</v>
      </c>
      <c r="C992" s="11">
        <v>1275</v>
      </c>
      <c r="D992" s="15">
        <v>38.956967967785602</v>
      </c>
      <c r="E992" s="15">
        <v>96.598312389971497</v>
      </c>
      <c r="F992" s="11" t="s">
        <v>12003</v>
      </c>
      <c r="G992" s="13"/>
    </row>
    <row r="993" spans="1:7" s="6" customFormat="1" ht="75" x14ac:dyDescent="0.25">
      <c r="A993" s="11" t="s">
        <v>1189</v>
      </c>
      <c r="B993" s="11" t="s">
        <v>1190</v>
      </c>
      <c r="C993" s="11">
        <v>2409</v>
      </c>
      <c r="D993" s="15">
        <v>38.359196528669301</v>
      </c>
      <c r="E993" s="15">
        <v>93.825570690578104</v>
      </c>
      <c r="F993" s="11" t="s">
        <v>12003</v>
      </c>
      <c r="G993" s="13" t="s">
        <v>12479</v>
      </c>
    </row>
    <row r="994" spans="1:7" s="6" customFormat="1" x14ac:dyDescent="0.25">
      <c r="A994" s="11" t="s">
        <v>1191</v>
      </c>
      <c r="B994" s="11" t="s">
        <v>1192</v>
      </c>
      <c r="C994" s="11">
        <v>2238</v>
      </c>
      <c r="D994" s="15">
        <v>42.318257861443698</v>
      </c>
      <c r="E994" s="15">
        <v>98.309341139212194</v>
      </c>
      <c r="F994" s="11" t="s">
        <v>12003</v>
      </c>
      <c r="G994" s="13" t="s">
        <v>12480</v>
      </c>
    </row>
    <row r="995" spans="1:7" s="6" customFormat="1" ht="30" x14ac:dyDescent="0.25">
      <c r="A995" s="11" t="s">
        <v>1193</v>
      </c>
      <c r="B995" s="11" t="s">
        <v>1194</v>
      </c>
      <c r="C995" s="11">
        <v>696</v>
      </c>
      <c r="D995" s="15">
        <v>37.3476462877952</v>
      </c>
      <c r="E995" s="15">
        <v>95.157942184738303</v>
      </c>
      <c r="F995" s="11" t="s">
        <v>12003</v>
      </c>
      <c r="G995" s="13" t="s">
        <v>12481</v>
      </c>
    </row>
    <row r="996" spans="1:7" s="6" customFormat="1" x14ac:dyDescent="0.25">
      <c r="A996" s="11" t="s">
        <v>1195</v>
      </c>
      <c r="B996" s="11" t="s">
        <v>1196</v>
      </c>
      <c r="C996" s="11">
        <v>579</v>
      </c>
      <c r="D996" s="15">
        <v>35.001891093679497</v>
      </c>
      <c r="E996" s="15">
        <v>93.069079281562495</v>
      </c>
      <c r="F996" s="11" t="s">
        <v>12003</v>
      </c>
      <c r="G996" s="13" t="s">
        <v>12482</v>
      </c>
    </row>
    <row r="997" spans="1:7" s="6" customFormat="1" ht="60" x14ac:dyDescent="0.25">
      <c r="A997" s="11" t="s">
        <v>1197</v>
      </c>
      <c r="B997" s="11" t="s">
        <v>8483</v>
      </c>
      <c r="C997" s="11">
        <v>7554</v>
      </c>
      <c r="D997" s="15">
        <v>33.748541290462398</v>
      </c>
      <c r="E997" s="15">
        <v>91.010442051491594</v>
      </c>
      <c r="F997" s="11" t="s">
        <v>12001</v>
      </c>
      <c r="G997" s="14" t="s">
        <v>12483</v>
      </c>
    </row>
    <row r="998" spans="1:7" s="6" customFormat="1" x14ac:dyDescent="0.25">
      <c r="A998" s="11" t="s">
        <v>1198</v>
      </c>
      <c r="B998" s="11" t="s">
        <v>1199</v>
      </c>
      <c r="C998" s="11">
        <v>756</v>
      </c>
      <c r="D998" s="15">
        <v>37.799885061236999</v>
      </c>
      <c r="E998" s="15">
        <v>96.767244909659894</v>
      </c>
      <c r="F998" s="11" t="s">
        <v>12003</v>
      </c>
      <c r="G998" s="13"/>
    </row>
    <row r="999" spans="1:7" s="6" customFormat="1" x14ac:dyDescent="0.25">
      <c r="A999" s="11" t="s">
        <v>1200</v>
      </c>
      <c r="B999" s="11" t="s">
        <v>1201</v>
      </c>
      <c r="C999" s="11">
        <v>3396</v>
      </c>
      <c r="D999" s="15">
        <v>36.408795450484398</v>
      </c>
      <c r="E999" s="15">
        <v>95.2403483245632</v>
      </c>
      <c r="F999" s="11" t="s">
        <v>12003</v>
      </c>
      <c r="G999" s="13" t="s">
        <v>12112</v>
      </c>
    </row>
    <row r="1000" spans="1:7" s="6" customFormat="1" ht="45" x14ac:dyDescent="0.25">
      <c r="A1000" s="11" t="s">
        <v>1202</v>
      </c>
      <c r="B1000" s="11" t="s">
        <v>1203</v>
      </c>
      <c r="C1000" s="11">
        <v>408</v>
      </c>
      <c r="D1000" s="15">
        <v>39.809243408405699</v>
      </c>
      <c r="E1000" s="15">
        <v>97.519678666100205</v>
      </c>
      <c r="F1000" s="11" t="s">
        <v>12001</v>
      </c>
      <c r="G1000" s="13" t="s">
        <v>12484</v>
      </c>
    </row>
    <row r="1001" spans="1:7" s="6" customFormat="1" ht="45" x14ac:dyDescent="0.25">
      <c r="A1001" s="11" t="s">
        <v>1204</v>
      </c>
      <c r="B1001" s="11" t="s">
        <v>8484</v>
      </c>
      <c r="C1001" s="11">
        <v>6210</v>
      </c>
      <c r="D1001" s="15">
        <v>39.301725968800802</v>
      </c>
      <c r="E1001" s="15">
        <v>97.808471638507697</v>
      </c>
      <c r="F1001" s="11" t="s">
        <v>12001</v>
      </c>
      <c r="G1001" s="13" t="s">
        <v>12436</v>
      </c>
    </row>
    <row r="1002" spans="1:7" s="6" customFormat="1" x14ac:dyDescent="0.25">
      <c r="A1002" s="11" t="s">
        <v>8485</v>
      </c>
      <c r="B1002" s="11" t="s">
        <v>12005</v>
      </c>
      <c r="C1002" s="11"/>
      <c r="D1002" s="12"/>
      <c r="E1002" s="11"/>
      <c r="F1002" s="11"/>
      <c r="G1002" s="13"/>
    </row>
    <row r="1003" spans="1:7" s="6" customFormat="1" x14ac:dyDescent="0.25">
      <c r="A1003" s="11" t="s">
        <v>1205</v>
      </c>
      <c r="B1003" s="11" t="s">
        <v>1206</v>
      </c>
      <c r="C1003" s="11">
        <v>828</v>
      </c>
      <c r="D1003" s="15">
        <v>31.3151288992586</v>
      </c>
      <c r="E1003" s="15">
        <v>87.882821575108593</v>
      </c>
      <c r="F1003" s="11" t="s">
        <v>12003</v>
      </c>
      <c r="G1003" s="13"/>
    </row>
    <row r="1004" spans="1:7" s="6" customFormat="1" ht="30" x14ac:dyDescent="0.25">
      <c r="A1004" s="11" t="s">
        <v>1207</v>
      </c>
      <c r="B1004" s="11" t="s">
        <v>1208</v>
      </c>
      <c r="C1004" s="11">
        <v>2865</v>
      </c>
      <c r="D1004" s="15">
        <v>36.058134094089397</v>
      </c>
      <c r="E1004" s="15">
        <v>94.168544243268698</v>
      </c>
      <c r="F1004" s="11" t="s">
        <v>12003</v>
      </c>
      <c r="G1004" s="13" t="s">
        <v>12485</v>
      </c>
    </row>
    <row r="1005" spans="1:7" s="6" customFormat="1" ht="60" x14ac:dyDescent="0.25">
      <c r="A1005" s="11" t="s">
        <v>1209</v>
      </c>
      <c r="B1005" s="11" t="s">
        <v>8486</v>
      </c>
      <c r="C1005" s="11">
        <v>2238</v>
      </c>
      <c r="D1005" s="15">
        <v>42.853816386627003</v>
      </c>
      <c r="E1005" s="15">
        <v>99.071899113815903</v>
      </c>
      <c r="F1005" s="11" t="s">
        <v>12001</v>
      </c>
      <c r="G1005" s="13" t="s">
        <v>12486</v>
      </c>
    </row>
    <row r="1006" spans="1:7" s="6" customFormat="1" x14ac:dyDescent="0.25">
      <c r="A1006" s="11" t="s">
        <v>11050</v>
      </c>
      <c r="B1006" s="11" t="s">
        <v>11051</v>
      </c>
      <c r="C1006" s="11">
        <v>1146</v>
      </c>
      <c r="D1006" s="15">
        <v>29.4645097498905</v>
      </c>
      <c r="E1006" s="15">
        <v>78.985370211279104</v>
      </c>
      <c r="F1006" s="11" t="s">
        <v>12003</v>
      </c>
      <c r="G1006" s="13"/>
    </row>
    <row r="1007" spans="1:7" s="6" customFormat="1" x14ac:dyDescent="0.25">
      <c r="A1007" s="11" t="s">
        <v>8487</v>
      </c>
      <c r="B1007" s="11" t="s">
        <v>8488</v>
      </c>
      <c r="C1007" s="11">
        <v>4617</v>
      </c>
      <c r="D1007" s="15">
        <v>41.083367140730097</v>
      </c>
      <c r="E1007" s="15">
        <v>98.606174113570702</v>
      </c>
      <c r="F1007" s="11" t="s">
        <v>12003</v>
      </c>
      <c r="G1007" s="13"/>
    </row>
    <row r="1008" spans="1:7" s="6" customFormat="1" ht="30" x14ac:dyDescent="0.25">
      <c r="A1008" s="11" t="s">
        <v>1210</v>
      </c>
      <c r="B1008" s="11" t="s">
        <v>8489</v>
      </c>
      <c r="C1008" s="11">
        <v>2832</v>
      </c>
      <c r="D1008" s="15">
        <v>41.702456592211597</v>
      </c>
      <c r="E1008" s="15">
        <v>98.901613871835806</v>
      </c>
      <c r="F1008" s="11" t="s">
        <v>12001</v>
      </c>
      <c r="G1008" s="13" t="s">
        <v>12487</v>
      </c>
    </row>
    <row r="1009" spans="1:7" s="6" customFormat="1" x14ac:dyDescent="0.25">
      <c r="A1009" s="11" t="s">
        <v>11052</v>
      </c>
      <c r="B1009" s="11" t="s">
        <v>11053</v>
      </c>
      <c r="C1009" s="11">
        <v>678</v>
      </c>
      <c r="D1009" s="15">
        <v>37.354478509304599</v>
      </c>
      <c r="E1009" s="15">
        <v>95.077490707507806</v>
      </c>
      <c r="F1009" s="11" t="s">
        <v>12003</v>
      </c>
      <c r="G1009" s="13"/>
    </row>
    <row r="1010" spans="1:7" s="6" customFormat="1" x14ac:dyDescent="0.25">
      <c r="A1010" s="11" t="s">
        <v>1211</v>
      </c>
      <c r="B1010" s="11" t="s">
        <v>7363</v>
      </c>
      <c r="C1010" s="11">
        <v>2967</v>
      </c>
      <c r="D1010" s="15">
        <v>37.252282503479101</v>
      </c>
      <c r="E1010" s="15">
        <v>96.066883638843905</v>
      </c>
      <c r="F1010" s="11" t="s">
        <v>12001</v>
      </c>
      <c r="G1010" s="13" t="s">
        <v>12254</v>
      </c>
    </row>
    <row r="1011" spans="1:7" s="6" customFormat="1" ht="90" x14ac:dyDescent="0.25">
      <c r="A1011" s="11" t="s">
        <v>1212</v>
      </c>
      <c r="B1011" s="11" t="s">
        <v>1213</v>
      </c>
      <c r="C1011" s="11">
        <v>2697</v>
      </c>
      <c r="D1011" s="15">
        <v>36.568525667589903</v>
      </c>
      <c r="E1011" s="15">
        <v>94.860053577858096</v>
      </c>
      <c r="F1011" s="11" t="s">
        <v>12003</v>
      </c>
      <c r="G1011" s="13" t="s">
        <v>12488</v>
      </c>
    </row>
    <row r="1012" spans="1:7" s="6" customFormat="1" ht="30" x14ac:dyDescent="0.25">
      <c r="A1012" s="11" t="s">
        <v>8490</v>
      </c>
      <c r="B1012" s="11" t="s">
        <v>8491</v>
      </c>
      <c r="C1012" s="11">
        <v>2601</v>
      </c>
      <c r="D1012" s="15">
        <v>41.6562975500809</v>
      </c>
      <c r="E1012" s="15">
        <v>98.639405579103993</v>
      </c>
      <c r="F1012" s="11" t="s">
        <v>12003</v>
      </c>
      <c r="G1012" s="13" t="s">
        <v>12068</v>
      </c>
    </row>
    <row r="1013" spans="1:7" s="6" customFormat="1" ht="45" x14ac:dyDescent="0.25">
      <c r="A1013" s="11" t="s">
        <v>1214</v>
      </c>
      <c r="B1013" s="11" t="s">
        <v>1215</v>
      </c>
      <c r="C1013" s="11">
        <v>2283</v>
      </c>
      <c r="D1013" s="15">
        <v>19.924016174165398</v>
      </c>
      <c r="E1013" s="15">
        <v>48.225746896754004</v>
      </c>
      <c r="F1013" s="11" t="s">
        <v>12003</v>
      </c>
      <c r="G1013" s="14" t="s">
        <v>12184</v>
      </c>
    </row>
    <row r="1014" spans="1:7" s="6" customFormat="1" ht="45" x14ac:dyDescent="0.25">
      <c r="A1014" s="11" t="s">
        <v>1216</v>
      </c>
      <c r="B1014" s="11" t="s">
        <v>1217</v>
      </c>
      <c r="C1014" s="11">
        <v>2451</v>
      </c>
      <c r="D1014" s="15">
        <v>20.5207673710511</v>
      </c>
      <c r="E1014" s="15">
        <v>51.976676748569403</v>
      </c>
      <c r="F1014" s="11" t="s">
        <v>12001</v>
      </c>
      <c r="G1014" s="13" t="s">
        <v>12489</v>
      </c>
    </row>
    <row r="1015" spans="1:7" s="6" customFormat="1" x14ac:dyDescent="0.25">
      <c r="A1015" s="11" t="s">
        <v>1218</v>
      </c>
      <c r="B1015" s="11" t="s">
        <v>8492</v>
      </c>
      <c r="C1015" s="11">
        <v>2610</v>
      </c>
      <c r="D1015" s="15">
        <v>38.957211487135702</v>
      </c>
      <c r="E1015" s="15">
        <v>97.332914210249697</v>
      </c>
      <c r="F1015" s="11" t="s">
        <v>12001</v>
      </c>
      <c r="G1015" s="13"/>
    </row>
    <row r="1016" spans="1:7" s="6" customFormat="1" ht="45" x14ac:dyDescent="0.25">
      <c r="A1016" s="11" t="s">
        <v>1219</v>
      </c>
      <c r="B1016" s="11" t="s">
        <v>8493</v>
      </c>
      <c r="C1016" s="11">
        <v>2418</v>
      </c>
      <c r="D1016" s="15">
        <v>35.228514896446598</v>
      </c>
      <c r="E1016" s="15">
        <v>92.347811093441905</v>
      </c>
      <c r="F1016" s="11" t="s">
        <v>12003</v>
      </c>
      <c r="G1016" s="13" t="s">
        <v>12490</v>
      </c>
    </row>
    <row r="1017" spans="1:7" s="6" customFormat="1" x14ac:dyDescent="0.25">
      <c r="A1017" s="11" t="s">
        <v>1220</v>
      </c>
      <c r="B1017" s="11" t="s">
        <v>1221</v>
      </c>
      <c r="C1017" s="11">
        <v>2064</v>
      </c>
      <c r="D1017" s="15">
        <v>32.640755873952997</v>
      </c>
      <c r="E1017" s="15">
        <v>88.805589555283404</v>
      </c>
      <c r="F1017" s="11" t="s">
        <v>12003</v>
      </c>
      <c r="G1017" s="13" t="s">
        <v>12491</v>
      </c>
    </row>
    <row r="1018" spans="1:7" s="6" customFormat="1" ht="30" x14ac:dyDescent="0.25">
      <c r="A1018" s="11" t="s">
        <v>1222</v>
      </c>
      <c r="B1018" s="11" t="s">
        <v>7364</v>
      </c>
      <c r="C1018" s="11">
        <v>2064</v>
      </c>
      <c r="D1018" s="15">
        <v>32.893072355421097</v>
      </c>
      <c r="E1018" s="15">
        <v>88.715590275277606</v>
      </c>
      <c r="F1018" s="11" t="s">
        <v>12001</v>
      </c>
      <c r="G1018" s="13" t="s">
        <v>12492</v>
      </c>
    </row>
    <row r="1019" spans="1:7" s="6" customFormat="1" ht="30" x14ac:dyDescent="0.25">
      <c r="A1019" s="11" t="s">
        <v>1223</v>
      </c>
      <c r="B1019" s="11" t="s">
        <v>1224</v>
      </c>
      <c r="C1019" s="11">
        <v>636</v>
      </c>
      <c r="D1019" s="15">
        <v>40.417867411777699</v>
      </c>
      <c r="E1019" s="15">
        <v>97.922386432229501</v>
      </c>
      <c r="F1019" s="11" t="s">
        <v>12003</v>
      </c>
      <c r="G1019" s="13" t="s">
        <v>12493</v>
      </c>
    </row>
    <row r="1020" spans="1:7" s="6" customFormat="1" x14ac:dyDescent="0.25">
      <c r="A1020" s="11" t="s">
        <v>1225</v>
      </c>
      <c r="B1020" s="11" t="s">
        <v>1226</v>
      </c>
      <c r="C1020" s="11">
        <v>687</v>
      </c>
      <c r="D1020" s="15">
        <v>40.178394869784199</v>
      </c>
      <c r="E1020" s="15">
        <v>95.477713034190103</v>
      </c>
      <c r="F1020" s="11" t="s">
        <v>12003</v>
      </c>
      <c r="G1020" s="13" t="s">
        <v>12207</v>
      </c>
    </row>
    <row r="1021" spans="1:7" s="6" customFormat="1" ht="30" x14ac:dyDescent="0.25">
      <c r="A1021" s="11" t="s">
        <v>1227</v>
      </c>
      <c r="B1021" s="11" t="s">
        <v>1228</v>
      </c>
      <c r="C1021" s="11">
        <v>624</v>
      </c>
      <c r="D1021" s="15">
        <v>35.913514461115</v>
      </c>
      <c r="E1021" s="15">
        <v>93.971448228414204</v>
      </c>
      <c r="F1021" s="11" t="s">
        <v>12003</v>
      </c>
      <c r="G1021" s="13" t="s">
        <v>12494</v>
      </c>
    </row>
    <row r="1022" spans="1:7" s="6" customFormat="1" x14ac:dyDescent="0.25">
      <c r="A1022" s="11" t="s">
        <v>1229</v>
      </c>
      <c r="B1022" s="11" t="s">
        <v>1230</v>
      </c>
      <c r="C1022" s="11">
        <v>720</v>
      </c>
      <c r="D1022" s="15">
        <v>36.576967950922999</v>
      </c>
      <c r="E1022" s="15">
        <v>95.029813094828398</v>
      </c>
      <c r="F1022" s="11" t="s">
        <v>12003</v>
      </c>
      <c r="G1022" s="13" t="s">
        <v>12353</v>
      </c>
    </row>
    <row r="1023" spans="1:7" s="6" customFormat="1" ht="45" x14ac:dyDescent="0.25">
      <c r="A1023" s="11" t="s">
        <v>1231</v>
      </c>
      <c r="B1023" s="11" t="s">
        <v>1232</v>
      </c>
      <c r="C1023" s="11">
        <v>918</v>
      </c>
      <c r="D1023" s="15">
        <v>41.100980054904603</v>
      </c>
      <c r="E1023" s="15">
        <v>98.3276787380467</v>
      </c>
      <c r="F1023" s="11" t="s">
        <v>12003</v>
      </c>
      <c r="G1023" s="13" t="s">
        <v>12495</v>
      </c>
    </row>
    <row r="1024" spans="1:7" s="6" customFormat="1" ht="60" x14ac:dyDescent="0.25">
      <c r="A1024" s="11" t="s">
        <v>1233</v>
      </c>
      <c r="B1024" s="11" t="s">
        <v>1234</v>
      </c>
      <c r="C1024" s="11">
        <v>675</v>
      </c>
      <c r="D1024" s="15">
        <v>34.900942552459497</v>
      </c>
      <c r="E1024" s="15">
        <v>93.263463670068205</v>
      </c>
      <c r="F1024" s="11" t="s">
        <v>12003</v>
      </c>
      <c r="G1024" s="13" t="s">
        <v>12496</v>
      </c>
    </row>
    <row r="1025" spans="1:7" s="6" customFormat="1" x14ac:dyDescent="0.25">
      <c r="A1025" s="11" t="s">
        <v>1235</v>
      </c>
      <c r="B1025" s="11" t="s">
        <v>1236</v>
      </c>
      <c r="C1025" s="11">
        <v>693</v>
      </c>
      <c r="D1025" s="15">
        <v>19.905730862342399</v>
      </c>
      <c r="E1025" s="15">
        <v>48.076693737850697</v>
      </c>
      <c r="F1025" s="11" t="s">
        <v>12003</v>
      </c>
      <c r="G1025" s="13"/>
    </row>
    <row r="1026" spans="1:7" s="6" customFormat="1" x14ac:dyDescent="0.25">
      <c r="A1026" s="11" t="s">
        <v>8494</v>
      </c>
      <c r="B1026" s="11" t="s">
        <v>8495</v>
      </c>
      <c r="C1026" s="11">
        <v>879</v>
      </c>
      <c r="D1026" s="15">
        <v>33.9432627610651</v>
      </c>
      <c r="E1026" s="15">
        <v>90.8755023475169</v>
      </c>
      <c r="F1026" s="11" t="s">
        <v>12003</v>
      </c>
      <c r="G1026" s="13"/>
    </row>
    <row r="1027" spans="1:7" s="6" customFormat="1" x14ac:dyDescent="0.25">
      <c r="A1027" s="11" t="s">
        <v>11054</v>
      </c>
      <c r="B1027" s="11" t="s">
        <v>11055</v>
      </c>
      <c r="C1027" s="11">
        <v>663</v>
      </c>
      <c r="D1027" s="15">
        <v>39.376325206592902</v>
      </c>
      <c r="E1027" s="15">
        <v>97.328962544770306</v>
      </c>
      <c r="F1027" s="11" t="s">
        <v>12001</v>
      </c>
      <c r="G1027" s="13"/>
    </row>
    <row r="1028" spans="1:7" s="6" customFormat="1" x14ac:dyDescent="0.25">
      <c r="A1028" s="11" t="s">
        <v>1237</v>
      </c>
      <c r="B1028" s="11" t="s">
        <v>1238</v>
      </c>
      <c r="C1028" s="11">
        <v>654</v>
      </c>
      <c r="D1028" s="15">
        <v>33.829585656892696</v>
      </c>
      <c r="E1028" s="15">
        <v>91.023880983263993</v>
      </c>
      <c r="F1028" s="11" t="s">
        <v>12003</v>
      </c>
      <c r="G1028" s="13" t="s">
        <v>12018</v>
      </c>
    </row>
    <row r="1029" spans="1:7" s="6" customFormat="1" x14ac:dyDescent="0.25">
      <c r="A1029" s="11" t="s">
        <v>11056</v>
      </c>
      <c r="B1029" s="11" t="s">
        <v>11057</v>
      </c>
      <c r="C1029" s="11">
        <v>621</v>
      </c>
      <c r="D1029" s="15">
        <v>38.790688476424499</v>
      </c>
      <c r="E1029" s="15">
        <v>97.931031044505104</v>
      </c>
      <c r="F1029" s="11" t="s">
        <v>12003</v>
      </c>
      <c r="G1029" s="13"/>
    </row>
    <row r="1030" spans="1:7" s="6" customFormat="1" x14ac:dyDescent="0.25">
      <c r="A1030" s="11" t="s">
        <v>7365</v>
      </c>
      <c r="B1030" s="11" t="s">
        <v>8496</v>
      </c>
      <c r="C1030" s="11">
        <v>1200</v>
      </c>
      <c r="D1030" s="15">
        <v>30.159402304781501</v>
      </c>
      <c r="E1030" s="15">
        <v>77.140952872377099</v>
      </c>
      <c r="F1030" s="11" t="s">
        <v>12001</v>
      </c>
      <c r="G1030" s="13"/>
    </row>
    <row r="1031" spans="1:7" s="6" customFormat="1" x14ac:dyDescent="0.25">
      <c r="A1031" s="11" t="s">
        <v>1239</v>
      </c>
      <c r="B1031" s="11" t="s">
        <v>8497</v>
      </c>
      <c r="C1031" s="11">
        <v>744</v>
      </c>
      <c r="D1031" s="15">
        <v>21.475409335288301</v>
      </c>
      <c r="E1031" s="15">
        <v>56.997300719808003</v>
      </c>
      <c r="F1031" s="11" t="s">
        <v>12001</v>
      </c>
      <c r="G1031" s="13"/>
    </row>
    <row r="1032" spans="1:7" s="6" customFormat="1" x14ac:dyDescent="0.25">
      <c r="A1032" s="11" t="s">
        <v>8498</v>
      </c>
      <c r="B1032" s="11" t="s">
        <v>8499</v>
      </c>
      <c r="C1032" s="11">
        <v>1233</v>
      </c>
      <c r="D1032" s="15">
        <v>37.993693383786201</v>
      </c>
      <c r="E1032" s="15">
        <v>97.6100142537057</v>
      </c>
      <c r="F1032" s="11" t="s">
        <v>12003</v>
      </c>
      <c r="G1032" s="13" t="s">
        <v>12018</v>
      </c>
    </row>
    <row r="1033" spans="1:7" s="6" customFormat="1" ht="30" x14ac:dyDescent="0.25">
      <c r="A1033" s="11" t="s">
        <v>1240</v>
      </c>
      <c r="B1033" s="11" t="s">
        <v>8500</v>
      </c>
      <c r="C1033" s="11">
        <v>1122</v>
      </c>
      <c r="D1033" s="15">
        <v>41.223312160026701</v>
      </c>
      <c r="E1033" s="15">
        <v>98.4645213747376</v>
      </c>
      <c r="F1033" s="11" t="s">
        <v>12001</v>
      </c>
      <c r="G1033" s="13" t="s">
        <v>12497</v>
      </c>
    </row>
    <row r="1034" spans="1:7" s="6" customFormat="1" ht="90" x14ac:dyDescent="0.25">
      <c r="A1034" s="11" t="s">
        <v>1241</v>
      </c>
      <c r="B1034" s="11" t="s">
        <v>1242</v>
      </c>
      <c r="C1034" s="11">
        <v>1317</v>
      </c>
      <c r="D1034" s="15">
        <v>35.769043068612099</v>
      </c>
      <c r="E1034" s="15">
        <v>95.220789030954293</v>
      </c>
      <c r="F1034" s="11" t="s">
        <v>12003</v>
      </c>
      <c r="G1034" s="13" t="s">
        <v>12498</v>
      </c>
    </row>
    <row r="1035" spans="1:7" s="6" customFormat="1" ht="105" x14ac:dyDescent="0.25">
      <c r="A1035" s="11" t="s">
        <v>1243</v>
      </c>
      <c r="B1035" s="11" t="s">
        <v>1244</v>
      </c>
      <c r="C1035" s="11">
        <v>1224</v>
      </c>
      <c r="D1035" s="15">
        <v>39.1321640799421</v>
      </c>
      <c r="E1035" s="15">
        <v>96.606568323923199</v>
      </c>
      <c r="F1035" s="11" t="s">
        <v>12003</v>
      </c>
      <c r="G1035" s="14" t="s">
        <v>12499</v>
      </c>
    </row>
    <row r="1036" spans="1:7" s="6" customFormat="1" ht="105" x14ac:dyDescent="0.25">
      <c r="A1036" s="11" t="s">
        <v>1245</v>
      </c>
      <c r="B1036" s="11" t="s">
        <v>1246</v>
      </c>
      <c r="C1036" s="11">
        <v>936</v>
      </c>
      <c r="D1036" s="15">
        <v>34.134065209529602</v>
      </c>
      <c r="E1036" s="15">
        <v>91.965679659177596</v>
      </c>
      <c r="F1036" s="11" t="s">
        <v>12003</v>
      </c>
      <c r="G1036" s="13" t="s">
        <v>12500</v>
      </c>
    </row>
    <row r="1037" spans="1:7" s="6" customFormat="1" ht="90" x14ac:dyDescent="0.25">
      <c r="A1037" s="11" t="s">
        <v>1247</v>
      </c>
      <c r="B1037" s="11" t="s">
        <v>7366</v>
      </c>
      <c r="C1037" s="11">
        <v>861</v>
      </c>
      <c r="D1037" s="15">
        <v>40.370228536429501</v>
      </c>
      <c r="E1037" s="15">
        <v>98.057674075192097</v>
      </c>
      <c r="F1037" s="11" t="s">
        <v>12001</v>
      </c>
      <c r="G1037" s="13" t="s">
        <v>12501</v>
      </c>
    </row>
    <row r="1038" spans="1:7" s="6" customFormat="1" x14ac:dyDescent="0.25">
      <c r="A1038" s="11" t="s">
        <v>8501</v>
      </c>
      <c r="B1038" s="11" t="s">
        <v>8502</v>
      </c>
      <c r="C1038" s="11">
        <v>714</v>
      </c>
      <c r="D1038" s="15">
        <v>41.0706408466379</v>
      </c>
      <c r="E1038" s="15">
        <v>97.942087051538806</v>
      </c>
      <c r="F1038" s="11" t="s">
        <v>12003</v>
      </c>
      <c r="G1038" s="14"/>
    </row>
    <row r="1039" spans="1:7" s="6" customFormat="1" ht="60" x14ac:dyDescent="0.25">
      <c r="A1039" s="11" t="s">
        <v>1248</v>
      </c>
      <c r="B1039" s="11" t="s">
        <v>1249</v>
      </c>
      <c r="C1039" s="11">
        <v>1278</v>
      </c>
      <c r="D1039" s="15">
        <v>40.091662346513402</v>
      </c>
      <c r="E1039" s="15">
        <v>98.295194859097407</v>
      </c>
      <c r="F1039" s="11" t="s">
        <v>12003</v>
      </c>
      <c r="G1039" s="13" t="s">
        <v>12502</v>
      </c>
    </row>
    <row r="1040" spans="1:7" s="6" customFormat="1" ht="120" x14ac:dyDescent="0.25">
      <c r="A1040" s="11" t="s">
        <v>1250</v>
      </c>
      <c r="B1040" s="11" t="s">
        <v>7367</v>
      </c>
      <c r="C1040" s="11">
        <v>2124</v>
      </c>
      <c r="D1040" s="15">
        <v>36.707058648615501</v>
      </c>
      <c r="E1040" s="15">
        <v>95.349429294961297</v>
      </c>
      <c r="F1040" s="11" t="s">
        <v>12326</v>
      </c>
      <c r="G1040" s="13" t="s">
        <v>12503</v>
      </c>
    </row>
    <row r="1041" spans="1:7" s="6" customFormat="1" ht="120" x14ac:dyDescent="0.25">
      <c r="A1041" s="11" t="s">
        <v>1251</v>
      </c>
      <c r="B1041" s="11" t="s">
        <v>1252</v>
      </c>
      <c r="C1041" s="11">
        <v>834</v>
      </c>
      <c r="D1041" s="15">
        <v>32.763291533955403</v>
      </c>
      <c r="E1041" s="15">
        <v>90.548737480603805</v>
      </c>
      <c r="F1041" s="11" t="s">
        <v>12003</v>
      </c>
      <c r="G1041" s="13" t="s">
        <v>12504</v>
      </c>
    </row>
    <row r="1042" spans="1:7" s="6" customFormat="1" x14ac:dyDescent="0.25">
      <c r="A1042" s="11" t="s">
        <v>1253</v>
      </c>
      <c r="B1042" s="11" t="s">
        <v>1254</v>
      </c>
      <c r="C1042" s="11">
        <v>339</v>
      </c>
      <c r="D1042" s="15">
        <v>52.962056799120802</v>
      </c>
      <c r="E1042" s="15">
        <v>98.338158427475904</v>
      </c>
      <c r="F1042" s="11" t="s">
        <v>12003</v>
      </c>
      <c r="G1042" s="14"/>
    </row>
    <row r="1043" spans="1:7" s="6" customFormat="1" x14ac:dyDescent="0.25">
      <c r="A1043" s="11" t="s">
        <v>8503</v>
      </c>
      <c r="B1043" s="11" t="s">
        <v>8504</v>
      </c>
      <c r="C1043" s="11">
        <v>1902</v>
      </c>
      <c r="D1043" s="15">
        <v>41.555621750609603</v>
      </c>
      <c r="E1043" s="15">
        <v>98.494442328373694</v>
      </c>
      <c r="F1043" s="11" t="s">
        <v>12003</v>
      </c>
      <c r="G1043" s="14"/>
    </row>
    <row r="1044" spans="1:7" s="6" customFormat="1" x14ac:dyDescent="0.25">
      <c r="A1044" s="11" t="s">
        <v>1255</v>
      </c>
      <c r="B1044" s="11" t="s">
        <v>1256</v>
      </c>
      <c r="C1044" s="11">
        <v>738</v>
      </c>
      <c r="D1044" s="15">
        <v>41.3644972466236</v>
      </c>
      <c r="E1044" s="15">
        <v>98.803700627305403</v>
      </c>
      <c r="F1044" s="11" t="s">
        <v>12003</v>
      </c>
      <c r="G1044" s="13" t="s">
        <v>12087</v>
      </c>
    </row>
    <row r="1045" spans="1:7" s="6" customFormat="1" x14ac:dyDescent="0.25">
      <c r="A1045" s="11" t="s">
        <v>8505</v>
      </c>
      <c r="B1045" s="11" t="s">
        <v>8506</v>
      </c>
      <c r="C1045" s="11">
        <v>699</v>
      </c>
      <c r="D1045" s="15">
        <v>40.7401255811412</v>
      </c>
      <c r="E1045" s="15">
        <v>98.470910086796593</v>
      </c>
      <c r="F1045" s="11" t="s">
        <v>12001</v>
      </c>
      <c r="G1045" s="13" t="s">
        <v>12018</v>
      </c>
    </row>
    <row r="1046" spans="1:7" s="6" customFormat="1" ht="45" x14ac:dyDescent="0.25">
      <c r="A1046" s="11" t="s">
        <v>1257</v>
      </c>
      <c r="B1046" s="11" t="s">
        <v>1258</v>
      </c>
      <c r="C1046" s="11">
        <v>5040</v>
      </c>
      <c r="D1046" s="15">
        <v>42.713662424033899</v>
      </c>
      <c r="E1046" s="15">
        <v>99.020406408179099</v>
      </c>
      <c r="F1046" s="11" t="s">
        <v>12003</v>
      </c>
      <c r="G1046" s="13" t="s">
        <v>12356</v>
      </c>
    </row>
    <row r="1047" spans="1:7" s="6" customFormat="1" x14ac:dyDescent="0.25">
      <c r="A1047" s="11" t="s">
        <v>1259</v>
      </c>
      <c r="B1047" s="11" t="s">
        <v>8507</v>
      </c>
      <c r="C1047" s="11">
        <v>4923</v>
      </c>
      <c r="D1047" s="15">
        <v>40.276923025322603</v>
      </c>
      <c r="E1047" s="15">
        <v>97.967229912375103</v>
      </c>
      <c r="F1047" s="11" t="s">
        <v>12001</v>
      </c>
      <c r="G1047" s="13"/>
    </row>
    <row r="1048" spans="1:7" s="6" customFormat="1" x14ac:dyDescent="0.25">
      <c r="A1048" s="11" t="s">
        <v>1260</v>
      </c>
      <c r="B1048" s="11" t="s">
        <v>8508</v>
      </c>
      <c r="C1048" s="11">
        <v>207</v>
      </c>
      <c r="D1048" s="15">
        <v>22.577484329460599</v>
      </c>
      <c r="E1048" s="15">
        <v>63.282029784005999</v>
      </c>
      <c r="F1048" s="11" t="s">
        <v>12001</v>
      </c>
      <c r="G1048" s="13"/>
    </row>
    <row r="1049" spans="1:7" s="6" customFormat="1" x14ac:dyDescent="0.25">
      <c r="A1049" s="11" t="s">
        <v>8509</v>
      </c>
      <c r="B1049" s="11" t="s">
        <v>8510</v>
      </c>
      <c r="C1049" s="11">
        <v>2322</v>
      </c>
      <c r="D1049" s="15">
        <v>36.072870083705801</v>
      </c>
      <c r="E1049" s="15">
        <v>91.789532350407598</v>
      </c>
      <c r="F1049" s="11" t="s">
        <v>12003</v>
      </c>
      <c r="G1049" s="13"/>
    </row>
    <row r="1050" spans="1:7" s="6" customFormat="1" x14ac:dyDescent="0.25">
      <c r="A1050" s="11" t="s">
        <v>8511</v>
      </c>
      <c r="B1050" s="11" t="s">
        <v>8512</v>
      </c>
      <c r="C1050" s="11">
        <v>1350</v>
      </c>
      <c r="D1050" s="15">
        <v>36.036499636891698</v>
      </c>
      <c r="E1050" s="15">
        <v>90.855330046248397</v>
      </c>
      <c r="F1050" s="11" t="s">
        <v>12003</v>
      </c>
      <c r="G1050" s="13"/>
    </row>
    <row r="1051" spans="1:7" s="6" customFormat="1" x14ac:dyDescent="0.25">
      <c r="A1051" s="11" t="s">
        <v>1261</v>
      </c>
      <c r="B1051" s="11" t="s">
        <v>1262</v>
      </c>
      <c r="C1051" s="11">
        <v>540</v>
      </c>
      <c r="D1051" s="15">
        <v>45.0063314604594</v>
      </c>
      <c r="E1051" s="15">
        <v>99.576883384932401</v>
      </c>
      <c r="F1051" s="11" t="s">
        <v>12003</v>
      </c>
      <c r="G1051" s="13" t="s">
        <v>12505</v>
      </c>
    </row>
    <row r="1052" spans="1:7" s="6" customFormat="1" x14ac:dyDescent="0.25">
      <c r="A1052" s="11" t="s">
        <v>11058</v>
      </c>
      <c r="B1052" s="11" t="s">
        <v>11059</v>
      </c>
      <c r="C1052" s="11">
        <v>1524</v>
      </c>
      <c r="D1052" s="15">
        <v>39.692172572855597</v>
      </c>
      <c r="E1052" s="15">
        <v>98.227737012749898</v>
      </c>
      <c r="F1052" s="11" t="s">
        <v>12001</v>
      </c>
      <c r="G1052" s="13"/>
    </row>
    <row r="1053" spans="1:7" s="6" customFormat="1" x14ac:dyDescent="0.25">
      <c r="A1053" s="11" t="s">
        <v>1263</v>
      </c>
      <c r="B1053" s="11" t="s">
        <v>1264</v>
      </c>
      <c r="C1053" s="11">
        <v>2280</v>
      </c>
      <c r="D1053" s="15">
        <v>41.161836221099698</v>
      </c>
      <c r="E1053" s="15">
        <v>98.544529538501294</v>
      </c>
      <c r="F1053" s="11" t="s">
        <v>12003</v>
      </c>
      <c r="G1053" s="13" t="s">
        <v>12013</v>
      </c>
    </row>
    <row r="1054" spans="1:7" s="6" customFormat="1" x14ac:dyDescent="0.25">
      <c r="A1054" s="11" t="s">
        <v>11060</v>
      </c>
      <c r="B1054" s="11" t="s">
        <v>11061</v>
      </c>
      <c r="C1054" s="11">
        <v>2085</v>
      </c>
      <c r="D1054" s="15">
        <v>38.337019300967903</v>
      </c>
      <c r="E1054" s="15">
        <v>97.478574416008399</v>
      </c>
      <c r="F1054" s="11" t="s">
        <v>12001</v>
      </c>
      <c r="G1054" s="13" t="s">
        <v>12013</v>
      </c>
    </row>
    <row r="1055" spans="1:7" s="6" customFormat="1" x14ac:dyDescent="0.25">
      <c r="A1055" s="11" t="s">
        <v>1265</v>
      </c>
      <c r="B1055" s="11" t="s">
        <v>8513</v>
      </c>
      <c r="C1055" s="11">
        <v>3756</v>
      </c>
      <c r="D1055" s="15">
        <v>35.777323052980996</v>
      </c>
      <c r="E1055" s="15">
        <v>94.617349770466504</v>
      </c>
      <c r="F1055" s="11" t="s">
        <v>12001</v>
      </c>
      <c r="G1055" s="13" t="s">
        <v>12013</v>
      </c>
    </row>
    <row r="1056" spans="1:7" s="6" customFormat="1" x14ac:dyDescent="0.25">
      <c r="A1056" s="11" t="s">
        <v>1266</v>
      </c>
      <c r="B1056" s="11" t="s">
        <v>8514</v>
      </c>
      <c r="C1056" s="11">
        <v>2430</v>
      </c>
      <c r="D1056" s="15">
        <v>41.962413416742102</v>
      </c>
      <c r="E1056" s="15">
        <v>98.985675275091893</v>
      </c>
      <c r="F1056" s="11" t="s">
        <v>12001</v>
      </c>
      <c r="G1056" s="13" t="s">
        <v>12506</v>
      </c>
    </row>
    <row r="1057" spans="1:7" s="6" customFormat="1" x14ac:dyDescent="0.25">
      <c r="A1057" s="11" t="s">
        <v>11062</v>
      </c>
      <c r="B1057" s="11" t="s">
        <v>11063</v>
      </c>
      <c r="C1057" s="11">
        <v>2163</v>
      </c>
      <c r="D1057" s="15">
        <v>33.734809611120802</v>
      </c>
      <c r="E1057" s="15">
        <v>91.515052622991206</v>
      </c>
      <c r="F1057" s="11" t="s">
        <v>12003</v>
      </c>
      <c r="G1057" s="13"/>
    </row>
    <row r="1058" spans="1:7" s="6" customFormat="1" ht="45" x14ac:dyDescent="0.25">
      <c r="A1058" s="11" t="s">
        <v>1267</v>
      </c>
      <c r="B1058" s="11" t="s">
        <v>8515</v>
      </c>
      <c r="C1058" s="11">
        <v>3105</v>
      </c>
      <c r="D1058" s="15">
        <v>20.8907979664897</v>
      </c>
      <c r="E1058" s="15">
        <v>54.279421354520302</v>
      </c>
      <c r="F1058" s="11" t="s">
        <v>12001</v>
      </c>
      <c r="G1058" s="13" t="s">
        <v>12356</v>
      </c>
    </row>
    <row r="1059" spans="1:7" s="6" customFormat="1" ht="60" x14ac:dyDescent="0.25">
      <c r="A1059" s="11" t="s">
        <v>1268</v>
      </c>
      <c r="B1059" s="11" t="s">
        <v>1269</v>
      </c>
      <c r="C1059" s="11">
        <v>2628</v>
      </c>
      <c r="D1059" s="15">
        <v>36.382950224069504</v>
      </c>
      <c r="E1059" s="15">
        <v>91.958121869271807</v>
      </c>
      <c r="F1059" s="11" t="s">
        <v>12003</v>
      </c>
      <c r="G1059" s="13" t="s">
        <v>12507</v>
      </c>
    </row>
    <row r="1060" spans="1:7" s="6" customFormat="1" x14ac:dyDescent="0.25">
      <c r="A1060" s="11" t="s">
        <v>1270</v>
      </c>
      <c r="B1060" s="11" t="s">
        <v>1271</v>
      </c>
      <c r="C1060" s="11">
        <v>2328</v>
      </c>
      <c r="D1060" s="15">
        <v>34.885241010855403</v>
      </c>
      <c r="E1060" s="15">
        <v>93.265455938207893</v>
      </c>
      <c r="F1060" s="11" t="s">
        <v>12003</v>
      </c>
      <c r="G1060" s="13" t="s">
        <v>12508</v>
      </c>
    </row>
    <row r="1061" spans="1:7" s="6" customFormat="1" ht="60" x14ac:dyDescent="0.25">
      <c r="A1061" s="11" t="s">
        <v>1272</v>
      </c>
      <c r="B1061" s="11" t="s">
        <v>8516</v>
      </c>
      <c r="C1061" s="11">
        <v>7131</v>
      </c>
      <c r="D1061" s="15">
        <v>42.096766121958503</v>
      </c>
      <c r="E1061" s="15">
        <v>98.853303914840097</v>
      </c>
      <c r="F1061" s="11" t="s">
        <v>12001</v>
      </c>
      <c r="G1061" s="13" t="s">
        <v>12509</v>
      </c>
    </row>
    <row r="1062" spans="1:7" s="6" customFormat="1" ht="45" x14ac:dyDescent="0.25">
      <c r="A1062" s="11" t="s">
        <v>1273</v>
      </c>
      <c r="B1062" s="11" t="s">
        <v>1274</v>
      </c>
      <c r="C1062" s="11">
        <v>2262</v>
      </c>
      <c r="D1062" s="15">
        <v>34.284386266023802</v>
      </c>
      <c r="E1062" s="15">
        <v>92.029802753620601</v>
      </c>
      <c r="F1062" s="11" t="s">
        <v>12003</v>
      </c>
      <c r="G1062" s="13" t="s">
        <v>12090</v>
      </c>
    </row>
    <row r="1063" spans="1:7" s="6" customFormat="1" ht="30" x14ac:dyDescent="0.25">
      <c r="A1063" s="11" t="s">
        <v>11064</v>
      </c>
      <c r="B1063" s="11" t="s">
        <v>11065</v>
      </c>
      <c r="C1063" s="11">
        <v>1266</v>
      </c>
      <c r="D1063" s="15">
        <v>38.8864866142682</v>
      </c>
      <c r="E1063" s="15">
        <v>97.098277242217904</v>
      </c>
      <c r="F1063" s="11" t="s">
        <v>12003</v>
      </c>
      <c r="G1063" s="13" t="s">
        <v>12494</v>
      </c>
    </row>
    <row r="1064" spans="1:7" s="6" customFormat="1" ht="45" x14ac:dyDescent="0.25">
      <c r="A1064" s="11" t="s">
        <v>1275</v>
      </c>
      <c r="B1064" s="11" t="s">
        <v>1276</v>
      </c>
      <c r="C1064" s="11">
        <v>936</v>
      </c>
      <c r="D1064" s="15">
        <v>36.061135587838301</v>
      </c>
      <c r="E1064" s="15">
        <v>95.184810316389303</v>
      </c>
      <c r="F1064" s="11" t="s">
        <v>12003</v>
      </c>
      <c r="G1064" s="13" t="s">
        <v>12510</v>
      </c>
    </row>
    <row r="1065" spans="1:7" s="6" customFormat="1" x14ac:dyDescent="0.25">
      <c r="A1065" s="11" t="s">
        <v>1277</v>
      </c>
      <c r="B1065" s="11" t="s">
        <v>11066</v>
      </c>
      <c r="C1065" s="11">
        <v>1419</v>
      </c>
      <c r="D1065" s="15">
        <v>39.4675838956924</v>
      </c>
      <c r="E1065" s="15">
        <v>97.997979652525999</v>
      </c>
      <c r="F1065" s="11" t="s">
        <v>12003</v>
      </c>
      <c r="G1065" s="13"/>
    </row>
    <row r="1066" spans="1:7" s="6" customFormat="1" x14ac:dyDescent="0.25">
      <c r="A1066" s="11" t="s">
        <v>8517</v>
      </c>
      <c r="B1066" s="11" t="s">
        <v>8518</v>
      </c>
      <c r="C1066" s="11">
        <v>495</v>
      </c>
      <c r="D1066" s="15">
        <v>38.730304072718901</v>
      </c>
      <c r="E1066" s="15">
        <v>96.058416987209597</v>
      </c>
      <c r="F1066" s="11" t="s">
        <v>12001</v>
      </c>
      <c r="G1066" s="13"/>
    </row>
    <row r="1067" spans="1:7" s="6" customFormat="1" ht="30" x14ac:dyDescent="0.25">
      <c r="A1067" s="11" t="s">
        <v>1278</v>
      </c>
      <c r="B1067" s="11" t="s">
        <v>1279</v>
      </c>
      <c r="C1067" s="11">
        <v>3057</v>
      </c>
      <c r="D1067" s="15">
        <v>42.476969907498798</v>
      </c>
      <c r="E1067" s="15">
        <v>98.948664740418494</v>
      </c>
      <c r="F1067" s="11" t="s">
        <v>12003</v>
      </c>
      <c r="G1067" s="13" t="s">
        <v>12511</v>
      </c>
    </row>
    <row r="1068" spans="1:7" s="6" customFormat="1" x14ac:dyDescent="0.25">
      <c r="A1068" s="11" t="s">
        <v>8519</v>
      </c>
      <c r="B1068" s="11" t="s">
        <v>8520</v>
      </c>
      <c r="C1068" s="11">
        <v>3123</v>
      </c>
      <c r="D1068" s="15">
        <v>36.091043283181101</v>
      </c>
      <c r="E1068" s="15">
        <v>95.541914627218603</v>
      </c>
      <c r="F1068" s="11" t="s">
        <v>12003</v>
      </c>
      <c r="G1068" s="13"/>
    </row>
    <row r="1069" spans="1:7" s="6" customFormat="1" x14ac:dyDescent="0.25">
      <c r="A1069" s="11" t="s">
        <v>1280</v>
      </c>
      <c r="B1069" s="11" t="s">
        <v>1281</v>
      </c>
      <c r="C1069" s="11">
        <v>3087</v>
      </c>
      <c r="D1069" s="15">
        <v>41.807284985840603</v>
      </c>
      <c r="E1069" s="15">
        <v>98.895798921072</v>
      </c>
      <c r="F1069" s="11" t="s">
        <v>12003</v>
      </c>
      <c r="G1069" s="13"/>
    </row>
    <row r="1070" spans="1:7" s="6" customFormat="1" x14ac:dyDescent="0.25">
      <c r="A1070" s="11" t="s">
        <v>1282</v>
      </c>
      <c r="B1070" s="11" t="s">
        <v>1283</v>
      </c>
      <c r="C1070" s="11">
        <v>3081</v>
      </c>
      <c r="D1070" s="15">
        <v>42.124453314013103</v>
      </c>
      <c r="E1070" s="15">
        <v>99.0596850298232</v>
      </c>
      <c r="F1070" s="11" t="s">
        <v>12003</v>
      </c>
      <c r="G1070" s="13"/>
    </row>
    <row r="1071" spans="1:7" s="6" customFormat="1" x14ac:dyDescent="0.25">
      <c r="A1071" s="11" t="s">
        <v>11067</v>
      </c>
      <c r="B1071" s="11" t="s">
        <v>11068</v>
      </c>
      <c r="C1071" s="11">
        <v>3303</v>
      </c>
      <c r="D1071" s="15">
        <v>42.836399782916097</v>
      </c>
      <c r="E1071" s="15">
        <v>98.882899400020605</v>
      </c>
      <c r="F1071" s="11" t="s">
        <v>12003</v>
      </c>
      <c r="G1071" s="13"/>
    </row>
    <row r="1072" spans="1:7" s="6" customFormat="1" x14ac:dyDescent="0.25">
      <c r="A1072" s="11" t="s">
        <v>1284</v>
      </c>
      <c r="B1072" s="11" t="s">
        <v>8521</v>
      </c>
      <c r="C1072" s="11">
        <v>3087</v>
      </c>
      <c r="D1072" s="15">
        <v>42.867301975092403</v>
      </c>
      <c r="E1072" s="15">
        <v>98.9134500918165</v>
      </c>
      <c r="F1072" s="11" t="s">
        <v>12003</v>
      </c>
      <c r="G1072" s="13"/>
    </row>
    <row r="1073" spans="1:7" s="6" customFormat="1" ht="75" x14ac:dyDescent="0.25">
      <c r="A1073" s="11" t="s">
        <v>1285</v>
      </c>
      <c r="B1073" s="11" t="s">
        <v>1286</v>
      </c>
      <c r="C1073" s="11">
        <v>4155</v>
      </c>
      <c r="D1073" s="15">
        <v>36.545749274439103</v>
      </c>
      <c r="E1073" s="15">
        <v>95.299581863272905</v>
      </c>
      <c r="F1073" s="11" t="s">
        <v>12003</v>
      </c>
      <c r="G1073" s="13" t="s">
        <v>12512</v>
      </c>
    </row>
    <row r="1074" spans="1:7" s="6" customFormat="1" ht="45" x14ac:dyDescent="0.25">
      <c r="A1074" s="11" t="s">
        <v>1287</v>
      </c>
      <c r="B1074" s="11" t="s">
        <v>8522</v>
      </c>
      <c r="C1074" s="11">
        <v>3996</v>
      </c>
      <c r="D1074" s="15">
        <v>41.621371887883498</v>
      </c>
      <c r="E1074" s="15">
        <v>98.655001750977306</v>
      </c>
      <c r="F1074" s="11" t="s">
        <v>12001</v>
      </c>
      <c r="G1074" s="13" t="s">
        <v>12217</v>
      </c>
    </row>
    <row r="1075" spans="1:7" s="6" customFormat="1" x14ac:dyDescent="0.25">
      <c r="A1075" s="11" t="s">
        <v>1288</v>
      </c>
      <c r="B1075" s="11" t="s">
        <v>1289</v>
      </c>
      <c r="C1075" s="11">
        <v>3867</v>
      </c>
      <c r="D1075" s="15">
        <v>21.9022997110049</v>
      </c>
      <c r="E1075" s="15">
        <v>54.913489629243699</v>
      </c>
      <c r="F1075" s="11" t="s">
        <v>12003</v>
      </c>
      <c r="G1075" s="13"/>
    </row>
    <row r="1076" spans="1:7" s="6" customFormat="1" x14ac:dyDescent="0.25">
      <c r="A1076" s="11" t="s">
        <v>11069</v>
      </c>
      <c r="B1076" s="11" t="s">
        <v>11070</v>
      </c>
      <c r="C1076" s="11">
        <v>3927</v>
      </c>
      <c r="D1076" s="15">
        <v>41.922460812826699</v>
      </c>
      <c r="E1076" s="15">
        <v>98.829594695557503</v>
      </c>
      <c r="F1076" s="11" t="s">
        <v>12003</v>
      </c>
      <c r="G1076" s="13"/>
    </row>
    <row r="1077" spans="1:7" s="6" customFormat="1" x14ac:dyDescent="0.25">
      <c r="A1077" s="11" t="s">
        <v>11071</v>
      </c>
      <c r="B1077" s="11" t="s">
        <v>11072</v>
      </c>
      <c r="C1077" s="11">
        <v>3924</v>
      </c>
      <c r="D1077" s="15">
        <v>40.773879668289702</v>
      </c>
      <c r="E1077" s="15">
        <v>98.531121231152397</v>
      </c>
      <c r="F1077" s="11" t="s">
        <v>12001</v>
      </c>
      <c r="G1077" s="14"/>
    </row>
    <row r="1078" spans="1:7" s="6" customFormat="1" ht="30" x14ac:dyDescent="0.25">
      <c r="A1078" s="11" t="s">
        <v>1290</v>
      </c>
      <c r="B1078" s="11" t="s">
        <v>1291</v>
      </c>
      <c r="C1078" s="11">
        <v>441</v>
      </c>
      <c r="D1078" s="15">
        <v>40.481135144116102</v>
      </c>
      <c r="E1078" s="15">
        <v>98.798817772723197</v>
      </c>
      <c r="F1078" s="11" t="s">
        <v>12003</v>
      </c>
      <c r="G1078" s="13" t="s">
        <v>12446</v>
      </c>
    </row>
    <row r="1079" spans="1:7" s="6" customFormat="1" ht="45" x14ac:dyDescent="0.25">
      <c r="A1079" s="11" t="s">
        <v>1292</v>
      </c>
      <c r="B1079" s="11" t="s">
        <v>1293</v>
      </c>
      <c r="C1079" s="11">
        <v>321</v>
      </c>
      <c r="D1079" s="15">
        <v>38.287353439490197</v>
      </c>
      <c r="E1079" s="15">
        <v>96.712415085726093</v>
      </c>
      <c r="F1079" s="11" t="s">
        <v>12003</v>
      </c>
      <c r="G1079" s="13" t="s">
        <v>12513</v>
      </c>
    </row>
    <row r="1080" spans="1:7" s="6" customFormat="1" ht="30" x14ac:dyDescent="0.25">
      <c r="A1080" s="11" t="s">
        <v>1294</v>
      </c>
      <c r="B1080" s="11" t="s">
        <v>8523</v>
      </c>
      <c r="C1080" s="11">
        <v>264</v>
      </c>
      <c r="D1080" s="15">
        <v>39.758861838196196</v>
      </c>
      <c r="E1080" s="15">
        <v>98.282750101635401</v>
      </c>
      <c r="F1080" s="11" t="s">
        <v>12001</v>
      </c>
      <c r="G1080" s="13" t="s">
        <v>12446</v>
      </c>
    </row>
    <row r="1081" spans="1:7" s="6" customFormat="1" ht="30" x14ac:dyDescent="0.25">
      <c r="A1081" s="11" t="s">
        <v>1295</v>
      </c>
      <c r="B1081" s="11" t="s">
        <v>1296</v>
      </c>
      <c r="C1081" s="11">
        <v>225</v>
      </c>
      <c r="D1081" s="15">
        <v>39.615654168099901</v>
      </c>
      <c r="E1081" s="15">
        <v>96.936131177617199</v>
      </c>
      <c r="F1081" s="11" t="s">
        <v>12003</v>
      </c>
      <c r="G1081" s="14" t="s">
        <v>12514</v>
      </c>
    </row>
    <row r="1082" spans="1:7" s="6" customFormat="1" ht="75" x14ac:dyDescent="0.25">
      <c r="A1082" s="11" t="s">
        <v>1297</v>
      </c>
      <c r="B1082" s="11" t="s">
        <v>8524</v>
      </c>
      <c r="C1082" s="11">
        <v>468</v>
      </c>
      <c r="D1082" s="15">
        <v>41.652130577827101</v>
      </c>
      <c r="E1082" s="15">
        <v>97.756300000881694</v>
      </c>
      <c r="F1082" s="11" t="s">
        <v>12001</v>
      </c>
      <c r="G1082" s="14" t="s">
        <v>12515</v>
      </c>
    </row>
    <row r="1083" spans="1:7" s="6" customFormat="1" ht="120" x14ac:dyDescent="0.25">
      <c r="A1083" s="11" t="s">
        <v>1298</v>
      </c>
      <c r="B1083" s="11" t="s">
        <v>1299</v>
      </c>
      <c r="C1083" s="11">
        <v>696</v>
      </c>
      <c r="D1083" s="15">
        <v>38.635462261129497</v>
      </c>
      <c r="E1083" s="15">
        <v>96.834039120790607</v>
      </c>
      <c r="F1083" s="11" t="s">
        <v>12003</v>
      </c>
      <c r="G1083" s="14" t="s">
        <v>12516</v>
      </c>
    </row>
    <row r="1084" spans="1:7" s="6" customFormat="1" ht="120" x14ac:dyDescent="0.25">
      <c r="A1084" s="11" t="s">
        <v>1300</v>
      </c>
      <c r="B1084" s="11" t="s">
        <v>1301</v>
      </c>
      <c r="C1084" s="11">
        <v>1782</v>
      </c>
      <c r="D1084" s="15">
        <v>35.928785041100099</v>
      </c>
      <c r="E1084" s="15">
        <v>95.136492780111297</v>
      </c>
      <c r="F1084" s="11" t="s">
        <v>12003</v>
      </c>
      <c r="G1084" s="13" t="s">
        <v>12517</v>
      </c>
    </row>
    <row r="1085" spans="1:7" s="6" customFormat="1" x14ac:dyDescent="0.25">
      <c r="A1085" s="11" t="s">
        <v>1302</v>
      </c>
      <c r="B1085" s="11" t="s">
        <v>1303</v>
      </c>
      <c r="C1085" s="11">
        <v>1848</v>
      </c>
      <c r="D1085" s="15">
        <v>41.5572504121265</v>
      </c>
      <c r="E1085" s="15">
        <v>97.319669494592304</v>
      </c>
      <c r="F1085" s="11" t="s">
        <v>12003</v>
      </c>
      <c r="G1085" s="13" t="s">
        <v>12353</v>
      </c>
    </row>
    <row r="1086" spans="1:7" s="6" customFormat="1" ht="90" x14ac:dyDescent="0.25">
      <c r="A1086" s="11" t="s">
        <v>1304</v>
      </c>
      <c r="B1086" s="11" t="s">
        <v>1305</v>
      </c>
      <c r="C1086" s="11">
        <v>2943</v>
      </c>
      <c r="D1086" s="15">
        <v>38.548052137499297</v>
      </c>
      <c r="E1086" s="15">
        <v>95.798008743351005</v>
      </c>
      <c r="F1086" s="11" t="s">
        <v>12003</v>
      </c>
      <c r="G1086" s="13" t="s">
        <v>12135</v>
      </c>
    </row>
    <row r="1087" spans="1:7" s="6" customFormat="1" x14ac:dyDescent="0.25">
      <c r="A1087" s="11" t="s">
        <v>1306</v>
      </c>
      <c r="B1087" s="11" t="s">
        <v>1307</v>
      </c>
      <c r="C1087" s="11">
        <v>2217</v>
      </c>
      <c r="D1087" s="15">
        <v>41.068455452356297</v>
      </c>
      <c r="E1087" s="15">
        <v>98.493766853654094</v>
      </c>
      <c r="F1087" s="11" t="s">
        <v>12003</v>
      </c>
      <c r="G1087" s="14"/>
    </row>
    <row r="1088" spans="1:7" s="6" customFormat="1" ht="105" x14ac:dyDescent="0.25">
      <c r="A1088" s="11" t="s">
        <v>1308</v>
      </c>
      <c r="B1088" s="11" t="s">
        <v>7368</v>
      </c>
      <c r="C1088" s="11">
        <v>2370</v>
      </c>
      <c r="D1088" s="15">
        <v>38.814838909136803</v>
      </c>
      <c r="E1088" s="15">
        <v>97.450544952602996</v>
      </c>
      <c r="F1088" s="11" t="s">
        <v>12001</v>
      </c>
      <c r="G1088" s="13" t="s">
        <v>12518</v>
      </c>
    </row>
    <row r="1089" spans="1:7" s="6" customFormat="1" ht="105" x14ac:dyDescent="0.25">
      <c r="A1089" s="11" t="s">
        <v>1309</v>
      </c>
      <c r="B1089" s="11" t="s">
        <v>1310</v>
      </c>
      <c r="C1089" s="11">
        <v>2583</v>
      </c>
      <c r="D1089" s="15">
        <v>42.682196883888302</v>
      </c>
      <c r="E1089" s="15">
        <v>98.137220941722603</v>
      </c>
      <c r="F1089" s="11" t="s">
        <v>12003</v>
      </c>
      <c r="G1089" s="13" t="s">
        <v>12519</v>
      </c>
    </row>
    <row r="1090" spans="1:7" s="6" customFormat="1" ht="75" x14ac:dyDescent="0.25">
      <c r="A1090" s="11" t="s">
        <v>1311</v>
      </c>
      <c r="B1090" s="11" t="s">
        <v>7369</v>
      </c>
      <c r="C1090" s="11">
        <v>1974</v>
      </c>
      <c r="D1090" s="15">
        <v>42.741233559493203</v>
      </c>
      <c r="E1090" s="15">
        <v>98.586004017135295</v>
      </c>
      <c r="F1090" s="11" t="s">
        <v>12001</v>
      </c>
      <c r="G1090" s="14" t="s">
        <v>12520</v>
      </c>
    </row>
    <row r="1091" spans="1:7" s="6" customFormat="1" ht="90" x14ac:dyDescent="0.25">
      <c r="A1091" s="11" t="s">
        <v>1312</v>
      </c>
      <c r="B1091" s="11" t="s">
        <v>7370</v>
      </c>
      <c r="C1091" s="11">
        <v>2313</v>
      </c>
      <c r="D1091" s="15">
        <v>40.145372523141702</v>
      </c>
      <c r="E1091" s="15">
        <v>98.074909304745901</v>
      </c>
      <c r="F1091" s="11" t="s">
        <v>12001</v>
      </c>
      <c r="G1091" s="14" t="s">
        <v>12521</v>
      </c>
    </row>
    <row r="1092" spans="1:7" s="6" customFormat="1" ht="90" x14ac:dyDescent="0.25">
      <c r="A1092" s="11" t="s">
        <v>1313</v>
      </c>
      <c r="B1092" s="11" t="s">
        <v>1314</v>
      </c>
      <c r="C1092" s="11">
        <v>1839</v>
      </c>
      <c r="D1092" s="15">
        <v>37.287122101065499</v>
      </c>
      <c r="E1092" s="15">
        <v>95.027472080386701</v>
      </c>
      <c r="F1092" s="11" t="s">
        <v>12003</v>
      </c>
      <c r="G1092" s="13" t="s">
        <v>12522</v>
      </c>
    </row>
    <row r="1093" spans="1:7" s="6" customFormat="1" ht="30" x14ac:dyDescent="0.25">
      <c r="A1093" s="11" t="s">
        <v>1315</v>
      </c>
      <c r="B1093" s="11" t="s">
        <v>8525</v>
      </c>
      <c r="C1093" s="11">
        <v>2043</v>
      </c>
      <c r="D1093" s="15">
        <v>35.736902721518199</v>
      </c>
      <c r="E1093" s="15">
        <v>94.146288239385996</v>
      </c>
      <c r="F1093" s="11" t="s">
        <v>12001</v>
      </c>
      <c r="G1093" s="13" t="s">
        <v>12319</v>
      </c>
    </row>
    <row r="1094" spans="1:7" s="6" customFormat="1" ht="45" x14ac:dyDescent="0.25">
      <c r="A1094" s="11" t="s">
        <v>1316</v>
      </c>
      <c r="B1094" s="11" t="s">
        <v>1317</v>
      </c>
      <c r="C1094" s="11">
        <v>5457</v>
      </c>
      <c r="D1094" s="15">
        <v>41.108985854886001</v>
      </c>
      <c r="E1094" s="15">
        <v>98.529794719312406</v>
      </c>
      <c r="F1094" s="11" t="s">
        <v>12003</v>
      </c>
      <c r="G1094" s="13" t="s">
        <v>12523</v>
      </c>
    </row>
    <row r="1095" spans="1:7" s="6" customFormat="1" ht="45" x14ac:dyDescent="0.25">
      <c r="A1095" s="11" t="s">
        <v>1318</v>
      </c>
      <c r="B1095" s="11" t="s">
        <v>8526</v>
      </c>
      <c r="C1095" s="11">
        <v>5211</v>
      </c>
      <c r="D1095" s="15">
        <v>33.133775519318</v>
      </c>
      <c r="E1095" s="15">
        <v>91.273243331612505</v>
      </c>
      <c r="F1095" s="11" t="s">
        <v>12001</v>
      </c>
      <c r="G1095" s="13" t="s">
        <v>12524</v>
      </c>
    </row>
    <row r="1096" spans="1:7" s="6" customFormat="1" ht="45" x14ac:dyDescent="0.25">
      <c r="A1096" s="11" t="s">
        <v>1319</v>
      </c>
      <c r="B1096" s="11" t="s">
        <v>8527</v>
      </c>
      <c r="C1096" s="11">
        <v>9192</v>
      </c>
      <c r="D1096" s="15">
        <v>41.991664129350198</v>
      </c>
      <c r="E1096" s="15">
        <v>98.774453668602007</v>
      </c>
      <c r="F1096" s="11" t="s">
        <v>12001</v>
      </c>
      <c r="G1096" s="13" t="s">
        <v>12525</v>
      </c>
    </row>
    <row r="1097" spans="1:7" s="6" customFormat="1" ht="30" x14ac:dyDescent="0.25">
      <c r="A1097" s="11" t="s">
        <v>1320</v>
      </c>
      <c r="B1097" s="11" t="s">
        <v>8528</v>
      </c>
      <c r="C1097" s="11">
        <v>2187</v>
      </c>
      <c r="D1097" s="15">
        <v>36.702559405587799</v>
      </c>
      <c r="E1097" s="15">
        <v>95.443428496467504</v>
      </c>
      <c r="F1097" s="11" t="s">
        <v>12001</v>
      </c>
      <c r="G1097" s="13" t="s">
        <v>12526</v>
      </c>
    </row>
    <row r="1098" spans="1:7" s="6" customFormat="1" ht="30" x14ac:dyDescent="0.25">
      <c r="A1098" s="11" t="s">
        <v>1321</v>
      </c>
      <c r="B1098" s="11" t="s">
        <v>1322</v>
      </c>
      <c r="C1098" s="11">
        <v>4494</v>
      </c>
      <c r="D1098" s="15">
        <v>37.896976498420301</v>
      </c>
      <c r="E1098" s="15">
        <v>96.601385266354697</v>
      </c>
      <c r="F1098" s="11" t="s">
        <v>12003</v>
      </c>
      <c r="G1098" s="13" t="s">
        <v>12527</v>
      </c>
    </row>
    <row r="1099" spans="1:7" s="6" customFormat="1" ht="30" x14ac:dyDescent="0.25">
      <c r="A1099" s="11" t="s">
        <v>1323</v>
      </c>
      <c r="B1099" s="11" t="s">
        <v>1324</v>
      </c>
      <c r="C1099" s="11">
        <v>5265</v>
      </c>
      <c r="D1099" s="15">
        <v>34.961203578747501</v>
      </c>
      <c r="E1099" s="15">
        <v>91.881586542749403</v>
      </c>
      <c r="F1099" s="11" t="s">
        <v>12003</v>
      </c>
      <c r="G1099" s="13" t="s">
        <v>12528</v>
      </c>
    </row>
    <row r="1100" spans="1:7" s="6" customFormat="1" ht="45" x14ac:dyDescent="0.25">
      <c r="A1100" s="11" t="s">
        <v>1325</v>
      </c>
      <c r="B1100" s="11" t="s">
        <v>1326</v>
      </c>
      <c r="C1100" s="11">
        <v>4395</v>
      </c>
      <c r="D1100" s="15">
        <v>34.413525079512802</v>
      </c>
      <c r="E1100" s="15">
        <v>93.316755718513605</v>
      </c>
      <c r="F1100" s="11" t="s">
        <v>12003</v>
      </c>
      <c r="G1100" s="13" t="s">
        <v>12529</v>
      </c>
    </row>
    <row r="1101" spans="1:7" s="6" customFormat="1" ht="45" x14ac:dyDescent="0.25">
      <c r="A1101" s="11" t="s">
        <v>1327</v>
      </c>
      <c r="B1101" s="11" t="s">
        <v>8529</v>
      </c>
      <c r="C1101" s="11">
        <v>4101</v>
      </c>
      <c r="D1101" s="15">
        <v>40.182970299222198</v>
      </c>
      <c r="E1101" s="15">
        <v>98.418493412842594</v>
      </c>
      <c r="F1101" s="11" t="s">
        <v>12001</v>
      </c>
      <c r="G1101" s="14" t="s">
        <v>12530</v>
      </c>
    </row>
    <row r="1102" spans="1:7" s="6" customFormat="1" ht="30" x14ac:dyDescent="0.25">
      <c r="A1102" s="11" t="s">
        <v>1328</v>
      </c>
      <c r="B1102" s="11" t="s">
        <v>8530</v>
      </c>
      <c r="C1102" s="11">
        <v>1965</v>
      </c>
      <c r="D1102" s="15">
        <v>41.349633025836503</v>
      </c>
      <c r="E1102" s="15">
        <v>98.363623472691899</v>
      </c>
      <c r="F1102" s="11" t="s">
        <v>12001</v>
      </c>
      <c r="G1102" s="13" t="s">
        <v>12531</v>
      </c>
    </row>
    <row r="1103" spans="1:7" s="6" customFormat="1" x14ac:dyDescent="0.25">
      <c r="A1103" s="11" t="s">
        <v>1329</v>
      </c>
      <c r="B1103" s="11" t="s">
        <v>1330</v>
      </c>
      <c r="C1103" s="11">
        <v>3378</v>
      </c>
      <c r="D1103" s="15">
        <v>41.6172263801285</v>
      </c>
      <c r="E1103" s="15">
        <v>98.8601043234288</v>
      </c>
      <c r="F1103" s="11" t="s">
        <v>12003</v>
      </c>
      <c r="G1103" s="13"/>
    </row>
    <row r="1104" spans="1:7" s="6" customFormat="1" ht="60" x14ac:dyDescent="0.25">
      <c r="A1104" s="11" t="s">
        <v>1331</v>
      </c>
      <c r="B1104" s="11" t="s">
        <v>7371</v>
      </c>
      <c r="C1104" s="11">
        <v>4464</v>
      </c>
      <c r="D1104" s="15">
        <v>35.946142006132803</v>
      </c>
      <c r="E1104" s="15">
        <v>95.012317320815995</v>
      </c>
      <c r="F1104" s="11" t="s">
        <v>12003</v>
      </c>
      <c r="G1104" s="14" t="s">
        <v>12532</v>
      </c>
    </row>
    <row r="1105" spans="1:7" s="6" customFormat="1" ht="45" x14ac:dyDescent="0.25">
      <c r="A1105" s="11" t="s">
        <v>1332</v>
      </c>
      <c r="B1105" s="11" t="s">
        <v>1333</v>
      </c>
      <c r="C1105" s="11">
        <v>4401</v>
      </c>
      <c r="D1105" s="15">
        <v>39.743573383382902</v>
      </c>
      <c r="E1105" s="15">
        <v>98.154538008413198</v>
      </c>
      <c r="F1105" s="11" t="s">
        <v>12003</v>
      </c>
      <c r="G1105" s="13" t="s">
        <v>12533</v>
      </c>
    </row>
    <row r="1106" spans="1:7" s="6" customFormat="1" ht="120" x14ac:dyDescent="0.25">
      <c r="A1106" s="11" t="s">
        <v>1334</v>
      </c>
      <c r="B1106" s="11" t="s">
        <v>8531</v>
      </c>
      <c r="C1106" s="11">
        <v>5010</v>
      </c>
      <c r="D1106" s="15">
        <v>38.39583928119</v>
      </c>
      <c r="E1106" s="15">
        <v>97.143010161307899</v>
      </c>
      <c r="F1106" s="11" t="s">
        <v>12003</v>
      </c>
      <c r="G1106" s="14" t="s">
        <v>12534</v>
      </c>
    </row>
    <row r="1107" spans="1:7" s="6" customFormat="1" ht="60" x14ac:dyDescent="0.25">
      <c r="A1107" s="11" t="s">
        <v>1335</v>
      </c>
      <c r="B1107" s="11" t="s">
        <v>1336</v>
      </c>
      <c r="C1107" s="11">
        <v>5139</v>
      </c>
      <c r="D1107" s="15">
        <v>37.6263549284484</v>
      </c>
      <c r="E1107" s="15">
        <v>96.1515081959908</v>
      </c>
      <c r="F1107" s="11" t="s">
        <v>12003</v>
      </c>
      <c r="G1107" s="14" t="s">
        <v>12535</v>
      </c>
    </row>
    <row r="1108" spans="1:7" s="6" customFormat="1" ht="45" x14ac:dyDescent="0.25">
      <c r="A1108" s="11" t="s">
        <v>1337</v>
      </c>
      <c r="B1108" s="11" t="s">
        <v>1338</v>
      </c>
      <c r="C1108" s="11">
        <v>5013</v>
      </c>
      <c r="D1108" s="15">
        <v>40.150648767281297</v>
      </c>
      <c r="E1108" s="15">
        <v>97.779807587990007</v>
      </c>
      <c r="F1108" s="11" t="s">
        <v>12003</v>
      </c>
      <c r="G1108" s="14" t="s">
        <v>12536</v>
      </c>
    </row>
    <row r="1109" spans="1:7" s="6" customFormat="1" x14ac:dyDescent="0.25">
      <c r="A1109" s="11" t="s">
        <v>1339</v>
      </c>
      <c r="B1109" s="11" t="s">
        <v>12005</v>
      </c>
      <c r="C1109" s="11"/>
      <c r="D1109" s="12"/>
      <c r="E1109" s="11"/>
      <c r="F1109" s="11"/>
      <c r="G1109" s="13"/>
    </row>
    <row r="1110" spans="1:7" s="6" customFormat="1" ht="45" x14ac:dyDescent="0.25">
      <c r="A1110" s="11" t="s">
        <v>1340</v>
      </c>
      <c r="B1110" s="11" t="s">
        <v>7372</v>
      </c>
      <c r="C1110" s="11">
        <v>5073</v>
      </c>
      <c r="D1110" s="15">
        <v>38.679635423945598</v>
      </c>
      <c r="E1110" s="15">
        <v>97.404621117850795</v>
      </c>
      <c r="F1110" s="11" t="s">
        <v>12001</v>
      </c>
      <c r="G1110" s="13" t="s">
        <v>12537</v>
      </c>
    </row>
    <row r="1111" spans="1:7" s="6" customFormat="1" ht="45" x14ac:dyDescent="0.25">
      <c r="A1111" s="11" t="s">
        <v>1341</v>
      </c>
      <c r="B1111" s="11" t="s">
        <v>8532</v>
      </c>
      <c r="C1111" s="11">
        <v>5076</v>
      </c>
      <c r="D1111" s="15">
        <v>20.312159717744802</v>
      </c>
      <c r="E1111" s="15">
        <v>50.730182221961698</v>
      </c>
      <c r="F1111" s="11" t="s">
        <v>12001</v>
      </c>
      <c r="G1111" s="14" t="s">
        <v>12538</v>
      </c>
    </row>
    <row r="1112" spans="1:7" s="6" customFormat="1" x14ac:dyDescent="0.25">
      <c r="A1112" s="11" t="s">
        <v>1342</v>
      </c>
      <c r="B1112" s="11" t="s">
        <v>1343</v>
      </c>
      <c r="C1112" s="11">
        <v>5124</v>
      </c>
      <c r="D1112" s="15">
        <v>19.2213223624363</v>
      </c>
      <c r="E1112" s="15">
        <v>43.770846639699101</v>
      </c>
      <c r="F1112" s="11" t="s">
        <v>12003</v>
      </c>
      <c r="G1112" s="13" t="s">
        <v>12018</v>
      </c>
    </row>
    <row r="1113" spans="1:7" s="6" customFormat="1" ht="30" x14ac:dyDescent="0.25">
      <c r="A1113" s="11" t="s">
        <v>1344</v>
      </c>
      <c r="B1113" s="11" t="s">
        <v>8533</v>
      </c>
      <c r="C1113" s="11">
        <v>5517</v>
      </c>
      <c r="D1113" s="15">
        <v>36.411850190788499</v>
      </c>
      <c r="E1113" s="15">
        <v>94.637851706321996</v>
      </c>
      <c r="F1113" s="11" t="s">
        <v>12001</v>
      </c>
      <c r="G1113" s="13" t="s">
        <v>12539</v>
      </c>
    </row>
    <row r="1114" spans="1:7" s="6" customFormat="1" ht="30" x14ac:dyDescent="0.25">
      <c r="A1114" s="11" t="s">
        <v>1345</v>
      </c>
      <c r="B1114" s="11" t="s">
        <v>8534</v>
      </c>
      <c r="C1114" s="11">
        <v>4500</v>
      </c>
      <c r="D1114" s="15">
        <v>40.464349042540903</v>
      </c>
      <c r="E1114" s="15">
        <v>98.4184382524938</v>
      </c>
      <c r="F1114" s="11" t="s">
        <v>12003</v>
      </c>
      <c r="G1114" s="13" t="s">
        <v>12539</v>
      </c>
    </row>
    <row r="1115" spans="1:7" s="6" customFormat="1" ht="75" x14ac:dyDescent="0.25">
      <c r="A1115" s="11" t="s">
        <v>1346</v>
      </c>
      <c r="B1115" s="11" t="s">
        <v>1347</v>
      </c>
      <c r="C1115" s="11">
        <v>3087</v>
      </c>
      <c r="D1115" s="15">
        <v>36.129124665739297</v>
      </c>
      <c r="E1115" s="15">
        <v>92.361489290787404</v>
      </c>
      <c r="F1115" s="11" t="s">
        <v>12003</v>
      </c>
      <c r="G1115" s="13" t="s">
        <v>12540</v>
      </c>
    </row>
    <row r="1116" spans="1:7" s="6" customFormat="1" ht="75" x14ac:dyDescent="0.25">
      <c r="A1116" s="11" t="s">
        <v>1348</v>
      </c>
      <c r="B1116" s="11" t="s">
        <v>1349</v>
      </c>
      <c r="C1116" s="11">
        <v>3060</v>
      </c>
      <c r="D1116" s="15">
        <v>36.332288863257702</v>
      </c>
      <c r="E1116" s="15">
        <v>93.853173880491497</v>
      </c>
      <c r="F1116" s="11" t="s">
        <v>12003</v>
      </c>
      <c r="G1116" s="13" t="s">
        <v>12541</v>
      </c>
    </row>
    <row r="1117" spans="1:7" s="6" customFormat="1" ht="90" x14ac:dyDescent="0.25">
      <c r="A1117" s="11" t="s">
        <v>1350</v>
      </c>
      <c r="B1117" s="11" t="s">
        <v>1351</v>
      </c>
      <c r="C1117" s="11">
        <v>9534</v>
      </c>
      <c r="D1117" s="15">
        <v>39.618617568365899</v>
      </c>
      <c r="E1117" s="15">
        <v>98.0259234074652</v>
      </c>
      <c r="F1117" s="11" t="s">
        <v>12003</v>
      </c>
      <c r="G1117" s="13" t="s">
        <v>12542</v>
      </c>
    </row>
    <row r="1118" spans="1:7" s="6" customFormat="1" ht="30" x14ac:dyDescent="0.25">
      <c r="A1118" s="11" t="s">
        <v>1352</v>
      </c>
      <c r="B1118" s="11" t="s">
        <v>8535</v>
      </c>
      <c r="C1118" s="11">
        <v>8835</v>
      </c>
      <c r="D1118" s="15">
        <v>34.457373134223602</v>
      </c>
      <c r="E1118" s="15">
        <v>92.884618417110602</v>
      </c>
      <c r="F1118" s="11" t="s">
        <v>12001</v>
      </c>
      <c r="G1118" s="13" t="s">
        <v>12543</v>
      </c>
    </row>
    <row r="1119" spans="1:7" s="6" customFormat="1" x14ac:dyDescent="0.25">
      <c r="A1119" s="11" t="s">
        <v>1353</v>
      </c>
      <c r="B1119" s="11" t="s">
        <v>1354</v>
      </c>
      <c r="C1119" s="11">
        <v>2112</v>
      </c>
      <c r="D1119" s="15">
        <v>28.494690519748499</v>
      </c>
      <c r="E1119" s="15">
        <v>76.534403633861899</v>
      </c>
      <c r="F1119" s="11" t="s">
        <v>12003</v>
      </c>
      <c r="G1119" s="14" t="s">
        <v>12544</v>
      </c>
    </row>
    <row r="1120" spans="1:7" s="6" customFormat="1" ht="45" x14ac:dyDescent="0.25">
      <c r="A1120" s="11" t="s">
        <v>1355</v>
      </c>
      <c r="B1120" s="11" t="s">
        <v>1356</v>
      </c>
      <c r="C1120" s="11">
        <v>2766</v>
      </c>
      <c r="D1120" s="15">
        <v>39.7323130568968</v>
      </c>
      <c r="E1120" s="15">
        <v>98.180993293919599</v>
      </c>
      <c r="F1120" s="11" t="s">
        <v>12003</v>
      </c>
      <c r="G1120" s="14" t="s">
        <v>12524</v>
      </c>
    </row>
    <row r="1121" spans="1:7" s="6" customFormat="1" ht="45" x14ac:dyDescent="0.25">
      <c r="A1121" s="11" t="s">
        <v>1357</v>
      </c>
      <c r="B1121" s="11" t="s">
        <v>1358</v>
      </c>
      <c r="C1121" s="11">
        <v>2070</v>
      </c>
      <c r="D1121" s="15">
        <v>34.1452919738961</v>
      </c>
      <c r="E1121" s="15">
        <v>91.082045836386598</v>
      </c>
      <c r="F1121" s="11" t="s">
        <v>12003</v>
      </c>
      <c r="G1121" s="13" t="s">
        <v>12545</v>
      </c>
    </row>
    <row r="1122" spans="1:7" s="6" customFormat="1" ht="30" x14ac:dyDescent="0.25">
      <c r="A1122" s="11" t="s">
        <v>1359</v>
      </c>
      <c r="B1122" s="11" t="s">
        <v>1360</v>
      </c>
      <c r="C1122" s="11">
        <v>2055</v>
      </c>
      <c r="D1122" s="15">
        <v>34.226381324715703</v>
      </c>
      <c r="E1122" s="15">
        <v>90.399413447028095</v>
      </c>
      <c r="F1122" s="11" t="s">
        <v>12003</v>
      </c>
      <c r="G1122" s="13" t="s">
        <v>12546</v>
      </c>
    </row>
    <row r="1123" spans="1:7" s="6" customFormat="1" ht="30" x14ac:dyDescent="0.25">
      <c r="A1123" s="11" t="s">
        <v>1361</v>
      </c>
      <c r="B1123" s="11" t="s">
        <v>1362</v>
      </c>
      <c r="C1123" s="11">
        <v>834</v>
      </c>
      <c r="D1123" s="15">
        <v>39.9214683980369</v>
      </c>
      <c r="E1123" s="15">
        <v>98.296099962134903</v>
      </c>
      <c r="F1123" s="11" t="s">
        <v>12003</v>
      </c>
      <c r="G1123" s="14" t="s">
        <v>12547</v>
      </c>
    </row>
    <row r="1124" spans="1:7" s="6" customFormat="1" ht="60" x14ac:dyDescent="0.25">
      <c r="A1124" s="11" t="s">
        <v>1363</v>
      </c>
      <c r="B1124" s="11" t="s">
        <v>1364</v>
      </c>
      <c r="C1124" s="11">
        <v>858</v>
      </c>
      <c r="D1124" s="15">
        <v>38.433495469099199</v>
      </c>
      <c r="E1124" s="15">
        <v>96.692093596118198</v>
      </c>
      <c r="F1124" s="11" t="s">
        <v>12003</v>
      </c>
      <c r="G1124" s="13" t="s">
        <v>12548</v>
      </c>
    </row>
    <row r="1125" spans="1:7" s="6" customFormat="1" ht="30" x14ac:dyDescent="0.25">
      <c r="A1125" s="11" t="s">
        <v>8536</v>
      </c>
      <c r="B1125" s="11" t="s">
        <v>8537</v>
      </c>
      <c r="C1125" s="11">
        <v>1869</v>
      </c>
      <c r="D1125" s="15">
        <v>34.199020353262497</v>
      </c>
      <c r="E1125" s="15">
        <v>91.547220110200499</v>
      </c>
      <c r="F1125" s="11" t="s">
        <v>12003</v>
      </c>
      <c r="G1125" s="14" t="s">
        <v>12549</v>
      </c>
    </row>
    <row r="1126" spans="1:7" s="6" customFormat="1" ht="30" x14ac:dyDescent="0.25">
      <c r="A1126" s="11" t="s">
        <v>1365</v>
      </c>
      <c r="B1126" s="11" t="s">
        <v>8538</v>
      </c>
      <c r="C1126" s="11">
        <v>1368</v>
      </c>
      <c r="D1126" s="15">
        <v>38.057214437021301</v>
      </c>
      <c r="E1126" s="15">
        <v>97.252397419417093</v>
      </c>
      <c r="F1126" s="11" t="s">
        <v>12001</v>
      </c>
      <c r="G1126" s="13" t="s">
        <v>12458</v>
      </c>
    </row>
    <row r="1127" spans="1:7" s="6" customFormat="1" ht="30" x14ac:dyDescent="0.25">
      <c r="A1127" s="11" t="s">
        <v>1366</v>
      </c>
      <c r="B1127" s="11" t="s">
        <v>8539</v>
      </c>
      <c r="C1127" s="11">
        <v>2274</v>
      </c>
      <c r="D1127" s="15">
        <v>32.432323306584898</v>
      </c>
      <c r="E1127" s="15">
        <v>88.988049045475506</v>
      </c>
      <c r="F1127" s="11" t="s">
        <v>12001</v>
      </c>
      <c r="G1127" s="13" t="s">
        <v>12550</v>
      </c>
    </row>
    <row r="1128" spans="1:7" s="6" customFormat="1" x14ac:dyDescent="0.25">
      <c r="A1128" s="11" t="s">
        <v>1367</v>
      </c>
      <c r="B1128" s="11" t="s">
        <v>1368</v>
      </c>
      <c r="C1128" s="11">
        <v>816</v>
      </c>
      <c r="D1128" s="15">
        <v>37.029921437099098</v>
      </c>
      <c r="E1128" s="15">
        <v>94.593046196806696</v>
      </c>
      <c r="F1128" s="11" t="s">
        <v>12003</v>
      </c>
      <c r="G1128" s="14"/>
    </row>
    <row r="1129" spans="1:7" s="6" customFormat="1" x14ac:dyDescent="0.25">
      <c r="A1129" s="11" t="s">
        <v>1369</v>
      </c>
      <c r="B1129" s="11" t="s">
        <v>1370</v>
      </c>
      <c r="C1129" s="11">
        <v>3702</v>
      </c>
      <c r="D1129" s="15">
        <v>40.646568474129602</v>
      </c>
      <c r="E1129" s="15">
        <v>98.526805302575397</v>
      </c>
      <c r="F1129" s="11" t="s">
        <v>12003</v>
      </c>
      <c r="G1129" s="13" t="s">
        <v>12112</v>
      </c>
    </row>
    <row r="1130" spans="1:7" s="6" customFormat="1" ht="30" x14ac:dyDescent="0.25">
      <c r="A1130" s="11" t="s">
        <v>8540</v>
      </c>
      <c r="B1130" s="11" t="s">
        <v>8541</v>
      </c>
      <c r="C1130" s="11">
        <v>2862</v>
      </c>
      <c r="D1130" s="15">
        <v>42.588976294478798</v>
      </c>
      <c r="E1130" s="15">
        <v>99.030569600307601</v>
      </c>
      <c r="F1130" s="11" t="s">
        <v>12003</v>
      </c>
      <c r="G1130" s="13" t="s">
        <v>12551</v>
      </c>
    </row>
    <row r="1131" spans="1:7" s="6" customFormat="1" ht="45" x14ac:dyDescent="0.25">
      <c r="A1131" s="11" t="s">
        <v>1371</v>
      </c>
      <c r="B1131" s="11" t="s">
        <v>8542</v>
      </c>
      <c r="C1131" s="11">
        <v>2721</v>
      </c>
      <c r="D1131" s="15">
        <v>42.796097243129402</v>
      </c>
      <c r="E1131" s="15">
        <v>99.076137931140707</v>
      </c>
      <c r="F1131" s="11" t="s">
        <v>12001</v>
      </c>
      <c r="G1131" s="13" t="s">
        <v>12552</v>
      </c>
    </row>
    <row r="1132" spans="1:7" s="6" customFormat="1" x14ac:dyDescent="0.25">
      <c r="A1132" s="11" t="s">
        <v>11073</v>
      </c>
      <c r="B1132" s="11" t="s">
        <v>11074</v>
      </c>
      <c r="C1132" s="11">
        <v>2625</v>
      </c>
      <c r="D1132" s="15">
        <v>38.9391073762838</v>
      </c>
      <c r="E1132" s="15">
        <v>97.843628679541297</v>
      </c>
      <c r="F1132" s="11" t="s">
        <v>12003</v>
      </c>
      <c r="G1132" s="14"/>
    </row>
    <row r="1133" spans="1:7" s="6" customFormat="1" x14ac:dyDescent="0.25">
      <c r="A1133" s="11" t="s">
        <v>8543</v>
      </c>
      <c r="B1133" s="11" t="s">
        <v>12005</v>
      </c>
      <c r="C1133" s="11"/>
      <c r="D1133" s="12"/>
      <c r="E1133" s="11"/>
      <c r="F1133" s="11"/>
      <c r="G1133" s="13"/>
    </row>
    <row r="1134" spans="1:7" s="6" customFormat="1" x14ac:dyDescent="0.25">
      <c r="A1134" s="11" t="s">
        <v>8544</v>
      </c>
      <c r="B1134" s="11" t="s">
        <v>13539</v>
      </c>
      <c r="C1134" s="11">
        <v>3448</v>
      </c>
      <c r="D1134" s="15">
        <v>42.008487593352001</v>
      </c>
      <c r="E1134" s="15">
        <v>98.893811401713805</v>
      </c>
      <c r="F1134" s="11" t="s">
        <v>12782</v>
      </c>
      <c r="G1134" s="14"/>
    </row>
    <row r="1135" spans="1:7" s="6" customFormat="1" ht="105" x14ac:dyDescent="0.25">
      <c r="A1135" s="11" t="s">
        <v>1372</v>
      </c>
      <c r="B1135" s="11" t="s">
        <v>1373</v>
      </c>
      <c r="C1135" s="11">
        <v>1266</v>
      </c>
      <c r="D1135" s="15">
        <v>40.004706730118698</v>
      </c>
      <c r="E1135" s="15">
        <v>95.565859169808505</v>
      </c>
      <c r="F1135" s="11" t="s">
        <v>12003</v>
      </c>
      <c r="G1135" s="14" t="s">
        <v>12553</v>
      </c>
    </row>
    <row r="1136" spans="1:7" s="6" customFormat="1" ht="90" x14ac:dyDescent="0.25">
      <c r="A1136" s="11" t="s">
        <v>1374</v>
      </c>
      <c r="B1136" s="11" t="s">
        <v>8545</v>
      </c>
      <c r="C1136" s="11">
        <v>798</v>
      </c>
      <c r="D1136" s="15">
        <v>38.101731366600099</v>
      </c>
      <c r="E1136" s="15">
        <v>96.691030983030601</v>
      </c>
      <c r="F1136" s="11" t="s">
        <v>12001</v>
      </c>
      <c r="G1136" s="14" t="s">
        <v>12554</v>
      </c>
    </row>
    <row r="1137" spans="1:7" s="6" customFormat="1" x14ac:dyDescent="0.25">
      <c r="A1137" s="11" t="s">
        <v>1375</v>
      </c>
      <c r="B1137" s="11" t="s">
        <v>1376</v>
      </c>
      <c r="C1137" s="11">
        <v>984</v>
      </c>
      <c r="D1137" s="15">
        <v>39.579453925344097</v>
      </c>
      <c r="E1137" s="15">
        <v>98.068161796168496</v>
      </c>
      <c r="F1137" s="11" t="s">
        <v>12003</v>
      </c>
      <c r="G1137" s="13" t="s">
        <v>12555</v>
      </c>
    </row>
    <row r="1138" spans="1:7" s="6" customFormat="1" ht="75" x14ac:dyDescent="0.25">
      <c r="A1138" s="11" t="s">
        <v>1377</v>
      </c>
      <c r="B1138" s="11" t="s">
        <v>1378</v>
      </c>
      <c r="C1138" s="11">
        <v>1407</v>
      </c>
      <c r="D1138" s="15">
        <v>39.938840369874001</v>
      </c>
      <c r="E1138" s="15">
        <v>98.175054258413894</v>
      </c>
      <c r="F1138" s="11" t="s">
        <v>12003</v>
      </c>
      <c r="G1138" s="13" t="s">
        <v>12556</v>
      </c>
    </row>
    <row r="1139" spans="1:7" s="6" customFormat="1" ht="45" x14ac:dyDescent="0.25">
      <c r="A1139" s="11" t="s">
        <v>1379</v>
      </c>
      <c r="B1139" s="11" t="s">
        <v>1380</v>
      </c>
      <c r="C1139" s="11">
        <v>654</v>
      </c>
      <c r="D1139" s="15">
        <v>41.198041424842899</v>
      </c>
      <c r="E1139" s="15">
        <v>98.127108561112806</v>
      </c>
      <c r="F1139" s="11" t="s">
        <v>12003</v>
      </c>
      <c r="G1139" s="13" t="s">
        <v>12557</v>
      </c>
    </row>
    <row r="1140" spans="1:7" s="6" customFormat="1" ht="120" x14ac:dyDescent="0.25">
      <c r="A1140" s="11" t="s">
        <v>1381</v>
      </c>
      <c r="B1140" s="11" t="s">
        <v>1382</v>
      </c>
      <c r="C1140" s="11">
        <v>1944</v>
      </c>
      <c r="D1140" s="15">
        <v>36.666651802587999</v>
      </c>
      <c r="E1140" s="15">
        <v>95.050314906122296</v>
      </c>
      <c r="F1140" s="11" t="s">
        <v>12003</v>
      </c>
      <c r="G1140" s="13" t="s">
        <v>12558</v>
      </c>
    </row>
    <row r="1141" spans="1:7" s="6" customFormat="1" ht="60" x14ac:dyDescent="0.25">
      <c r="A1141" s="11" t="s">
        <v>1383</v>
      </c>
      <c r="B1141" s="11" t="s">
        <v>7373</v>
      </c>
      <c r="C1141" s="11">
        <v>1635</v>
      </c>
      <c r="D1141" s="15">
        <v>35.9628047452684</v>
      </c>
      <c r="E1141" s="15">
        <v>94.5265935120226</v>
      </c>
      <c r="F1141" s="11" t="s">
        <v>12001</v>
      </c>
      <c r="G1141" s="13" t="s">
        <v>12559</v>
      </c>
    </row>
    <row r="1142" spans="1:7" s="6" customFormat="1" ht="105" x14ac:dyDescent="0.25">
      <c r="A1142" s="11" t="s">
        <v>1384</v>
      </c>
      <c r="B1142" s="11" t="s">
        <v>1385</v>
      </c>
      <c r="C1142" s="11">
        <v>957</v>
      </c>
      <c r="D1142" s="15">
        <v>37.513816503888002</v>
      </c>
      <c r="E1142" s="15">
        <v>96.402586773036205</v>
      </c>
      <c r="F1142" s="11" t="s">
        <v>12003</v>
      </c>
      <c r="G1142" s="13" t="s">
        <v>12560</v>
      </c>
    </row>
    <row r="1143" spans="1:7" s="6" customFormat="1" ht="30" x14ac:dyDescent="0.25">
      <c r="A1143" s="11" t="s">
        <v>1386</v>
      </c>
      <c r="B1143" s="11" t="s">
        <v>8546</v>
      </c>
      <c r="C1143" s="11">
        <v>1386</v>
      </c>
      <c r="D1143" s="15">
        <v>31.2371168563119</v>
      </c>
      <c r="E1143" s="15">
        <v>82.301416047545899</v>
      </c>
      <c r="F1143" s="11" t="s">
        <v>12001</v>
      </c>
      <c r="G1143" s="13" t="s">
        <v>12561</v>
      </c>
    </row>
    <row r="1144" spans="1:7" s="6" customFormat="1" ht="135" x14ac:dyDescent="0.25">
      <c r="A1144" s="11" t="s">
        <v>1387</v>
      </c>
      <c r="B1144" s="11" t="s">
        <v>1388</v>
      </c>
      <c r="C1144" s="11">
        <v>1332</v>
      </c>
      <c r="D1144" s="15">
        <v>38.989166410993001</v>
      </c>
      <c r="E1144" s="15">
        <v>96.687321996919295</v>
      </c>
      <c r="F1144" s="11" t="s">
        <v>12003</v>
      </c>
      <c r="G1144" s="13" t="s">
        <v>12562</v>
      </c>
    </row>
    <row r="1145" spans="1:7" s="6" customFormat="1" ht="30" x14ac:dyDescent="0.25">
      <c r="A1145" s="11" t="s">
        <v>1389</v>
      </c>
      <c r="B1145" s="11" t="s">
        <v>1390</v>
      </c>
      <c r="C1145" s="11">
        <v>831</v>
      </c>
      <c r="D1145" s="15">
        <v>36.941748971423301</v>
      </c>
      <c r="E1145" s="15">
        <v>92.998848788993101</v>
      </c>
      <c r="F1145" s="11" t="s">
        <v>12003</v>
      </c>
      <c r="G1145" s="13" t="s">
        <v>12446</v>
      </c>
    </row>
    <row r="1146" spans="1:7" s="6" customFormat="1" ht="75" x14ac:dyDescent="0.25">
      <c r="A1146" s="11" t="s">
        <v>1391</v>
      </c>
      <c r="B1146" s="11" t="s">
        <v>1392</v>
      </c>
      <c r="C1146" s="11">
        <v>174</v>
      </c>
      <c r="D1146" s="15">
        <v>40.913431313239101</v>
      </c>
      <c r="E1146" s="15">
        <v>98.930049938910699</v>
      </c>
      <c r="F1146" s="11" t="s">
        <v>12003</v>
      </c>
      <c r="G1146" s="13" t="s">
        <v>12563</v>
      </c>
    </row>
    <row r="1147" spans="1:7" s="6" customFormat="1" ht="135" x14ac:dyDescent="0.25">
      <c r="A1147" s="11" t="s">
        <v>1393</v>
      </c>
      <c r="B1147" s="11" t="s">
        <v>8547</v>
      </c>
      <c r="C1147" s="11">
        <v>1233</v>
      </c>
      <c r="D1147" s="15">
        <v>40.178072560820901</v>
      </c>
      <c r="E1147" s="15">
        <v>98.278088714462697</v>
      </c>
      <c r="F1147" s="11" t="s">
        <v>12001</v>
      </c>
      <c r="G1147" s="14" t="s">
        <v>12562</v>
      </c>
    </row>
    <row r="1148" spans="1:7" s="6" customFormat="1" ht="30" x14ac:dyDescent="0.25">
      <c r="A1148" s="11" t="s">
        <v>1394</v>
      </c>
      <c r="B1148" s="11" t="s">
        <v>1395</v>
      </c>
      <c r="C1148" s="11">
        <v>321</v>
      </c>
      <c r="D1148" s="15">
        <v>42.028789676224598</v>
      </c>
      <c r="E1148" s="15">
        <v>98.927178676028404</v>
      </c>
      <c r="F1148" s="11" t="s">
        <v>12003</v>
      </c>
      <c r="G1148" s="14" t="s">
        <v>12564</v>
      </c>
    </row>
    <row r="1149" spans="1:7" s="6" customFormat="1" ht="30" x14ac:dyDescent="0.25">
      <c r="A1149" s="11" t="s">
        <v>1396</v>
      </c>
      <c r="B1149" s="11" t="s">
        <v>8548</v>
      </c>
      <c r="C1149" s="11">
        <v>192</v>
      </c>
      <c r="D1149" s="15">
        <v>38.6539172686618</v>
      </c>
      <c r="E1149" s="15">
        <v>96.768038355693193</v>
      </c>
      <c r="F1149" s="11" t="s">
        <v>12001</v>
      </c>
      <c r="G1149" s="13" t="s">
        <v>12446</v>
      </c>
    </row>
    <row r="1150" spans="1:7" s="6" customFormat="1" ht="30" x14ac:dyDescent="0.25">
      <c r="A1150" s="11" t="s">
        <v>1397</v>
      </c>
      <c r="B1150" s="11" t="s">
        <v>1398</v>
      </c>
      <c r="C1150" s="11">
        <v>1011</v>
      </c>
      <c r="D1150" s="15">
        <v>40.084774395988802</v>
      </c>
      <c r="E1150" s="15">
        <v>97.597837614925098</v>
      </c>
      <c r="F1150" s="11" t="s">
        <v>12003</v>
      </c>
      <c r="G1150" s="13" t="s">
        <v>12446</v>
      </c>
    </row>
    <row r="1151" spans="1:7" s="6" customFormat="1" ht="30" x14ac:dyDescent="0.25">
      <c r="A1151" s="11" t="s">
        <v>1399</v>
      </c>
      <c r="B1151" s="11" t="s">
        <v>8549</v>
      </c>
      <c r="C1151" s="11">
        <v>273</v>
      </c>
      <c r="D1151" s="15">
        <v>37.885679507970501</v>
      </c>
      <c r="E1151" s="15">
        <v>94.811689858129398</v>
      </c>
      <c r="F1151" s="11" t="s">
        <v>12001</v>
      </c>
      <c r="G1151" s="13" t="s">
        <v>12446</v>
      </c>
    </row>
    <row r="1152" spans="1:7" s="6" customFormat="1" ht="90" x14ac:dyDescent="0.25">
      <c r="A1152" s="11" t="s">
        <v>1400</v>
      </c>
      <c r="B1152" s="11" t="s">
        <v>1401</v>
      </c>
      <c r="C1152" s="11">
        <v>393</v>
      </c>
      <c r="D1152" s="15">
        <v>40.192906304077802</v>
      </c>
      <c r="E1152" s="15">
        <v>96.791109640588601</v>
      </c>
      <c r="F1152" s="11" t="s">
        <v>12003</v>
      </c>
      <c r="G1152" s="13" t="s">
        <v>12565</v>
      </c>
    </row>
    <row r="1153" spans="1:7" s="6" customFormat="1" ht="30" x14ac:dyDescent="0.25">
      <c r="A1153" s="11" t="s">
        <v>1402</v>
      </c>
      <c r="B1153" s="11" t="s">
        <v>8550</v>
      </c>
      <c r="C1153" s="11">
        <v>510</v>
      </c>
      <c r="D1153" s="15">
        <v>40.837882191060103</v>
      </c>
      <c r="E1153" s="15">
        <v>98.465772273821997</v>
      </c>
      <c r="F1153" s="11" t="s">
        <v>12001</v>
      </c>
      <c r="G1153" s="14" t="s">
        <v>12566</v>
      </c>
    </row>
    <row r="1154" spans="1:7" s="6" customFormat="1" ht="45" x14ac:dyDescent="0.25">
      <c r="A1154" s="11" t="s">
        <v>1403</v>
      </c>
      <c r="B1154" s="11" t="s">
        <v>1404</v>
      </c>
      <c r="C1154" s="11">
        <v>516</v>
      </c>
      <c r="D1154" s="15">
        <v>36.075559395524799</v>
      </c>
      <c r="E1154" s="15">
        <v>96.152230782153893</v>
      </c>
      <c r="F1154" s="11" t="s">
        <v>12003</v>
      </c>
      <c r="G1154" s="13" t="s">
        <v>12513</v>
      </c>
    </row>
    <row r="1155" spans="1:7" s="6" customFormat="1" ht="30" x14ac:dyDescent="0.25">
      <c r="A1155" s="11" t="s">
        <v>1405</v>
      </c>
      <c r="B1155" s="11" t="s">
        <v>1406</v>
      </c>
      <c r="C1155" s="11">
        <v>453</v>
      </c>
      <c r="D1155" s="15">
        <v>39.957784019846997</v>
      </c>
      <c r="E1155" s="15">
        <v>94.593092261884493</v>
      </c>
      <c r="F1155" s="11" t="s">
        <v>12003</v>
      </c>
      <c r="G1155" s="14" t="s">
        <v>12446</v>
      </c>
    </row>
    <row r="1156" spans="1:7" s="6" customFormat="1" ht="30" x14ac:dyDescent="0.25">
      <c r="A1156" s="11" t="s">
        <v>1407</v>
      </c>
      <c r="B1156" s="11" t="s">
        <v>8551</v>
      </c>
      <c r="C1156" s="11">
        <v>390</v>
      </c>
      <c r="D1156" s="15">
        <v>38.633182503770698</v>
      </c>
      <c r="E1156" s="15">
        <v>96.871212722605705</v>
      </c>
      <c r="F1156" s="11" t="s">
        <v>12001</v>
      </c>
      <c r="G1156" s="13" t="s">
        <v>12446</v>
      </c>
    </row>
    <row r="1157" spans="1:7" s="6" customFormat="1" ht="75" x14ac:dyDescent="0.25">
      <c r="A1157" s="11" t="s">
        <v>1408</v>
      </c>
      <c r="B1157" s="11" t="s">
        <v>1409</v>
      </c>
      <c r="C1157" s="11">
        <v>330</v>
      </c>
      <c r="D1157" s="15">
        <v>37.468189636301098</v>
      </c>
      <c r="E1157" s="15">
        <v>96.282640647965593</v>
      </c>
      <c r="F1157" s="11" t="s">
        <v>12003</v>
      </c>
      <c r="G1157" s="14" t="s">
        <v>12567</v>
      </c>
    </row>
    <row r="1158" spans="1:7" s="6" customFormat="1" ht="60" x14ac:dyDescent="0.25">
      <c r="A1158" s="11" t="s">
        <v>1410</v>
      </c>
      <c r="B1158" s="11" t="s">
        <v>1411</v>
      </c>
      <c r="C1158" s="11">
        <v>294</v>
      </c>
      <c r="D1158" s="15">
        <v>29.0340030749142</v>
      </c>
      <c r="E1158" s="15">
        <v>79.726627493102498</v>
      </c>
      <c r="F1158" s="11" t="s">
        <v>12003</v>
      </c>
      <c r="G1158" s="13" t="s">
        <v>12568</v>
      </c>
    </row>
    <row r="1159" spans="1:7" s="6" customFormat="1" ht="75" x14ac:dyDescent="0.25">
      <c r="A1159" s="11" t="s">
        <v>1412</v>
      </c>
      <c r="B1159" s="11" t="s">
        <v>1413</v>
      </c>
      <c r="C1159" s="11">
        <v>261</v>
      </c>
      <c r="D1159" s="15">
        <v>37.974014368804603</v>
      </c>
      <c r="E1159" s="15">
        <v>97.412112657121796</v>
      </c>
      <c r="F1159" s="11" t="s">
        <v>12003</v>
      </c>
      <c r="G1159" s="13" t="s">
        <v>12569</v>
      </c>
    </row>
    <row r="1160" spans="1:7" s="6" customFormat="1" ht="30" x14ac:dyDescent="0.25">
      <c r="A1160" s="11" t="s">
        <v>1414</v>
      </c>
      <c r="B1160" s="11" t="s">
        <v>1415</v>
      </c>
      <c r="C1160" s="11">
        <v>267</v>
      </c>
      <c r="D1160" s="15">
        <v>29.521708545432698</v>
      </c>
      <c r="E1160" s="15">
        <v>82.827580075988493</v>
      </c>
      <c r="F1160" s="11" t="s">
        <v>12003</v>
      </c>
      <c r="G1160" s="14" t="s">
        <v>12446</v>
      </c>
    </row>
    <row r="1161" spans="1:7" s="6" customFormat="1" ht="30" x14ac:dyDescent="0.25">
      <c r="A1161" s="11" t="s">
        <v>1416</v>
      </c>
      <c r="B1161" s="11" t="s">
        <v>8552</v>
      </c>
      <c r="C1161" s="11">
        <v>228</v>
      </c>
      <c r="D1161" s="15">
        <v>42.060552568211001</v>
      </c>
      <c r="E1161" s="15">
        <v>99.046765520612595</v>
      </c>
      <c r="F1161" s="11" t="s">
        <v>12001</v>
      </c>
      <c r="G1161" s="13" t="s">
        <v>12446</v>
      </c>
    </row>
    <row r="1162" spans="1:7" s="6" customFormat="1" ht="30" x14ac:dyDescent="0.25">
      <c r="A1162" s="11" t="s">
        <v>1417</v>
      </c>
      <c r="B1162" s="11" t="s">
        <v>1418</v>
      </c>
      <c r="C1162" s="11">
        <v>240</v>
      </c>
      <c r="D1162" s="15">
        <v>30.977278981768102</v>
      </c>
      <c r="E1162" s="15">
        <v>83.982198142414802</v>
      </c>
      <c r="F1162" s="11" t="s">
        <v>12003</v>
      </c>
      <c r="G1162" s="14" t="s">
        <v>12446</v>
      </c>
    </row>
    <row r="1163" spans="1:7" s="6" customFormat="1" x14ac:dyDescent="0.25">
      <c r="A1163" s="11" t="s">
        <v>11075</v>
      </c>
      <c r="B1163" s="11" t="s">
        <v>11076</v>
      </c>
      <c r="C1163" s="11">
        <v>348</v>
      </c>
      <c r="D1163" s="15">
        <v>40.224455238840797</v>
      </c>
      <c r="E1163" s="15">
        <v>98.0694637201522</v>
      </c>
      <c r="F1163" s="11" t="s">
        <v>12003</v>
      </c>
      <c r="G1163" s="14"/>
    </row>
    <row r="1164" spans="1:7" s="6" customFormat="1" ht="105" x14ac:dyDescent="0.25">
      <c r="A1164" s="11" t="s">
        <v>1419</v>
      </c>
      <c r="B1164" s="11" t="s">
        <v>1420</v>
      </c>
      <c r="C1164" s="11">
        <v>243</v>
      </c>
      <c r="D1164" s="15">
        <v>21.894662109308499</v>
      </c>
      <c r="E1164" s="15">
        <v>59.683535693636699</v>
      </c>
      <c r="F1164" s="11" t="s">
        <v>12003</v>
      </c>
      <c r="G1164" s="13" t="s">
        <v>12570</v>
      </c>
    </row>
    <row r="1165" spans="1:7" s="6" customFormat="1" x14ac:dyDescent="0.25">
      <c r="A1165" s="11" t="s">
        <v>11077</v>
      </c>
      <c r="B1165" s="11" t="s">
        <v>11078</v>
      </c>
      <c r="C1165" s="11">
        <v>246</v>
      </c>
      <c r="D1165" s="15">
        <v>42.482577797914097</v>
      </c>
      <c r="E1165" s="15">
        <v>99.409331554615903</v>
      </c>
      <c r="F1165" s="11" t="s">
        <v>12003</v>
      </c>
      <c r="G1165" s="13"/>
    </row>
    <row r="1166" spans="1:7" s="6" customFormat="1" ht="30" x14ac:dyDescent="0.25">
      <c r="A1166" s="11" t="s">
        <v>1421</v>
      </c>
      <c r="B1166" s="11" t="s">
        <v>1422</v>
      </c>
      <c r="C1166" s="11">
        <v>192</v>
      </c>
      <c r="D1166" s="15">
        <v>39.939961730306102</v>
      </c>
      <c r="E1166" s="15">
        <v>98.132202442380304</v>
      </c>
      <c r="F1166" s="11" t="s">
        <v>12003</v>
      </c>
      <c r="G1166" s="13" t="s">
        <v>12446</v>
      </c>
    </row>
    <row r="1167" spans="1:7" s="6" customFormat="1" ht="30" x14ac:dyDescent="0.25">
      <c r="A1167" s="11" t="s">
        <v>1423</v>
      </c>
      <c r="B1167" s="11" t="s">
        <v>1424</v>
      </c>
      <c r="C1167" s="11">
        <v>210</v>
      </c>
      <c r="D1167" s="15">
        <v>36.435014005602198</v>
      </c>
      <c r="E1167" s="15">
        <v>95.315740331220098</v>
      </c>
      <c r="F1167" s="11" t="s">
        <v>12003</v>
      </c>
      <c r="G1167" s="13" t="s">
        <v>12446</v>
      </c>
    </row>
    <row r="1168" spans="1:7" s="6" customFormat="1" ht="75" x14ac:dyDescent="0.25">
      <c r="A1168" s="11" t="s">
        <v>1425</v>
      </c>
      <c r="B1168" s="11" t="s">
        <v>7374</v>
      </c>
      <c r="C1168" s="11">
        <v>3198</v>
      </c>
      <c r="D1168" s="15">
        <v>41.945854316842599</v>
      </c>
      <c r="E1168" s="15">
        <v>98.742151150970798</v>
      </c>
      <c r="F1168" s="11" t="s">
        <v>12001</v>
      </c>
      <c r="G1168" s="13" t="s">
        <v>12571</v>
      </c>
    </row>
    <row r="1169" spans="1:7" s="6" customFormat="1" x14ac:dyDescent="0.25">
      <c r="A1169" s="11" t="s">
        <v>1426</v>
      </c>
      <c r="B1169" s="11" t="s">
        <v>1427</v>
      </c>
      <c r="C1169" s="11">
        <v>1260</v>
      </c>
      <c r="D1169" s="15">
        <v>35.701706881583</v>
      </c>
      <c r="E1169" s="15">
        <v>95.270365456123699</v>
      </c>
      <c r="F1169" s="11" t="s">
        <v>12003</v>
      </c>
      <c r="G1169" s="13" t="s">
        <v>12572</v>
      </c>
    </row>
    <row r="1170" spans="1:7" s="6" customFormat="1" x14ac:dyDescent="0.25">
      <c r="A1170" s="11" t="s">
        <v>7375</v>
      </c>
      <c r="B1170" s="11" t="s">
        <v>8553</v>
      </c>
      <c r="C1170" s="11">
        <v>1266</v>
      </c>
      <c r="D1170" s="15">
        <v>39.393686916855401</v>
      </c>
      <c r="E1170" s="15">
        <v>98.230207523268604</v>
      </c>
      <c r="F1170" s="11" t="s">
        <v>12001</v>
      </c>
      <c r="G1170" s="13"/>
    </row>
    <row r="1171" spans="1:7" s="6" customFormat="1" x14ac:dyDescent="0.25">
      <c r="A1171" s="11" t="s">
        <v>1428</v>
      </c>
      <c r="B1171" s="11" t="s">
        <v>8554</v>
      </c>
      <c r="C1171" s="11">
        <v>1314</v>
      </c>
      <c r="D1171" s="15">
        <v>42.516939901010403</v>
      </c>
      <c r="E1171" s="15">
        <v>98.939420356782705</v>
      </c>
      <c r="F1171" s="11" t="s">
        <v>12001</v>
      </c>
      <c r="G1171" s="14" t="s">
        <v>12573</v>
      </c>
    </row>
    <row r="1172" spans="1:7" s="6" customFormat="1" ht="30" x14ac:dyDescent="0.25">
      <c r="A1172" s="11" t="s">
        <v>1429</v>
      </c>
      <c r="B1172" s="11" t="s">
        <v>1430</v>
      </c>
      <c r="C1172" s="11">
        <v>5799</v>
      </c>
      <c r="D1172" s="15">
        <v>35.580457895395298</v>
      </c>
      <c r="E1172" s="15">
        <v>93.123970166024506</v>
      </c>
      <c r="F1172" s="11" t="s">
        <v>12003</v>
      </c>
      <c r="G1172" s="14" t="s">
        <v>12574</v>
      </c>
    </row>
    <row r="1173" spans="1:7" s="6" customFormat="1" x14ac:dyDescent="0.25">
      <c r="A1173" s="11" t="s">
        <v>11079</v>
      </c>
      <c r="B1173" s="11" t="s">
        <v>11080</v>
      </c>
      <c r="C1173" s="11">
        <v>4143</v>
      </c>
      <c r="D1173" s="15">
        <v>39.963396301518898</v>
      </c>
      <c r="E1173" s="15">
        <v>95.368118155707293</v>
      </c>
      <c r="F1173" s="11" t="s">
        <v>12003</v>
      </c>
      <c r="G1173" s="14"/>
    </row>
    <row r="1174" spans="1:7" s="6" customFormat="1" ht="45" x14ac:dyDescent="0.25">
      <c r="A1174" s="11" t="s">
        <v>1431</v>
      </c>
      <c r="B1174" s="11" t="s">
        <v>1432</v>
      </c>
      <c r="C1174" s="11">
        <v>1431</v>
      </c>
      <c r="D1174" s="15">
        <v>39.535825834986603</v>
      </c>
      <c r="E1174" s="15">
        <v>94.486668844594902</v>
      </c>
      <c r="F1174" s="11" t="s">
        <v>12003</v>
      </c>
      <c r="G1174" s="13" t="s">
        <v>12575</v>
      </c>
    </row>
    <row r="1175" spans="1:7" s="6" customFormat="1" x14ac:dyDescent="0.25">
      <c r="A1175" s="11" t="s">
        <v>11081</v>
      </c>
      <c r="B1175" s="11" t="s">
        <v>11082</v>
      </c>
      <c r="C1175" s="11">
        <v>2190</v>
      </c>
      <c r="D1175" s="15">
        <v>39.370107110375997</v>
      </c>
      <c r="E1175" s="15">
        <v>97.900061731013594</v>
      </c>
      <c r="F1175" s="11" t="s">
        <v>12003</v>
      </c>
      <c r="G1175" s="13"/>
    </row>
    <row r="1176" spans="1:7" s="6" customFormat="1" x14ac:dyDescent="0.25">
      <c r="A1176" s="11" t="s">
        <v>7225</v>
      </c>
      <c r="B1176" s="11" t="s">
        <v>8555</v>
      </c>
      <c r="C1176" s="11">
        <v>9756</v>
      </c>
      <c r="D1176" s="15">
        <v>42.633688839468498</v>
      </c>
      <c r="E1176" s="15">
        <v>99.032026439978594</v>
      </c>
      <c r="F1176" s="11" t="s">
        <v>12001</v>
      </c>
      <c r="G1176" s="13"/>
    </row>
    <row r="1177" spans="1:7" s="6" customFormat="1" x14ac:dyDescent="0.25">
      <c r="A1177" s="11" t="s">
        <v>1433</v>
      </c>
      <c r="B1177" s="11" t="s">
        <v>1434</v>
      </c>
      <c r="C1177" s="11">
        <v>405</v>
      </c>
      <c r="D1177" s="15">
        <v>28.597563989858401</v>
      </c>
      <c r="E1177" s="15">
        <v>79.639185108741401</v>
      </c>
      <c r="F1177" s="11" t="s">
        <v>12003</v>
      </c>
      <c r="G1177" s="13"/>
    </row>
    <row r="1178" spans="1:7" s="6" customFormat="1" x14ac:dyDescent="0.25">
      <c r="A1178" s="11" t="s">
        <v>1435</v>
      </c>
      <c r="B1178" s="11" t="s">
        <v>1436</v>
      </c>
      <c r="C1178" s="11">
        <v>1125</v>
      </c>
      <c r="D1178" s="15">
        <v>41.153369567710101</v>
      </c>
      <c r="E1178" s="15">
        <v>98.900401330122094</v>
      </c>
      <c r="F1178" s="11" t="s">
        <v>12003</v>
      </c>
      <c r="G1178" s="13"/>
    </row>
    <row r="1179" spans="1:7" s="6" customFormat="1" ht="60" x14ac:dyDescent="0.25">
      <c r="A1179" s="11" t="s">
        <v>1437</v>
      </c>
      <c r="B1179" s="11" t="s">
        <v>1438</v>
      </c>
      <c r="C1179" s="11">
        <v>1365</v>
      </c>
      <c r="D1179" s="15">
        <v>37.101551011767697</v>
      </c>
      <c r="E1179" s="15">
        <v>91.938821412505405</v>
      </c>
      <c r="F1179" s="11" t="s">
        <v>12003</v>
      </c>
      <c r="G1179" s="13" t="s">
        <v>12576</v>
      </c>
    </row>
    <row r="1180" spans="1:7" s="6" customFormat="1" ht="60" x14ac:dyDescent="0.25">
      <c r="A1180" s="11" t="s">
        <v>1439</v>
      </c>
      <c r="B1180" s="11" t="s">
        <v>1440</v>
      </c>
      <c r="C1180" s="11">
        <v>4521</v>
      </c>
      <c r="D1180" s="15">
        <v>42.1467850181552</v>
      </c>
      <c r="E1180" s="15">
        <v>98.963146184678905</v>
      </c>
      <c r="F1180" s="11" t="s">
        <v>12003</v>
      </c>
      <c r="G1180" s="13" t="s">
        <v>12033</v>
      </c>
    </row>
    <row r="1181" spans="1:7" s="6" customFormat="1" ht="45" x14ac:dyDescent="0.25">
      <c r="A1181" s="11" t="s">
        <v>11083</v>
      </c>
      <c r="B1181" s="11" t="s">
        <v>11084</v>
      </c>
      <c r="C1181" s="11">
        <v>2067</v>
      </c>
      <c r="D1181" s="15">
        <v>41.896141289505401</v>
      </c>
      <c r="E1181" s="15">
        <v>98.8418426469716</v>
      </c>
      <c r="F1181" s="11" t="s">
        <v>12003</v>
      </c>
      <c r="G1181" s="13" t="s">
        <v>12264</v>
      </c>
    </row>
    <row r="1182" spans="1:7" s="6" customFormat="1" ht="30" x14ac:dyDescent="0.25">
      <c r="A1182" s="11" t="s">
        <v>1441</v>
      </c>
      <c r="B1182" s="11" t="s">
        <v>1442</v>
      </c>
      <c r="C1182" s="11">
        <v>2322</v>
      </c>
      <c r="D1182" s="15">
        <v>39.8041206781458</v>
      </c>
      <c r="E1182" s="15">
        <v>98.0014382107166</v>
      </c>
      <c r="F1182" s="11" t="s">
        <v>12003</v>
      </c>
      <c r="G1182" s="14" t="s">
        <v>12030</v>
      </c>
    </row>
    <row r="1183" spans="1:7" s="6" customFormat="1" x14ac:dyDescent="0.25">
      <c r="A1183" s="11" t="s">
        <v>1443</v>
      </c>
      <c r="B1183" s="11" t="s">
        <v>1444</v>
      </c>
      <c r="C1183" s="11">
        <v>2319</v>
      </c>
      <c r="D1183" s="15">
        <v>37.3980128262466</v>
      </c>
      <c r="E1183" s="15">
        <v>96.488157460846395</v>
      </c>
      <c r="F1183" s="11" t="s">
        <v>12003</v>
      </c>
      <c r="G1183" s="14"/>
    </row>
    <row r="1184" spans="1:7" s="6" customFormat="1" ht="30" x14ac:dyDescent="0.25">
      <c r="A1184" s="11" t="s">
        <v>1445</v>
      </c>
      <c r="B1184" s="11" t="s">
        <v>8556</v>
      </c>
      <c r="C1184" s="11">
        <v>2412</v>
      </c>
      <c r="D1184" s="15">
        <v>34.4483050006246</v>
      </c>
      <c r="E1184" s="15">
        <v>93.574567821367395</v>
      </c>
      <c r="F1184" s="11" t="s">
        <v>12001</v>
      </c>
      <c r="G1184" s="14" t="s">
        <v>12577</v>
      </c>
    </row>
    <row r="1185" spans="1:7" s="6" customFormat="1" ht="90" x14ac:dyDescent="0.25">
      <c r="A1185" s="11" t="s">
        <v>1446</v>
      </c>
      <c r="B1185" s="11" t="s">
        <v>7376</v>
      </c>
      <c r="C1185" s="11">
        <v>1977</v>
      </c>
      <c r="D1185" s="15">
        <v>39.142899275622099</v>
      </c>
      <c r="E1185" s="15">
        <v>97.255069000419098</v>
      </c>
      <c r="F1185" s="11" t="s">
        <v>12001</v>
      </c>
      <c r="G1185" s="14" t="s">
        <v>12578</v>
      </c>
    </row>
    <row r="1186" spans="1:7" s="6" customFormat="1" x14ac:dyDescent="0.25">
      <c r="A1186" s="11" t="s">
        <v>1447</v>
      </c>
      <c r="B1186" s="11" t="s">
        <v>1448</v>
      </c>
      <c r="C1186" s="11">
        <v>906</v>
      </c>
      <c r="D1186" s="15">
        <v>20.064742852972799</v>
      </c>
      <c r="E1186" s="15">
        <v>49.116769744403598</v>
      </c>
      <c r="F1186" s="11" t="s">
        <v>12003</v>
      </c>
      <c r="G1186" s="14"/>
    </row>
    <row r="1187" spans="1:7" s="6" customFormat="1" x14ac:dyDescent="0.25">
      <c r="A1187" s="11" t="s">
        <v>8557</v>
      </c>
      <c r="B1187" s="11" t="s">
        <v>8558</v>
      </c>
      <c r="C1187" s="11">
        <v>2271</v>
      </c>
      <c r="D1187" s="15">
        <v>37.8793333087946</v>
      </c>
      <c r="E1187" s="15">
        <v>94.961008343637403</v>
      </c>
      <c r="F1187" s="11" t="s">
        <v>12003</v>
      </c>
      <c r="G1187" s="14"/>
    </row>
    <row r="1188" spans="1:7" s="6" customFormat="1" x14ac:dyDescent="0.25">
      <c r="A1188" s="11" t="s">
        <v>11085</v>
      </c>
      <c r="B1188" s="11" t="s">
        <v>11086</v>
      </c>
      <c r="C1188" s="11">
        <v>7470</v>
      </c>
      <c r="D1188" s="15">
        <v>23.804999564822701</v>
      </c>
      <c r="E1188" s="15">
        <v>56.9394329985927</v>
      </c>
      <c r="F1188" s="11" t="s">
        <v>12003</v>
      </c>
      <c r="G1188" s="14"/>
    </row>
    <row r="1189" spans="1:7" s="6" customFormat="1" x14ac:dyDescent="0.25">
      <c r="A1189" s="11" t="s">
        <v>1449</v>
      </c>
      <c r="B1189" s="11" t="s">
        <v>8559</v>
      </c>
      <c r="C1189" s="11">
        <v>3279</v>
      </c>
      <c r="D1189" s="15">
        <v>40.916133911550801</v>
      </c>
      <c r="E1189" s="15">
        <v>98.535604029898806</v>
      </c>
      <c r="F1189" s="11" t="s">
        <v>12001</v>
      </c>
      <c r="G1189" s="14" t="s">
        <v>12163</v>
      </c>
    </row>
    <row r="1190" spans="1:7" s="6" customFormat="1" x14ac:dyDescent="0.25">
      <c r="A1190" s="11" t="s">
        <v>11087</v>
      </c>
      <c r="B1190" s="11" t="s">
        <v>11088</v>
      </c>
      <c r="C1190" s="11">
        <v>2196</v>
      </c>
      <c r="D1190" s="15">
        <v>37.448664519973399</v>
      </c>
      <c r="E1190" s="15">
        <v>96.746312368298803</v>
      </c>
      <c r="F1190" s="11" t="s">
        <v>12003</v>
      </c>
      <c r="G1190" s="14"/>
    </row>
    <row r="1191" spans="1:7" s="6" customFormat="1" ht="60" x14ac:dyDescent="0.25">
      <c r="A1191" s="11" t="s">
        <v>1450</v>
      </c>
      <c r="B1191" s="11" t="s">
        <v>8560</v>
      </c>
      <c r="C1191" s="11">
        <v>600</v>
      </c>
      <c r="D1191" s="15">
        <v>38.321974544203599</v>
      </c>
      <c r="E1191" s="15">
        <v>97.229274165806402</v>
      </c>
      <c r="F1191" s="11" t="s">
        <v>12001</v>
      </c>
      <c r="G1191" s="13" t="s">
        <v>12579</v>
      </c>
    </row>
    <row r="1192" spans="1:7" s="6" customFormat="1" ht="30" x14ac:dyDescent="0.25">
      <c r="A1192" s="11" t="s">
        <v>1451</v>
      </c>
      <c r="B1192" s="11" t="s">
        <v>8561</v>
      </c>
      <c r="C1192" s="11">
        <v>4221</v>
      </c>
      <c r="D1192" s="15">
        <v>42.230705287264499</v>
      </c>
      <c r="E1192" s="15">
        <v>99.029399662458204</v>
      </c>
      <c r="F1192" s="11" t="s">
        <v>12001</v>
      </c>
      <c r="G1192" s="14" t="s">
        <v>12580</v>
      </c>
    </row>
    <row r="1193" spans="1:7" s="6" customFormat="1" ht="105" x14ac:dyDescent="0.25">
      <c r="A1193" s="11" t="s">
        <v>1452</v>
      </c>
      <c r="B1193" s="11" t="s">
        <v>7377</v>
      </c>
      <c r="C1193" s="11">
        <v>3858</v>
      </c>
      <c r="D1193" s="15">
        <v>35.140336432518502</v>
      </c>
      <c r="E1193" s="15">
        <v>92.024533477137496</v>
      </c>
      <c r="F1193" s="11" t="s">
        <v>12001</v>
      </c>
      <c r="G1193" s="13" t="s">
        <v>12581</v>
      </c>
    </row>
    <row r="1194" spans="1:7" s="6" customFormat="1" ht="30" x14ac:dyDescent="0.25">
      <c r="A1194" s="11" t="s">
        <v>1453</v>
      </c>
      <c r="B1194" s="11" t="s">
        <v>8562</v>
      </c>
      <c r="C1194" s="11">
        <v>1329</v>
      </c>
      <c r="D1194" s="15">
        <v>40.382045828509199</v>
      </c>
      <c r="E1194" s="15">
        <v>98.205933991354001</v>
      </c>
      <c r="F1194" s="11" t="s">
        <v>12001</v>
      </c>
      <c r="G1194" s="13" t="s">
        <v>12097</v>
      </c>
    </row>
    <row r="1195" spans="1:7" s="6" customFormat="1" ht="30" x14ac:dyDescent="0.25">
      <c r="A1195" s="11" t="s">
        <v>1454</v>
      </c>
      <c r="B1195" s="11" t="s">
        <v>1455</v>
      </c>
      <c r="C1195" s="11">
        <v>1560</v>
      </c>
      <c r="D1195" s="15">
        <v>34.289658251964802</v>
      </c>
      <c r="E1195" s="15">
        <v>92.434508216241696</v>
      </c>
      <c r="F1195" s="11" t="s">
        <v>12003</v>
      </c>
      <c r="G1195" s="13" t="s">
        <v>12315</v>
      </c>
    </row>
    <row r="1196" spans="1:7" s="6" customFormat="1" x14ac:dyDescent="0.25">
      <c r="A1196" s="11" t="s">
        <v>1456</v>
      </c>
      <c r="B1196" s="11" t="s">
        <v>1457</v>
      </c>
      <c r="C1196" s="11">
        <v>1386</v>
      </c>
      <c r="D1196" s="15">
        <v>34.611126747349601</v>
      </c>
      <c r="E1196" s="15">
        <v>92.935175133317301</v>
      </c>
      <c r="F1196" s="11" t="s">
        <v>12003</v>
      </c>
      <c r="G1196" s="13" t="s">
        <v>12582</v>
      </c>
    </row>
    <row r="1197" spans="1:7" s="6" customFormat="1" ht="60" x14ac:dyDescent="0.25">
      <c r="A1197" s="11" t="s">
        <v>1458</v>
      </c>
      <c r="B1197" s="11" t="s">
        <v>1459</v>
      </c>
      <c r="C1197" s="11">
        <v>7329</v>
      </c>
      <c r="D1197" s="15">
        <v>37.208958826077897</v>
      </c>
      <c r="E1197" s="15">
        <v>94.743431982958001</v>
      </c>
      <c r="F1197" s="11" t="s">
        <v>12003</v>
      </c>
      <c r="G1197" s="13" t="s">
        <v>12583</v>
      </c>
    </row>
    <row r="1198" spans="1:7" s="6" customFormat="1" ht="30" x14ac:dyDescent="0.25">
      <c r="A1198" s="11" t="s">
        <v>1460</v>
      </c>
      <c r="B1198" s="11" t="s">
        <v>1461</v>
      </c>
      <c r="C1198" s="11">
        <v>1269</v>
      </c>
      <c r="D1198" s="15">
        <v>35.365704856866998</v>
      </c>
      <c r="E1198" s="15">
        <v>94.696668431380601</v>
      </c>
      <c r="F1198" s="11" t="s">
        <v>12003</v>
      </c>
      <c r="G1198" s="13" t="s">
        <v>12584</v>
      </c>
    </row>
    <row r="1199" spans="1:7" s="6" customFormat="1" x14ac:dyDescent="0.25">
      <c r="A1199" s="11" t="s">
        <v>1462</v>
      </c>
      <c r="B1199" s="11" t="s">
        <v>8563</v>
      </c>
      <c r="C1199" s="11">
        <v>591</v>
      </c>
      <c r="D1199" s="15">
        <v>34.089662795388001</v>
      </c>
      <c r="E1199" s="15">
        <v>92.048948887596694</v>
      </c>
      <c r="F1199" s="11" t="s">
        <v>12001</v>
      </c>
      <c r="G1199" s="13"/>
    </row>
    <row r="1200" spans="1:7" s="6" customFormat="1" x14ac:dyDescent="0.25">
      <c r="A1200" s="11" t="s">
        <v>8564</v>
      </c>
      <c r="B1200" s="11" t="s">
        <v>8565</v>
      </c>
      <c r="C1200" s="11">
        <v>3111</v>
      </c>
      <c r="D1200" s="15">
        <v>40.435142918085198</v>
      </c>
      <c r="E1200" s="15">
        <v>96.386934208288395</v>
      </c>
      <c r="F1200" s="11" t="s">
        <v>12001</v>
      </c>
      <c r="G1200" s="14" t="s">
        <v>12318</v>
      </c>
    </row>
    <row r="1201" spans="1:7" s="6" customFormat="1" x14ac:dyDescent="0.25">
      <c r="A1201" s="11" t="s">
        <v>1463</v>
      </c>
      <c r="B1201" s="11" t="s">
        <v>1464</v>
      </c>
      <c r="C1201" s="11">
        <v>306</v>
      </c>
      <c r="D1201" s="15">
        <v>41.439149584842497</v>
      </c>
      <c r="E1201" s="15">
        <v>98.958902446427601</v>
      </c>
      <c r="F1201" s="11" t="s">
        <v>12003</v>
      </c>
      <c r="G1201" s="13" t="s">
        <v>12585</v>
      </c>
    </row>
    <row r="1202" spans="1:7" s="6" customFormat="1" x14ac:dyDescent="0.25">
      <c r="A1202" s="11" t="s">
        <v>1465</v>
      </c>
      <c r="B1202" s="11" t="s">
        <v>8566</v>
      </c>
      <c r="C1202" s="11">
        <v>912</v>
      </c>
      <c r="D1202" s="15">
        <v>37.303826516756203</v>
      </c>
      <c r="E1202" s="15">
        <v>96.096083862908003</v>
      </c>
      <c r="F1202" s="11" t="s">
        <v>12001</v>
      </c>
      <c r="G1202" s="14"/>
    </row>
    <row r="1203" spans="1:7" s="6" customFormat="1" x14ac:dyDescent="0.25">
      <c r="A1203" s="11" t="s">
        <v>1466</v>
      </c>
      <c r="B1203" s="11" t="s">
        <v>1467</v>
      </c>
      <c r="C1203" s="11">
        <v>1269</v>
      </c>
      <c r="D1203" s="15">
        <v>29.546732798714299</v>
      </c>
      <c r="E1203" s="15">
        <v>77.245842553354194</v>
      </c>
      <c r="F1203" s="11" t="s">
        <v>12003</v>
      </c>
      <c r="G1203" s="13" t="s">
        <v>12586</v>
      </c>
    </row>
    <row r="1204" spans="1:7" s="6" customFormat="1" x14ac:dyDescent="0.25">
      <c r="A1204" s="11" t="s">
        <v>1468</v>
      </c>
      <c r="B1204" s="11" t="s">
        <v>1469</v>
      </c>
      <c r="C1204" s="11">
        <v>6054</v>
      </c>
      <c r="D1204" s="15">
        <v>43.992811173466897</v>
      </c>
      <c r="E1204" s="15">
        <v>96.018018773590498</v>
      </c>
      <c r="F1204" s="11" t="s">
        <v>12003</v>
      </c>
      <c r="G1204" s="13"/>
    </row>
    <row r="1205" spans="1:7" s="6" customFormat="1" x14ac:dyDescent="0.25">
      <c r="A1205" s="11" t="s">
        <v>7378</v>
      </c>
      <c r="B1205" s="11" t="s">
        <v>7379</v>
      </c>
      <c r="C1205" s="11">
        <v>1356</v>
      </c>
      <c r="D1205" s="15">
        <v>39.649208806329497</v>
      </c>
      <c r="E1205" s="15">
        <v>95.630702211018701</v>
      </c>
      <c r="F1205" s="11" t="s">
        <v>12001</v>
      </c>
      <c r="G1205" s="13"/>
    </row>
    <row r="1206" spans="1:7" s="6" customFormat="1" ht="30" x14ac:dyDescent="0.25">
      <c r="A1206" s="11" t="s">
        <v>1470</v>
      </c>
      <c r="B1206" s="11" t="s">
        <v>1471</v>
      </c>
      <c r="C1206" s="11">
        <v>1206</v>
      </c>
      <c r="D1206" s="15">
        <v>36.475064478091099</v>
      </c>
      <c r="E1206" s="15">
        <v>93.212900067943195</v>
      </c>
      <c r="F1206" s="11" t="s">
        <v>12003</v>
      </c>
      <c r="G1206" s="14" t="s">
        <v>12315</v>
      </c>
    </row>
    <row r="1207" spans="1:7" s="6" customFormat="1" x14ac:dyDescent="0.25">
      <c r="A1207" s="11" t="s">
        <v>1472</v>
      </c>
      <c r="B1207" s="11" t="s">
        <v>1473</v>
      </c>
      <c r="C1207" s="11">
        <v>900</v>
      </c>
      <c r="D1207" s="15">
        <v>33.531570920766001</v>
      </c>
      <c r="E1207" s="15">
        <v>91.953904368764697</v>
      </c>
      <c r="F1207" s="11" t="s">
        <v>12003</v>
      </c>
      <c r="G1207" s="13" t="s">
        <v>12465</v>
      </c>
    </row>
    <row r="1208" spans="1:7" s="6" customFormat="1" x14ac:dyDescent="0.25">
      <c r="A1208" s="11" t="s">
        <v>8567</v>
      </c>
      <c r="B1208" s="11" t="s">
        <v>8568</v>
      </c>
      <c r="C1208" s="11">
        <v>1761</v>
      </c>
      <c r="D1208" s="15">
        <v>40.635451993045002</v>
      </c>
      <c r="E1208" s="15">
        <v>98.221762777856895</v>
      </c>
      <c r="F1208" s="11" t="s">
        <v>12003</v>
      </c>
      <c r="G1208" s="13"/>
    </row>
    <row r="1209" spans="1:7" s="6" customFormat="1" ht="30" x14ac:dyDescent="0.25">
      <c r="A1209" s="11" t="s">
        <v>1474</v>
      </c>
      <c r="B1209" s="11" t="s">
        <v>11089</v>
      </c>
      <c r="C1209" s="11">
        <v>522</v>
      </c>
      <c r="D1209" s="15">
        <v>37.510080700963599</v>
      </c>
      <c r="E1209" s="15">
        <v>95.855623959606106</v>
      </c>
      <c r="F1209" s="11" t="s">
        <v>12003</v>
      </c>
      <c r="G1209" s="13" t="s">
        <v>12587</v>
      </c>
    </row>
    <row r="1210" spans="1:7" s="6" customFormat="1" ht="60" x14ac:dyDescent="0.25">
      <c r="A1210" s="11" t="s">
        <v>1475</v>
      </c>
      <c r="B1210" s="11" t="s">
        <v>1476</v>
      </c>
      <c r="C1210" s="11">
        <v>528</v>
      </c>
      <c r="D1210" s="15">
        <v>39.4469286518435</v>
      </c>
      <c r="E1210" s="15">
        <v>97.829885542733706</v>
      </c>
      <c r="F1210" s="11" t="s">
        <v>12003</v>
      </c>
      <c r="G1210" s="13" t="s">
        <v>12588</v>
      </c>
    </row>
    <row r="1211" spans="1:7" s="6" customFormat="1" x14ac:dyDescent="0.25">
      <c r="A1211" s="11" t="s">
        <v>1477</v>
      </c>
      <c r="B1211" s="11" t="s">
        <v>8569</v>
      </c>
      <c r="C1211" s="11">
        <v>648</v>
      </c>
      <c r="D1211" s="15">
        <v>41.494316082508398</v>
      </c>
      <c r="E1211" s="15">
        <v>98.721317636865606</v>
      </c>
      <c r="F1211" s="11" t="s">
        <v>12001</v>
      </c>
      <c r="G1211" s="13" t="s">
        <v>12305</v>
      </c>
    </row>
    <row r="1212" spans="1:7" s="6" customFormat="1" ht="30" x14ac:dyDescent="0.25">
      <c r="A1212" s="11" t="s">
        <v>1478</v>
      </c>
      <c r="B1212" s="11" t="s">
        <v>8570</v>
      </c>
      <c r="C1212" s="11">
        <v>591</v>
      </c>
      <c r="D1212" s="15">
        <v>39.286025853925103</v>
      </c>
      <c r="E1212" s="15">
        <v>97.045465260643098</v>
      </c>
      <c r="F1212" s="11" t="s">
        <v>12001</v>
      </c>
      <c r="G1212" s="13" t="s">
        <v>12589</v>
      </c>
    </row>
    <row r="1213" spans="1:7" s="6" customFormat="1" ht="30" x14ac:dyDescent="0.25">
      <c r="A1213" s="11" t="s">
        <v>1479</v>
      </c>
      <c r="B1213" s="11" t="s">
        <v>1480</v>
      </c>
      <c r="C1213" s="11">
        <v>759</v>
      </c>
      <c r="D1213" s="15">
        <v>39.388035694133301</v>
      </c>
      <c r="E1213" s="15">
        <v>97.5791023711337</v>
      </c>
      <c r="F1213" s="11" t="s">
        <v>12003</v>
      </c>
      <c r="G1213" s="13" t="s">
        <v>12587</v>
      </c>
    </row>
    <row r="1214" spans="1:7" s="6" customFormat="1" ht="30" x14ac:dyDescent="0.25">
      <c r="A1214" s="11" t="s">
        <v>1481</v>
      </c>
      <c r="B1214" s="11" t="s">
        <v>8571</v>
      </c>
      <c r="C1214" s="11">
        <v>618</v>
      </c>
      <c r="D1214" s="15">
        <v>34.802685850357797</v>
      </c>
      <c r="E1214" s="15">
        <v>94.900324292551204</v>
      </c>
      <c r="F1214" s="11" t="s">
        <v>12001</v>
      </c>
      <c r="G1214" s="13" t="s">
        <v>12589</v>
      </c>
    </row>
    <row r="1215" spans="1:7" s="6" customFormat="1" ht="30" x14ac:dyDescent="0.25">
      <c r="A1215" s="11" t="s">
        <v>1482</v>
      </c>
      <c r="B1215" s="11" t="s">
        <v>1483</v>
      </c>
      <c r="C1215" s="11">
        <v>636</v>
      </c>
      <c r="D1215" s="15">
        <v>37.022234878724703</v>
      </c>
      <c r="E1215" s="15">
        <v>96.653328660162899</v>
      </c>
      <c r="F1215" s="11" t="s">
        <v>12003</v>
      </c>
      <c r="G1215" s="14" t="s">
        <v>12589</v>
      </c>
    </row>
    <row r="1216" spans="1:7" s="6" customFormat="1" x14ac:dyDescent="0.25">
      <c r="A1216" s="11" t="s">
        <v>7380</v>
      </c>
      <c r="B1216" s="11" t="s">
        <v>8572</v>
      </c>
      <c r="C1216" s="11">
        <v>6396</v>
      </c>
      <c r="D1216" s="15">
        <v>38.665923006574701</v>
      </c>
      <c r="E1216" s="15">
        <v>96.437837502929796</v>
      </c>
      <c r="F1216" s="11" t="s">
        <v>12001</v>
      </c>
      <c r="G1216" s="14"/>
    </row>
    <row r="1217" spans="1:7" s="6" customFormat="1" x14ac:dyDescent="0.25">
      <c r="A1217" s="11" t="s">
        <v>1484</v>
      </c>
      <c r="B1217" s="11" t="s">
        <v>1485</v>
      </c>
      <c r="C1217" s="11">
        <v>525</v>
      </c>
      <c r="D1217" s="15">
        <v>36.951958327190503</v>
      </c>
      <c r="E1217" s="15">
        <v>97.029043196225899</v>
      </c>
      <c r="F1217" s="11" t="s">
        <v>12003</v>
      </c>
      <c r="G1217" s="14"/>
    </row>
    <row r="1218" spans="1:7" s="6" customFormat="1" x14ac:dyDescent="0.25">
      <c r="A1218" s="11" t="s">
        <v>11090</v>
      </c>
      <c r="B1218" s="11" t="s">
        <v>11091</v>
      </c>
      <c r="C1218" s="11">
        <v>528</v>
      </c>
      <c r="D1218" s="15">
        <v>38.448631047315203</v>
      </c>
      <c r="E1218" s="15">
        <v>97.621923570065903</v>
      </c>
      <c r="F1218" s="11" t="s">
        <v>12001</v>
      </c>
      <c r="G1218" s="13"/>
    </row>
    <row r="1219" spans="1:7" s="6" customFormat="1" ht="30" x14ac:dyDescent="0.25">
      <c r="A1219" s="11" t="s">
        <v>1486</v>
      </c>
      <c r="B1219" s="11" t="s">
        <v>1487</v>
      </c>
      <c r="C1219" s="11">
        <v>525</v>
      </c>
      <c r="D1219" s="15">
        <v>39.002404049338999</v>
      </c>
      <c r="E1219" s="15">
        <v>98.285517715858504</v>
      </c>
      <c r="F1219" s="11" t="s">
        <v>12003</v>
      </c>
      <c r="G1219" s="13" t="s">
        <v>12587</v>
      </c>
    </row>
    <row r="1220" spans="1:7" s="6" customFormat="1" ht="30" x14ac:dyDescent="0.25">
      <c r="A1220" s="11" t="s">
        <v>1488</v>
      </c>
      <c r="B1220" s="11" t="s">
        <v>8573</v>
      </c>
      <c r="C1220" s="11">
        <v>525</v>
      </c>
      <c r="D1220" s="15">
        <v>36.658381247235702</v>
      </c>
      <c r="E1220" s="15">
        <v>96.5220895375693</v>
      </c>
      <c r="F1220" s="11" t="s">
        <v>12001</v>
      </c>
      <c r="G1220" s="13" t="s">
        <v>12589</v>
      </c>
    </row>
    <row r="1221" spans="1:7" s="6" customFormat="1" x14ac:dyDescent="0.25">
      <c r="A1221" s="11" t="s">
        <v>8574</v>
      </c>
      <c r="B1221" s="11" t="s">
        <v>12005</v>
      </c>
      <c r="C1221" s="11"/>
      <c r="D1221" s="12"/>
      <c r="E1221" s="11"/>
      <c r="F1221" s="11"/>
      <c r="G1221" s="13"/>
    </row>
    <row r="1222" spans="1:7" s="6" customFormat="1" x14ac:dyDescent="0.25">
      <c r="A1222" s="11" t="s">
        <v>1489</v>
      </c>
      <c r="B1222" s="11" t="s">
        <v>8575</v>
      </c>
      <c r="C1222" s="11">
        <v>537</v>
      </c>
      <c r="D1222" s="15">
        <v>41.174239410554001</v>
      </c>
      <c r="E1222" s="15">
        <v>98.827718875455304</v>
      </c>
      <c r="F1222" s="11" t="s">
        <v>12001</v>
      </c>
      <c r="G1222" s="13" t="s">
        <v>12304</v>
      </c>
    </row>
    <row r="1223" spans="1:7" s="6" customFormat="1" x14ac:dyDescent="0.25">
      <c r="A1223" s="11" t="s">
        <v>1490</v>
      </c>
      <c r="B1223" s="11" t="s">
        <v>8576</v>
      </c>
      <c r="C1223" s="11">
        <v>945</v>
      </c>
      <c r="D1223" s="15">
        <v>35.880005023451801</v>
      </c>
      <c r="E1223" s="15">
        <v>94.4643744437344</v>
      </c>
      <c r="F1223" s="11" t="s">
        <v>12003</v>
      </c>
      <c r="G1223" s="13"/>
    </row>
    <row r="1224" spans="1:7" s="6" customFormat="1" ht="60" x14ac:dyDescent="0.25">
      <c r="A1224" s="11" t="s">
        <v>1491</v>
      </c>
      <c r="B1224" s="11" t="s">
        <v>1492</v>
      </c>
      <c r="C1224" s="11">
        <v>2919</v>
      </c>
      <c r="D1224" s="15">
        <v>36.1168600723136</v>
      </c>
      <c r="E1224" s="15">
        <v>95.297313674933406</v>
      </c>
      <c r="F1224" s="11" t="s">
        <v>12003</v>
      </c>
      <c r="G1224" s="13" t="s">
        <v>12590</v>
      </c>
    </row>
    <row r="1225" spans="1:7" s="6" customFormat="1" x14ac:dyDescent="0.25">
      <c r="A1225" s="11" t="s">
        <v>1493</v>
      </c>
      <c r="B1225" s="11" t="s">
        <v>8577</v>
      </c>
      <c r="C1225" s="11">
        <v>435</v>
      </c>
      <c r="D1225" s="15">
        <v>36.332657200811298</v>
      </c>
      <c r="E1225" s="15">
        <v>95.807266645315096</v>
      </c>
      <c r="F1225" s="11" t="s">
        <v>12001</v>
      </c>
      <c r="G1225" s="13"/>
    </row>
    <row r="1226" spans="1:7" s="6" customFormat="1" ht="30" x14ac:dyDescent="0.25">
      <c r="A1226" s="11" t="s">
        <v>1494</v>
      </c>
      <c r="B1226" s="11" t="s">
        <v>1495</v>
      </c>
      <c r="C1226" s="11">
        <v>1305</v>
      </c>
      <c r="D1226" s="15">
        <v>39.327127070073601</v>
      </c>
      <c r="E1226" s="15">
        <v>97.523352648744407</v>
      </c>
      <c r="F1226" s="11" t="s">
        <v>12003</v>
      </c>
      <c r="G1226" s="14" t="s">
        <v>12591</v>
      </c>
    </row>
    <row r="1227" spans="1:7" s="6" customFormat="1" ht="30" x14ac:dyDescent="0.25">
      <c r="A1227" s="11" t="s">
        <v>1496</v>
      </c>
      <c r="B1227" s="11" t="s">
        <v>1497</v>
      </c>
      <c r="C1227" s="11">
        <v>2694</v>
      </c>
      <c r="D1227" s="15">
        <v>33.960731066935502</v>
      </c>
      <c r="E1227" s="15">
        <v>92.687568521723506</v>
      </c>
      <c r="F1227" s="11" t="s">
        <v>12003</v>
      </c>
      <c r="G1227" s="13" t="s">
        <v>12591</v>
      </c>
    </row>
    <row r="1228" spans="1:7" s="6" customFormat="1" ht="30" x14ac:dyDescent="0.25">
      <c r="A1228" s="11" t="s">
        <v>1498</v>
      </c>
      <c r="B1228" s="11" t="s">
        <v>1499</v>
      </c>
      <c r="C1228" s="11">
        <v>2592</v>
      </c>
      <c r="D1228" s="15">
        <v>36.792324004000498</v>
      </c>
      <c r="E1228" s="15">
        <v>96.185771254570597</v>
      </c>
      <c r="F1228" s="11" t="s">
        <v>12003</v>
      </c>
      <c r="G1228" s="14" t="s">
        <v>12592</v>
      </c>
    </row>
    <row r="1229" spans="1:7" s="6" customFormat="1" ht="60" x14ac:dyDescent="0.25">
      <c r="A1229" s="11" t="s">
        <v>7381</v>
      </c>
      <c r="B1229" s="11" t="s">
        <v>7382</v>
      </c>
      <c r="C1229" s="11">
        <v>1599</v>
      </c>
      <c r="D1229" s="15">
        <v>39.314114665319103</v>
      </c>
      <c r="E1229" s="15">
        <v>97.618028811866907</v>
      </c>
      <c r="F1229" s="11" t="s">
        <v>12003</v>
      </c>
      <c r="G1229" s="14" t="s">
        <v>12593</v>
      </c>
    </row>
    <row r="1230" spans="1:7" s="6" customFormat="1" x14ac:dyDescent="0.25">
      <c r="A1230" s="11" t="s">
        <v>11092</v>
      </c>
      <c r="B1230" s="11" t="s">
        <v>11093</v>
      </c>
      <c r="C1230" s="11">
        <v>10695</v>
      </c>
      <c r="D1230" s="15">
        <v>41.837251572955097</v>
      </c>
      <c r="E1230" s="15">
        <v>98.780483921627393</v>
      </c>
      <c r="F1230" s="11" t="s">
        <v>12003</v>
      </c>
      <c r="G1230" s="14"/>
    </row>
    <row r="1231" spans="1:7" s="6" customFormat="1" x14ac:dyDescent="0.25">
      <c r="A1231" s="11" t="s">
        <v>1500</v>
      </c>
      <c r="B1231" s="11" t="s">
        <v>8578</v>
      </c>
      <c r="C1231" s="11">
        <v>1248</v>
      </c>
      <c r="D1231" s="15">
        <v>38.180022194437797</v>
      </c>
      <c r="E1231" s="15">
        <v>95.330320049747101</v>
      </c>
      <c r="F1231" s="11" t="s">
        <v>12001</v>
      </c>
      <c r="G1231" s="14" t="s">
        <v>12594</v>
      </c>
    </row>
    <row r="1232" spans="1:7" s="6" customFormat="1" x14ac:dyDescent="0.25">
      <c r="A1232" s="11" t="s">
        <v>1501</v>
      </c>
      <c r="B1232" s="11" t="s">
        <v>8579</v>
      </c>
      <c r="C1232" s="11">
        <v>1251</v>
      </c>
      <c r="D1232" s="15">
        <v>34.613703464472898</v>
      </c>
      <c r="E1232" s="15">
        <v>93.088295101792696</v>
      </c>
      <c r="F1232" s="11" t="s">
        <v>12001</v>
      </c>
      <c r="G1232" s="13"/>
    </row>
    <row r="1233" spans="1:7" s="6" customFormat="1" ht="45" x14ac:dyDescent="0.25">
      <c r="A1233" s="11" t="s">
        <v>1502</v>
      </c>
      <c r="B1233" s="11" t="s">
        <v>1503</v>
      </c>
      <c r="C1233" s="11">
        <v>1428</v>
      </c>
      <c r="D1233" s="15">
        <v>41.136116675772399</v>
      </c>
      <c r="E1233" s="15">
        <v>98.658266196054797</v>
      </c>
      <c r="F1233" s="11" t="s">
        <v>12003</v>
      </c>
      <c r="G1233" s="13" t="s">
        <v>12595</v>
      </c>
    </row>
    <row r="1234" spans="1:7" s="6" customFormat="1" ht="60" x14ac:dyDescent="0.25">
      <c r="A1234" s="11" t="s">
        <v>1504</v>
      </c>
      <c r="B1234" s="11" t="s">
        <v>8580</v>
      </c>
      <c r="C1234" s="11">
        <v>1176</v>
      </c>
      <c r="D1234" s="15">
        <v>43.532137416370098</v>
      </c>
      <c r="E1234" s="15">
        <v>99.267777286352796</v>
      </c>
      <c r="F1234" s="11" t="s">
        <v>12003</v>
      </c>
      <c r="G1234" s="14" t="s">
        <v>12238</v>
      </c>
    </row>
    <row r="1235" spans="1:7" s="6" customFormat="1" ht="30" x14ac:dyDescent="0.25">
      <c r="A1235" s="11" t="s">
        <v>1505</v>
      </c>
      <c r="B1235" s="11" t="s">
        <v>8581</v>
      </c>
      <c r="C1235" s="11">
        <v>648</v>
      </c>
      <c r="D1235" s="15">
        <v>39.112434544968004</v>
      </c>
      <c r="E1235" s="15">
        <v>97.773254850997901</v>
      </c>
      <c r="F1235" s="11" t="s">
        <v>12001</v>
      </c>
      <c r="G1235" s="13" t="s">
        <v>12216</v>
      </c>
    </row>
    <row r="1236" spans="1:7" s="6" customFormat="1" ht="150" x14ac:dyDescent="0.25">
      <c r="A1236" s="11" t="s">
        <v>1506</v>
      </c>
      <c r="B1236" s="11" t="s">
        <v>8582</v>
      </c>
      <c r="C1236" s="11">
        <v>3681</v>
      </c>
      <c r="D1236" s="15">
        <v>42.432926844653601</v>
      </c>
      <c r="E1236" s="15">
        <v>99.014267054568506</v>
      </c>
      <c r="F1236" s="11" t="s">
        <v>12001</v>
      </c>
      <c r="G1236" s="13" t="s">
        <v>12596</v>
      </c>
    </row>
    <row r="1237" spans="1:7" s="6" customFormat="1" ht="45" x14ac:dyDescent="0.25">
      <c r="A1237" s="11" t="s">
        <v>1507</v>
      </c>
      <c r="B1237" s="11" t="s">
        <v>8583</v>
      </c>
      <c r="C1237" s="11">
        <v>585</v>
      </c>
      <c r="D1237" s="15">
        <v>41.2081871345029</v>
      </c>
      <c r="E1237" s="15">
        <v>98.795303996542401</v>
      </c>
      <c r="F1237" s="11" t="s">
        <v>12001</v>
      </c>
      <c r="G1237" s="14" t="s">
        <v>12597</v>
      </c>
    </row>
    <row r="1238" spans="1:7" s="6" customFormat="1" x14ac:dyDescent="0.25">
      <c r="A1238" s="11" t="s">
        <v>11094</v>
      </c>
      <c r="B1238" s="11" t="s">
        <v>11095</v>
      </c>
      <c r="C1238" s="11">
        <v>426</v>
      </c>
      <c r="D1238" s="15">
        <v>37.395102641995699</v>
      </c>
      <c r="E1238" s="15">
        <v>96.762792094846105</v>
      </c>
      <c r="F1238" s="11" t="s">
        <v>12001</v>
      </c>
      <c r="G1238" s="14"/>
    </row>
    <row r="1239" spans="1:7" s="6" customFormat="1" x14ac:dyDescent="0.25">
      <c r="A1239" s="11" t="s">
        <v>1508</v>
      </c>
      <c r="B1239" s="11" t="s">
        <v>1509</v>
      </c>
      <c r="C1239" s="11">
        <v>441</v>
      </c>
      <c r="D1239" s="15">
        <v>32.379597453016203</v>
      </c>
      <c r="E1239" s="15">
        <v>86.291124636989295</v>
      </c>
      <c r="F1239" s="11" t="s">
        <v>12003</v>
      </c>
      <c r="G1239" s="13" t="s">
        <v>12201</v>
      </c>
    </row>
    <row r="1240" spans="1:7" s="6" customFormat="1" ht="45" x14ac:dyDescent="0.25">
      <c r="A1240" s="11" t="s">
        <v>1510</v>
      </c>
      <c r="B1240" s="11" t="s">
        <v>1511</v>
      </c>
      <c r="C1240" s="11">
        <v>297</v>
      </c>
      <c r="D1240" s="15">
        <v>42.7190654393956</v>
      </c>
      <c r="E1240" s="15">
        <v>99.138616992074205</v>
      </c>
      <c r="F1240" s="11" t="s">
        <v>12003</v>
      </c>
      <c r="G1240" s="14" t="s">
        <v>12598</v>
      </c>
    </row>
    <row r="1241" spans="1:7" s="6" customFormat="1" ht="105" x14ac:dyDescent="0.25">
      <c r="A1241" s="11" t="s">
        <v>1512</v>
      </c>
      <c r="B1241" s="11" t="s">
        <v>8584</v>
      </c>
      <c r="C1241" s="11">
        <v>297</v>
      </c>
      <c r="D1241" s="15">
        <v>37.424867873784201</v>
      </c>
      <c r="E1241" s="15">
        <v>92.086673407622797</v>
      </c>
      <c r="F1241" s="11" t="s">
        <v>12001</v>
      </c>
      <c r="G1241" s="13" t="s">
        <v>12599</v>
      </c>
    </row>
    <row r="1242" spans="1:7" s="6" customFormat="1" x14ac:dyDescent="0.25">
      <c r="A1242" s="11" t="s">
        <v>11096</v>
      </c>
      <c r="B1242" s="11" t="s">
        <v>11097</v>
      </c>
      <c r="C1242" s="11">
        <v>1794</v>
      </c>
      <c r="D1242" s="15">
        <v>20.829718206694402</v>
      </c>
      <c r="E1242" s="15">
        <v>54.060596847158003</v>
      </c>
      <c r="F1242" s="11" t="s">
        <v>12003</v>
      </c>
      <c r="G1242" s="14"/>
    </row>
    <row r="1243" spans="1:7" s="6" customFormat="1" ht="45" x14ac:dyDescent="0.25">
      <c r="A1243" s="11" t="s">
        <v>11098</v>
      </c>
      <c r="B1243" s="11" t="s">
        <v>11099</v>
      </c>
      <c r="C1243" s="11">
        <v>1323</v>
      </c>
      <c r="D1243" s="15">
        <v>35.897331252188899</v>
      </c>
      <c r="E1243" s="15">
        <v>90.280088643644802</v>
      </c>
      <c r="F1243" s="11" t="s">
        <v>12003</v>
      </c>
      <c r="G1243" s="13" t="s">
        <v>12600</v>
      </c>
    </row>
    <row r="1244" spans="1:7" s="6" customFormat="1" ht="120" x14ac:dyDescent="0.25">
      <c r="A1244" s="11" t="s">
        <v>1513</v>
      </c>
      <c r="B1244" s="11" t="s">
        <v>1514</v>
      </c>
      <c r="C1244" s="11">
        <v>3654</v>
      </c>
      <c r="D1244" s="15">
        <v>37.8479611243569</v>
      </c>
      <c r="E1244" s="15">
        <v>96.877307083349194</v>
      </c>
      <c r="F1244" s="11" t="s">
        <v>12003</v>
      </c>
      <c r="G1244" s="13" t="s">
        <v>12601</v>
      </c>
    </row>
    <row r="1245" spans="1:7" s="6" customFormat="1" ht="60" x14ac:dyDescent="0.25">
      <c r="A1245" s="11" t="s">
        <v>1515</v>
      </c>
      <c r="B1245" s="11" t="s">
        <v>1516</v>
      </c>
      <c r="C1245" s="11">
        <v>2184</v>
      </c>
      <c r="D1245" s="15">
        <v>41.927688281790402</v>
      </c>
      <c r="E1245" s="15">
        <v>98.670696348714998</v>
      </c>
      <c r="F1245" s="11" t="s">
        <v>12003</v>
      </c>
      <c r="G1245" s="13" t="s">
        <v>12602</v>
      </c>
    </row>
    <row r="1246" spans="1:7" s="6" customFormat="1" ht="60" x14ac:dyDescent="0.25">
      <c r="A1246" s="11" t="s">
        <v>1517</v>
      </c>
      <c r="B1246" s="11" t="s">
        <v>1518</v>
      </c>
      <c r="C1246" s="11">
        <v>2886</v>
      </c>
      <c r="D1246" s="15">
        <v>38.357337690154999</v>
      </c>
      <c r="E1246" s="15">
        <v>94.657708434797698</v>
      </c>
      <c r="F1246" s="11" t="s">
        <v>12003</v>
      </c>
      <c r="G1246" s="14" t="s">
        <v>12603</v>
      </c>
    </row>
    <row r="1247" spans="1:7" s="6" customFormat="1" x14ac:dyDescent="0.25">
      <c r="A1247" s="11" t="s">
        <v>1519</v>
      </c>
      <c r="B1247" s="11" t="s">
        <v>8585</v>
      </c>
      <c r="C1247" s="11">
        <v>606</v>
      </c>
      <c r="D1247" s="15">
        <v>25.636561798594698</v>
      </c>
      <c r="E1247" s="15">
        <v>69.883381527007103</v>
      </c>
      <c r="F1247" s="11" t="s">
        <v>12001</v>
      </c>
      <c r="G1247" s="13"/>
    </row>
    <row r="1248" spans="1:7" s="6" customFormat="1" x14ac:dyDescent="0.25">
      <c r="A1248" s="11" t="s">
        <v>1520</v>
      </c>
      <c r="B1248" s="11" t="s">
        <v>12005</v>
      </c>
      <c r="C1248" s="11"/>
      <c r="D1248" s="12"/>
      <c r="E1248" s="11"/>
      <c r="F1248" s="11"/>
      <c r="G1248" s="13"/>
    </row>
    <row r="1249" spans="1:7" s="6" customFormat="1" ht="30" x14ac:dyDescent="0.25">
      <c r="A1249" s="11" t="s">
        <v>1521</v>
      </c>
      <c r="B1249" s="11" t="s">
        <v>1522</v>
      </c>
      <c r="C1249" s="11">
        <v>1218</v>
      </c>
      <c r="D1249" s="15">
        <v>41.518436049555802</v>
      </c>
      <c r="E1249" s="15">
        <v>98.913782088757301</v>
      </c>
      <c r="F1249" s="11" t="s">
        <v>12003</v>
      </c>
      <c r="G1249" s="13" t="s">
        <v>12030</v>
      </c>
    </row>
    <row r="1250" spans="1:7" s="6" customFormat="1" ht="30" x14ac:dyDescent="0.25">
      <c r="A1250" s="11" t="s">
        <v>1523</v>
      </c>
      <c r="B1250" s="11" t="s">
        <v>1524</v>
      </c>
      <c r="C1250" s="11">
        <v>672</v>
      </c>
      <c r="D1250" s="15">
        <v>39.617003599685503</v>
      </c>
      <c r="E1250" s="15">
        <v>98.105097302078704</v>
      </c>
      <c r="F1250" s="11" t="s">
        <v>12003</v>
      </c>
      <c r="G1250" s="14" t="s">
        <v>12403</v>
      </c>
    </row>
    <row r="1251" spans="1:7" s="6" customFormat="1" ht="60" x14ac:dyDescent="0.25">
      <c r="A1251" s="11" t="s">
        <v>1525</v>
      </c>
      <c r="B1251" s="11" t="s">
        <v>1526</v>
      </c>
      <c r="C1251" s="11">
        <v>2862</v>
      </c>
      <c r="D1251" s="15">
        <v>42.099969783050902</v>
      </c>
      <c r="E1251" s="15">
        <v>98.913307645321495</v>
      </c>
      <c r="F1251" s="11" t="s">
        <v>12003</v>
      </c>
      <c r="G1251" s="13" t="s">
        <v>12604</v>
      </c>
    </row>
    <row r="1252" spans="1:7" s="6" customFormat="1" x14ac:dyDescent="0.25">
      <c r="A1252" s="11" t="s">
        <v>1527</v>
      </c>
      <c r="B1252" s="11" t="s">
        <v>1528</v>
      </c>
      <c r="C1252" s="11">
        <v>2688</v>
      </c>
      <c r="D1252" s="15">
        <v>41.351918015012899</v>
      </c>
      <c r="E1252" s="15">
        <v>98.787832018772207</v>
      </c>
      <c r="F1252" s="11" t="s">
        <v>12003</v>
      </c>
      <c r="G1252" s="13"/>
    </row>
    <row r="1253" spans="1:7" s="6" customFormat="1" ht="60" x14ac:dyDescent="0.25">
      <c r="A1253" s="11" t="s">
        <v>1529</v>
      </c>
      <c r="B1253" s="11" t="s">
        <v>8586</v>
      </c>
      <c r="C1253" s="11">
        <v>2346</v>
      </c>
      <c r="D1253" s="15">
        <v>42.756013573374702</v>
      </c>
      <c r="E1253" s="15">
        <v>99.169215853434807</v>
      </c>
      <c r="F1253" s="11" t="s">
        <v>12003</v>
      </c>
      <c r="G1253" s="13" t="s">
        <v>12605</v>
      </c>
    </row>
    <row r="1254" spans="1:7" s="6" customFormat="1" x14ac:dyDescent="0.25">
      <c r="A1254" s="11" t="s">
        <v>8587</v>
      </c>
      <c r="B1254" s="11" t="s">
        <v>8588</v>
      </c>
      <c r="C1254" s="11">
        <v>1692</v>
      </c>
      <c r="D1254" s="15">
        <v>39.977873169922397</v>
      </c>
      <c r="E1254" s="15">
        <v>98.389251183862498</v>
      </c>
      <c r="F1254" s="11" t="s">
        <v>12003</v>
      </c>
      <c r="G1254" s="14"/>
    </row>
    <row r="1255" spans="1:7" s="6" customFormat="1" ht="45" x14ac:dyDescent="0.25">
      <c r="A1255" s="11" t="s">
        <v>1530</v>
      </c>
      <c r="B1255" s="11" t="s">
        <v>1531</v>
      </c>
      <c r="C1255" s="11">
        <v>2907</v>
      </c>
      <c r="D1255" s="15">
        <v>40.171177858647198</v>
      </c>
      <c r="E1255" s="15">
        <v>98.414204636827705</v>
      </c>
      <c r="F1255" s="11" t="s">
        <v>12003</v>
      </c>
      <c r="G1255" s="13" t="s">
        <v>12606</v>
      </c>
    </row>
    <row r="1256" spans="1:7" s="6" customFormat="1" x14ac:dyDescent="0.25">
      <c r="A1256" s="11" t="s">
        <v>1532</v>
      </c>
      <c r="B1256" s="11" t="s">
        <v>1533</v>
      </c>
      <c r="C1256" s="11">
        <v>3678</v>
      </c>
      <c r="D1256" s="15">
        <v>38.253246509101302</v>
      </c>
      <c r="E1256" s="15">
        <v>92.903723980648607</v>
      </c>
      <c r="F1256" s="11" t="s">
        <v>12003</v>
      </c>
      <c r="G1256" s="13"/>
    </row>
    <row r="1257" spans="1:7" s="6" customFormat="1" ht="60" x14ac:dyDescent="0.25">
      <c r="A1257" s="11" t="s">
        <v>1534</v>
      </c>
      <c r="B1257" s="11" t="s">
        <v>1535</v>
      </c>
      <c r="C1257" s="11">
        <v>1203</v>
      </c>
      <c r="D1257" s="15">
        <v>37.349449733080398</v>
      </c>
      <c r="E1257" s="15">
        <v>94.481289037468102</v>
      </c>
      <c r="F1257" s="11" t="s">
        <v>12003</v>
      </c>
      <c r="G1257" s="13" t="s">
        <v>12607</v>
      </c>
    </row>
    <row r="1258" spans="1:7" s="6" customFormat="1" x14ac:dyDescent="0.25">
      <c r="A1258" s="11" t="s">
        <v>1536</v>
      </c>
      <c r="B1258" s="11" t="s">
        <v>1537</v>
      </c>
      <c r="C1258" s="11">
        <v>1776</v>
      </c>
      <c r="D1258" s="15">
        <v>42.173782528658698</v>
      </c>
      <c r="E1258" s="15">
        <v>98.913154640708697</v>
      </c>
      <c r="F1258" s="11" t="s">
        <v>12003</v>
      </c>
      <c r="G1258" s="13" t="s">
        <v>12112</v>
      </c>
    </row>
    <row r="1259" spans="1:7" s="6" customFormat="1" x14ac:dyDescent="0.25">
      <c r="A1259" s="11" t="s">
        <v>1538</v>
      </c>
      <c r="B1259" s="11" t="s">
        <v>1539</v>
      </c>
      <c r="C1259" s="11">
        <v>1761</v>
      </c>
      <c r="D1259" s="15">
        <v>20.9322358633571</v>
      </c>
      <c r="E1259" s="15">
        <v>54.155696659955503</v>
      </c>
      <c r="F1259" s="11" t="s">
        <v>12003</v>
      </c>
      <c r="G1259" s="13"/>
    </row>
    <row r="1260" spans="1:7" s="6" customFormat="1" ht="30" x14ac:dyDescent="0.25">
      <c r="A1260" s="11" t="s">
        <v>1540</v>
      </c>
      <c r="B1260" s="11" t="s">
        <v>1541</v>
      </c>
      <c r="C1260" s="11">
        <v>3522</v>
      </c>
      <c r="D1260" s="15">
        <v>42.2308784119164</v>
      </c>
      <c r="E1260" s="15">
        <v>98.858626507479599</v>
      </c>
      <c r="F1260" s="11" t="s">
        <v>12003</v>
      </c>
      <c r="G1260" s="13" t="s">
        <v>12608</v>
      </c>
    </row>
    <row r="1261" spans="1:7" s="6" customFormat="1" x14ac:dyDescent="0.25">
      <c r="A1261" s="11" t="s">
        <v>1542</v>
      </c>
      <c r="B1261" s="11" t="s">
        <v>1543</v>
      </c>
      <c r="C1261" s="11">
        <v>792</v>
      </c>
      <c r="D1261" s="15">
        <v>16.934532372225799</v>
      </c>
      <c r="E1261" s="15">
        <v>38.201936808747902</v>
      </c>
      <c r="F1261" s="11" t="s">
        <v>12003</v>
      </c>
      <c r="G1261" s="13"/>
    </row>
    <row r="1262" spans="1:7" s="6" customFormat="1" x14ac:dyDescent="0.25">
      <c r="A1262" s="11" t="s">
        <v>1544</v>
      </c>
      <c r="B1262" s="11" t="s">
        <v>1545</v>
      </c>
      <c r="C1262" s="11">
        <v>792</v>
      </c>
      <c r="D1262" s="15">
        <v>16.781852320938899</v>
      </c>
      <c r="E1262" s="15">
        <v>37.801258195995104</v>
      </c>
      <c r="F1262" s="11" t="s">
        <v>12003</v>
      </c>
      <c r="G1262" s="13"/>
    </row>
    <row r="1263" spans="1:7" s="6" customFormat="1" x14ac:dyDescent="0.25">
      <c r="A1263" s="11" t="s">
        <v>1546</v>
      </c>
      <c r="B1263" s="11" t="s">
        <v>8589</v>
      </c>
      <c r="C1263" s="11">
        <v>807</v>
      </c>
      <c r="D1263" s="15">
        <v>36.006588378519702</v>
      </c>
      <c r="E1263" s="15">
        <v>95.545043818087905</v>
      </c>
      <c r="F1263" s="11" t="s">
        <v>12001</v>
      </c>
      <c r="G1263" s="13" t="s">
        <v>12572</v>
      </c>
    </row>
    <row r="1264" spans="1:7" s="6" customFormat="1" ht="90" x14ac:dyDescent="0.25">
      <c r="A1264" s="11" t="s">
        <v>1547</v>
      </c>
      <c r="B1264" s="11" t="s">
        <v>1548</v>
      </c>
      <c r="C1264" s="11">
        <v>1497</v>
      </c>
      <c r="D1264" s="15">
        <v>34.942107124465601</v>
      </c>
      <c r="E1264" s="15">
        <v>94.5162426676537</v>
      </c>
      <c r="F1264" s="11" t="s">
        <v>12003</v>
      </c>
      <c r="G1264" s="13" t="s">
        <v>12609</v>
      </c>
    </row>
    <row r="1265" spans="1:7" s="6" customFormat="1" x14ac:dyDescent="0.25">
      <c r="A1265" s="11" t="s">
        <v>1549</v>
      </c>
      <c r="B1265" s="11" t="s">
        <v>1550</v>
      </c>
      <c r="C1265" s="11">
        <v>1020</v>
      </c>
      <c r="D1265" s="15">
        <v>36.470614540965897</v>
      </c>
      <c r="E1265" s="15">
        <v>95.347740747486</v>
      </c>
      <c r="F1265" s="11" t="s">
        <v>12003</v>
      </c>
      <c r="G1265" s="13" t="s">
        <v>12610</v>
      </c>
    </row>
    <row r="1266" spans="1:7" s="6" customFormat="1" ht="60" x14ac:dyDescent="0.25">
      <c r="A1266" s="11" t="s">
        <v>1551</v>
      </c>
      <c r="B1266" s="11" t="s">
        <v>8590</v>
      </c>
      <c r="C1266" s="11">
        <v>1392</v>
      </c>
      <c r="D1266" s="15">
        <v>39.2229250441858</v>
      </c>
      <c r="E1266" s="15">
        <v>97.613593229184701</v>
      </c>
      <c r="F1266" s="11" t="s">
        <v>12001</v>
      </c>
      <c r="G1266" s="13" t="s">
        <v>12611</v>
      </c>
    </row>
    <row r="1267" spans="1:7" s="6" customFormat="1" ht="90" x14ac:dyDescent="0.25">
      <c r="A1267" s="11" t="s">
        <v>1552</v>
      </c>
      <c r="B1267" s="11" t="s">
        <v>1553</v>
      </c>
      <c r="C1267" s="11">
        <v>1239</v>
      </c>
      <c r="D1267" s="15">
        <v>34.425765310584502</v>
      </c>
      <c r="E1267" s="15">
        <v>91.408481322948603</v>
      </c>
      <c r="F1267" s="11" t="s">
        <v>12003</v>
      </c>
      <c r="G1267" s="13" t="s">
        <v>12612</v>
      </c>
    </row>
    <row r="1268" spans="1:7" s="6" customFormat="1" ht="30" x14ac:dyDescent="0.25">
      <c r="A1268" s="11" t="s">
        <v>1554</v>
      </c>
      <c r="B1268" s="11" t="s">
        <v>7383</v>
      </c>
      <c r="C1268" s="11">
        <v>1455</v>
      </c>
      <c r="D1268" s="15">
        <v>34.988879313707599</v>
      </c>
      <c r="E1268" s="15">
        <v>92.602285985835707</v>
      </c>
      <c r="F1268" s="11" t="s">
        <v>12001</v>
      </c>
      <c r="G1268" s="13" t="s">
        <v>12613</v>
      </c>
    </row>
    <row r="1269" spans="1:7" s="6" customFormat="1" ht="60" x14ac:dyDescent="0.25">
      <c r="A1269" s="11" t="s">
        <v>1555</v>
      </c>
      <c r="B1269" s="11" t="s">
        <v>1556</v>
      </c>
      <c r="C1269" s="11">
        <v>990</v>
      </c>
      <c r="D1269" s="15">
        <v>41.859614723082203</v>
      </c>
      <c r="E1269" s="15">
        <v>98.928292210025404</v>
      </c>
      <c r="F1269" s="11" t="s">
        <v>12003</v>
      </c>
      <c r="G1269" s="14" t="s">
        <v>12614</v>
      </c>
    </row>
    <row r="1270" spans="1:7" s="6" customFormat="1" x14ac:dyDescent="0.25">
      <c r="A1270" s="11" t="s">
        <v>7384</v>
      </c>
      <c r="B1270" s="11" t="s">
        <v>7385</v>
      </c>
      <c r="C1270" s="11">
        <v>1002</v>
      </c>
      <c r="D1270" s="15">
        <v>41.522602885045103</v>
      </c>
      <c r="E1270" s="15">
        <v>98.868928809048001</v>
      </c>
      <c r="F1270" s="11" t="s">
        <v>12003</v>
      </c>
      <c r="G1270" s="14"/>
    </row>
    <row r="1271" spans="1:7" s="6" customFormat="1" x14ac:dyDescent="0.25">
      <c r="A1271" s="11" t="s">
        <v>1557</v>
      </c>
      <c r="B1271" s="11" t="s">
        <v>1558</v>
      </c>
      <c r="C1271" s="11">
        <v>4992</v>
      </c>
      <c r="D1271" s="15">
        <v>40.534716227077801</v>
      </c>
      <c r="E1271" s="15">
        <v>98.152523914425004</v>
      </c>
      <c r="F1271" s="11" t="s">
        <v>12003</v>
      </c>
      <c r="G1271" s="14"/>
    </row>
    <row r="1272" spans="1:7" s="6" customFormat="1" ht="60" x14ac:dyDescent="0.25">
      <c r="A1272" s="11" t="s">
        <v>1559</v>
      </c>
      <c r="B1272" s="11" t="s">
        <v>1560</v>
      </c>
      <c r="C1272" s="11">
        <v>1761</v>
      </c>
      <c r="D1272" s="15">
        <v>34.226816079849499</v>
      </c>
      <c r="E1272" s="15">
        <v>90.970570361501998</v>
      </c>
      <c r="F1272" s="11" t="s">
        <v>12003</v>
      </c>
      <c r="G1272" s="13" t="s">
        <v>12615</v>
      </c>
    </row>
    <row r="1273" spans="1:7" s="6" customFormat="1" ht="45" x14ac:dyDescent="0.25">
      <c r="A1273" s="11" t="s">
        <v>1561</v>
      </c>
      <c r="B1273" s="11" t="s">
        <v>7386</v>
      </c>
      <c r="C1273" s="11">
        <v>10872</v>
      </c>
      <c r="D1273" s="15">
        <v>42.1910467122444</v>
      </c>
      <c r="E1273" s="15">
        <v>98.995412230964803</v>
      </c>
      <c r="F1273" s="11" t="s">
        <v>12001</v>
      </c>
      <c r="G1273" s="14" t="s">
        <v>12157</v>
      </c>
    </row>
    <row r="1274" spans="1:7" s="6" customFormat="1" ht="45" x14ac:dyDescent="0.25">
      <c r="A1274" s="11" t="s">
        <v>1562</v>
      </c>
      <c r="B1274" s="11" t="s">
        <v>1563</v>
      </c>
      <c r="C1274" s="11">
        <v>2325</v>
      </c>
      <c r="D1274" s="15">
        <v>43.106889044242401</v>
      </c>
      <c r="E1274" s="15">
        <v>99.016656124816507</v>
      </c>
      <c r="F1274" s="11" t="s">
        <v>12003</v>
      </c>
      <c r="G1274" s="13" t="s">
        <v>12616</v>
      </c>
    </row>
    <row r="1275" spans="1:7" s="6" customFormat="1" ht="45" x14ac:dyDescent="0.25">
      <c r="A1275" s="11" t="s">
        <v>1564</v>
      </c>
      <c r="B1275" s="11" t="s">
        <v>1565</v>
      </c>
      <c r="C1275" s="11">
        <v>2742</v>
      </c>
      <c r="D1275" s="15">
        <v>21.108008421192199</v>
      </c>
      <c r="E1275" s="15">
        <v>55.210725717489197</v>
      </c>
      <c r="F1275" s="11" t="s">
        <v>12003</v>
      </c>
      <c r="G1275" s="14" t="s">
        <v>12617</v>
      </c>
    </row>
    <row r="1276" spans="1:7" s="6" customFormat="1" ht="30" x14ac:dyDescent="0.25">
      <c r="A1276" s="11" t="s">
        <v>1566</v>
      </c>
      <c r="B1276" s="11" t="s">
        <v>1567</v>
      </c>
      <c r="C1276" s="11">
        <v>5349</v>
      </c>
      <c r="D1276" s="15">
        <v>36.391140112606401</v>
      </c>
      <c r="E1276" s="15">
        <v>95.852855611255194</v>
      </c>
      <c r="F1276" s="11" t="s">
        <v>12003</v>
      </c>
      <c r="G1276" s="13" t="s">
        <v>12036</v>
      </c>
    </row>
    <row r="1277" spans="1:7" s="6" customFormat="1" ht="30" x14ac:dyDescent="0.25">
      <c r="A1277" s="11" t="s">
        <v>1568</v>
      </c>
      <c r="B1277" s="11" t="s">
        <v>1569</v>
      </c>
      <c r="C1277" s="11">
        <v>4551</v>
      </c>
      <c r="D1277" s="15">
        <v>36.709531172794698</v>
      </c>
      <c r="E1277" s="15">
        <v>92.444532427919597</v>
      </c>
      <c r="F1277" s="11" t="s">
        <v>12003</v>
      </c>
      <c r="G1277" s="13" t="s">
        <v>12055</v>
      </c>
    </row>
    <row r="1278" spans="1:7" s="6" customFormat="1" ht="45" x14ac:dyDescent="0.25">
      <c r="A1278" s="11" t="s">
        <v>1570</v>
      </c>
      <c r="B1278" s="11" t="s">
        <v>8591</v>
      </c>
      <c r="C1278" s="11">
        <v>4461</v>
      </c>
      <c r="D1278" s="15">
        <v>34.075907492269202</v>
      </c>
      <c r="E1278" s="15">
        <v>92.015654997826203</v>
      </c>
      <c r="F1278" s="11" t="s">
        <v>12001</v>
      </c>
      <c r="G1278" s="14" t="s">
        <v>12356</v>
      </c>
    </row>
    <row r="1279" spans="1:7" s="6" customFormat="1" ht="45" x14ac:dyDescent="0.25">
      <c r="A1279" s="11" t="s">
        <v>1571</v>
      </c>
      <c r="B1279" s="11" t="s">
        <v>8592</v>
      </c>
      <c r="C1279" s="11">
        <v>1419</v>
      </c>
      <c r="D1279" s="15">
        <v>41.369128683334097</v>
      </c>
      <c r="E1279" s="15">
        <v>98.628447336057405</v>
      </c>
      <c r="F1279" s="11" t="s">
        <v>12001</v>
      </c>
      <c r="G1279" s="13" t="s">
        <v>12618</v>
      </c>
    </row>
    <row r="1280" spans="1:7" s="6" customFormat="1" ht="60" x14ac:dyDescent="0.25">
      <c r="A1280" s="11" t="s">
        <v>1572</v>
      </c>
      <c r="B1280" s="11" t="s">
        <v>8593</v>
      </c>
      <c r="C1280" s="11">
        <v>1617</v>
      </c>
      <c r="D1280" s="15">
        <v>41.292965671116796</v>
      </c>
      <c r="E1280" s="15">
        <v>98.764418047920898</v>
      </c>
      <c r="F1280" s="11" t="s">
        <v>12001</v>
      </c>
      <c r="G1280" s="14" t="s">
        <v>12619</v>
      </c>
    </row>
    <row r="1281" spans="1:7" s="6" customFormat="1" x14ac:dyDescent="0.25">
      <c r="A1281" s="11" t="s">
        <v>1573</v>
      </c>
      <c r="B1281" s="11" t="s">
        <v>1574</v>
      </c>
      <c r="C1281" s="11">
        <v>1164</v>
      </c>
      <c r="D1281" s="15">
        <v>39.271130119618803</v>
      </c>
      <c r="E1281" s="15">
        <v>98.117147021586405</v>
      </c>
      <c r="F1281" s="11" t="s">
        <v>12003</v>
      </c>
      <c r="G1281" s="14"/>
    </row>
    <row r="1282" spans="1:7" s="6" customFormat="1" x14ac:dyDescent="0.25">
      <c r="A1282" s="11" t="s">
        <v>7387</v>
      </c>
      <c r="B1282" s="11" t="s">
        <v>8594</v>
      </c>
      <c r="C1282" s="11">
        <v>1098</v>
      </c>
      <c r="D1282" s="15">
        <v>41.642742879914799</v>
      </c>
      <c r="E1282" s="15">
        <v>98.172491122802398</v>
      </c>
      <c r="F1282" s="11" t="s">
        <v>12001</v>
      </c>
      <c r="G1282" s="14"/>
    </row>
    <row r="1283" spans="1:7" s="6" customFormat="1" x14ac:dyDescent="0.25">
      <c r="A1283" s="11" t="s">
        <v>1575</v>
      </c>
      <c r="B1283" s="11" t="s">
        <v>1576</v>
      </c>
      <c r="C1283" s="11">
        <v>324</v>
      </c>
      <c r="D1283" s="15">
        <v>33.268932589279999</v>
      </c>
      <c r="E1283" s="15">
        <v>90.452165271566699</v>
      </c>
      <c r="F1283" s="11" t="s">
        <v>12003</v>
      </c>
      <c r="G1283" s="13"/>
    </row>
    <row r="1284" spans="1:7" s="6" customFormat="1" x14ac:dyDescent="0.25">
      <c r="A1284" s="11" t="s">
        <v>1577</v>
      </c>
      <c r="B1284" s="11" t="s">
        <v>8595</v>
      </c>
      <c r="C1284" s="11">
        <v>297</v>
      </c>
      <c r="D1284" s="15">
        <v>43.281073549391401</v>
      </c>
      <c r="E1284" s="15">
        <v>99.251892853544206</v>
      </c>
      <c r="F1284" s="11" t="s">
        <v>12001</v>
      </c>
      <c r="G1284" s="14"/>
    </row>
    <row r="1285" spans="1:7" s="6" customFormat="1" x14ac:dyDescent="0.25">
      <c r="A1285" s="11" t="s">
        <v>7388</v>
      </c>
      <c r="B1285" s="11" t="s">
        <v>7389</v>
      </c>
      <c r="C1285" s="11">
        <v>423</v>
      </c>
      <c r="D1285" s="15">
        <v>37.122999753590598</v>
      </c>
      <c r="E1285" s="15">
        <v>91.623788995503403</v>
      </c>
      <c r="F1285" s="11" t="s">
        <v>12003</v>
      </c>
      <c r="G1285" s="14"/>
    </row>
    <row r="1286" spans="1:7" s="6" customFormat="1" x14ac:dyDescent="0.25">
      <c r="A1286" s="11" t="s">
        <v>1578</v>
      </c>
      <c r="B1286" s="11" t="s">
        <v>8596</v>
      </c>
      <c r="C1286" s="11">
        <v>300</v>
      </c>
      <c r="D1286" s="15">
        <v>42.141609907120703</v>
      </c>
      <c r="E1286" s="15">
        <v>98.996560027519607</v>
      </c>
      <c r="F1286" s="11" t="s">
        <v>12001</v>
      </c>
      <c r="G1286" s="13"/>
    </row>
    <row r="1287" spans="1:7" s="6" customFormat="1" x14ac:dyDescent="0.25">
      <c r="A1287" s="11" t="s">
        <v>8597</v>
      </c>
      <c r="B1287" s="11" t="s">
        <v>8598</v>
      </c>
      <c r="C1287" s="11">
        <v>378</v>
      </c>
      <c r="D1287" s="15">
        <v>42.938975980255599</v>
      </c>
      <c r="E1287" s="15">
        <v>99.161028933990494</v>
      </c>
      <c r="F1287" s="11" t="s">
        <v>12001</v>
      </c>
      <c r="G1287" s="13"/>
    </row>
    <row r="1288" spans="1:7" s="6" customFormat="1" x14ac:dyDescent="0.25">
      <c r="A1288" s="11" t="s">
        <v>7390</v>
      </c>
      <c r="B1288" s="11" t="s">
        <v>8599</v>
      </c>
      <c r="C1288" s="11">
        <v>1053</v>
      </c>
      <c r="D1288" s="15">
        <v>40.714205910284299</v>
      </c>
      <c r="E1288" s="15">
        <v>98.534238506718495</v>
      </c>
      <c r="F1288" s="11" t="s">
        <v>12001</v>
      </c>
      <c r="G1288" s="13"/>
    </row>
    <row r="1289" spans="1:7" s="6" customFormat="1" x14ac:dyDescent="0.25">
      <c r="A1289" s="11" t="s">
        <v>8600</v>
      </c>
      <c r="B1289" s="11" t="s">
        <v>8601</v>
      </c>
      <c r="C1289" s="11">
        <v>1083</v>
      </c>
      <c r="D1289" s="15">
        <v>39.006122388694003</v>
      </c>
      <c r="E1289" s="15">
        <v>97.970987977248896</v>
      </c>
      <c r="F1289" s="11" t="s">
        <v>12001</v>
      </c>
      <c r="G1289" s="13"/>
    </row>
    <row r="1290" spans="1:7" s="6" customFormat="1" x14ac:dyDescent="0.25">
      <c r="A1290" s="11" t="s">
        <v>11100</v>
      </c>
      <c r="B1290" s="11" t="s">
        <v>11101</v>
      </c>
      <c r="C1290" s="11">
        <v>1248</v>
      </c>
      <c r="D1290" s="15">
        <v>17.104767628205099</v>
      </c>
      <c r="E1290" s="15">
        <v>31.695009535918601</v>
      </c>
      <c r="F1290" s="11" t="s">
        <v>12003</v>
      </c>
      <c r="G1290" s="13"/>
    </row>
    <row r="1291" spans="1:7" s="6" customFormat="1" ht="30" x14ac:dyDescent="0.25">
      <c r="A1291" s="11" t="s">
        <v>1579</v>
      </c>
      <c r="B1291" s="11" t="s">
        <v>1580</v>
      </c>
      <c r="C1291" s="11">
        <v>1272</v>
      </c>
      <c r="D1291" s="15">
        <v>37.2409157141837</v>
      </c>
      <c r="E1291" s="15">
        <v>96.488875258809202</v>
      </c>
      <c r="F1291" s="11" t="s">
        <v>12003</v>
      </c>
      <c r="G1291" s="14" t="s">
        <v>12592</v>
      </c>
    </row>
    <row r="1292" spans="1:7" s="6" customFormat="1" x14ac:dyDescent="0.25">
      <c r="A1292" s="11" t="s">
        <v>7391</v>
      </c>
      <c r="B1292" s="11" t="s">
        <v>12005</v>
      </c>
      <c r="C1292" s="11"/>
      <c r="D1292" s="12"/>
      <c r="E1292" s="11"/>
      <c r="F1292" s="11"/>
      <c r="G1292" s="13"/>
    </row>
    <row r="1293" spans="1:7" s="6" customFormat="1" x14ac:dyDescent="0.25">
      <c r="A1293" s="11" t="s">
        <v>11102</v>
      </c>
      <c r="B1293" s="11" t="s">
        <v>12005</v>
      </c>
      <c r="C1293" s="11"/>
      <c r="D1293" s="12"/>
      <c r="E1293" s="11"/>
      <c r="F1293" s="11"/>
      <c r="G1293" s="13"/>
    </row>
    <row r="1294" spans="1:7" s="6" customFormat="1" x14ac:dyDescent="0.25">
      <c r="A1294" s="11" t="s">
        <v>11103</v>
      </c>
      <c r="B1294" s="11" t="s">
        <v>11104</v>
      </c>
      <c r="C1294" s="11">
        <v>999</v>
      </c>
      <c r="D1294" s="15">
        <v>21.950760678033301</v>
      </c>
      <c r="E1294" s="15">
        <v>59.893778075596202</v>
      </c>
      <c r="F1294" s="11" t="s">
        <v>12001</v>
      </c>
      <c r="G1294" s="13"/>
    </row>
    <row r="1295" spans="1:7" s="6" customFormat="1" x14ac:dyDescent="0.25">
      <c r="A1295" s="11" t="s">
        <v>1581</v>
      </c>
      <c r="B1295" s="11" t="s">
        <v>1582</v>
      </c>
      <c r="C1295" s="11">
        <v>405</v>
      </c>
      <c r="D1295" s="15">
        <v>41.003131649020801</v>
      </c>
      <c r="E1295" s="15">
        <v>96.850259271999803</v>
      </c>
      <c r="F1295" s="11" t="s">
        <v>12001</v>
      </c>
      <c r="G1295" s="13" t="s">
        <v>12155</v>
      </c>
    </row>
    <row r="1296" spans="1:7" s="6" customFormat="1" ht="45" x14ac:dyDescent="0.25">
      <c r="A1296" s="11" t="s">
        <v>1583</v>
      </c>
      <c r="B1296" s="11" t="s">
        <v>1584</v>
      </c>
      <c r="C1296" s="11">
        <v>1005</v>
      </c>
      <c r="D1296" s="15">
        <v>35.671523702437199</v>
      </c>
      <c r="E1296" s="15">
        <v>94.386889083991704</v>
      </c>
      <c r="F1296" s="11" t="s">
        <v>12003</v>
      </c>
      <c r="G1296" s="14" t="s">
        <v>12620</v>
      </c>
    </row>
    <row r="1297" spans="1:7" s="6" customFormat="1" x14ac:dyDescent="0.25">
      <c r="A1297" s="11" t="s">
        <v>1585</v>
      </c>
      <c r="B1297" s="11" t="s">
        <v>8602</v>
      </c>
      <c r="C1297" s="11">
        <v>588</v>
      </c>
      <c r="D1297" s="15">
        <v>33.212009365149498</v>
      </c>
      <c r="E1297" s="15">
        <v>88.626503232871997</v>
      </c>
      <c r="F1297" s="11" t="s">
        <v>12001</v>
      </c>
      <c r="G1297" s="13" t="s">
        <v>12112</v>
      </c>
    </row>
    <row r="1298" spans="1:7" s="6" customFormat="1" ht="30" x14ac:dyDescent="0.25">
      <c r="A1298" s="11" t="s">
        <v>1586</v>
      </c>
      <c r="B1298" s="11" t="s">
        <v>1587</v>
      </c>
      <c r="C1298" s="11">
        <v>1713</v>
      </c>
      <c r="D1298" s="15">
        <v>20.9505700211798</v>
      </c>
      <c r="E1298" s="15">
        <v>54.647735112629199</v>
      </c>
      <c r="F1298" s="11" t="s">
        <v>12003</v>
      </c>
      <c r="G1298" s="14" t="s">
        <v>12621</v>
      </c>
    </row>
    <row r="1299" spans="1:7" s="6" customFormat="1" x14ac:dyDescent="0.25">
      <c r="A1299" s="11" t="s">
        <v>1588</v>
      </c>
      <c r="B1299" s="11" t="s">
        <v>1589</v>
      </c>
      <c r="C1299" s="11">
        <v>861</v>
      </c>
      <c r="D1299" s="15">
        <v>39.1378661862691</v>
      </c>
      <c r="E1299" s="15">
        <v>96.242039819778597</v>
      </c>
      <c r="F1299" s="11" t="s">
        <v>12003</v>
      </c>
      <c r="G1299" s="14" t="s">
        <v>12317</v>
      </c>
    </row>
    <row r="1300" spans="1:7" s="6" customFormat="1" ht="90" x14ac:dyDescent="0.25">
      <c r="A1300" s="11" t="s">
        <v>1590</v>
      </c>
      <c r="B1300" s="11" t="s">
        <v>8603</v>
      </c>
      <c r="C1300" s="11">
        <v>978</v>
      </c>
      <c r="D1300" s="15">
        <v>33.009479973239898</v>
      </c>
      <c r="E1300" s="15">
        <v>88.662336100084204</v>
      </c>
      <c r="F1300" s="11" t="s">
        <v>12001</v>
      </c>
      <c r="G1300" s="13" t="s">
        <v>12622</v>
      </c>
    </row>
    <row r="1301" spans="1:7" s="6" customFormat="1" ht="60" x14ac:dyDescent="0.25">
      <c r="A1301" s="11" t="s">
        <v>1591</v>
      </c>
      <c r="B1301" s="11" t="s">
        <v>8604</v>
      </c>
      <c r="C1301" s="11">
        <v>318</v>
      </c>
      <c r="D1301" s="15">
        <v>41.255995612412399</v>
      </c>
      <c r="E1301" s="15">
        <v>98.771021152585405</v>
      </c>
      <c r="F1301" s="11" t="s">
        <v>12001</v>
      </c>
      <c r="G1301" s="14" t="s">
        <v>12623</v>
      </c>
    </row>
    <row r="1302" spans="1:7" s="6" customFormat="1" x14ac:dyDescent="0.25">
      <c r="A1302" s="11" t="s">
        <v>8605</v>
      </c>
      <c r="B1302" s="11" t="s">
        <v>8606</v>
      </c>
      <c r="C1302" s="11">
        <v>3864</v>
      </c>
      <c r="D1302" s="15">
        <v>39.985862728005003</v>
      </c>
      <c r="E1302" s="15">
        <v>97.381080578684305</v>
      </c>
      <c r="F1302" s="11" t="s">
        <v>12003</v>
      </c>
      <c r="G1302" s="14"/>
    </row>
    <row r="1303" spans="1:7" s="6" customFormat="1" ht="30" x14ac:dyDescent="0.25">
      <c r="A1303" s="11" t="s">
        <v>1592</v>
      </c>
      <c r="B1303" s="11" t="s">
        <v>1593</v>
      </c>
      <c r="C1303" s="11">
        <v>3837</v>
      </c>
      <c r="D1303" s="15">
        <v>39.240339769228498</v>
      </c>
      <c r="E1303" s="15">
        <v>97.897716896450703</v>
      </c>
      <c r="F1303" s="11" t="s">
        <v>12003</v>
      </c>
      <c r="G1303" s="13" t="s">
        <v>12216</v>
      </c>
    </row>
    <row r="1304" spans="1:7" s="6" customFormat="1" x14ac:dyDescent="0.25">
      <c r="A1304" s="11" t="s">
        <v>1594</v>
      </c>
      <c r="B1304" s="11" t="s">
        <v>1595</v>
      </c>
      <c r="C1304" s="11">
        <v>1047</v>
      </c>
      <c r="D1304" s="15">
        <v>40.2344474310108</v>
      </c>
      <c r="E1304" s="15">
        <v>98.213087074672998</v>
      </c>
      <c r="F1304" s="11" t="s">
        <v>12003</v>
      </c>
      <c r="G1304" s="13"/>
    </row>
    <row r="1305" spans="1:7" s="6" customFormat="1" x14ac:dyDescent="0.25">
      <c r="A1305" s="11" t="s">
        <v>1596</v>
      </c>
      <c r="B1305" s="11" t="s">
        <v>1597</v>
      </c>
      <c r="C1305" s="11">
        <v>2871</v>
      </c>
      <c r="D1305" s="15">
        <v>42.035091313835899</v>
      </c>
      <c r="E1305" s="15">
        <v>98.852048473059</v>
      </c>
      <c r="F1305" s="11" t="s">
        <v>12003</v>
      </c>
      <c r="G1305" s="14" t="s">
        <v>12624</v>
      </c>
    </row>
    <row r="1306" spans="1:7" s="6" customFormat="1" ht="30" x14ac:dyDescent="0.25">
      <c r="A1306" s="11" t="s">
        <v>1598</v>
      </c>
      <c r="B1306" s="11" t="s">
        <v>1599</v>
      </c>
      <c r="C1306" s="11">
        <v>1566</v>
      </c>
      <c r="D1306" s="15">
        <v>37.154750654715002</v>
      </c>
      <c r="E1306" s="15">
        <v>96.661776897355693</v>
      </c>
      <c r="F1306" s="11" t="s">
        <v>12001</v>
      </c>
      <c r="G1306" s="13" t="s">
        <v>12625</v>
      </c>
    </row>
    <row r="1307" spans="1:7" s="6" customFormat="1" x14ac:dyDescent="0.25">
      <c r="A1307" s="11" t="s">
        <v>1600</v>
      </c>
      <c r="B1307" s="11" t="s">
        <v>1601</v>
      </c>
      <c r="C1307" s="11">
        <v>1725</v>
      </c>
      <c r="D1307" s="15">
        <v>35.356552848446803</v>
      </c>
      <c r="E1307" s="15">
        <v>94.502206069307803</v>
      </c>
      <c r="F1307" s="11" t="s">
        <v>12003</v>
      </c>
      <c r="G1307" s="13" t="s">
        <v>12626</v>
      </c>
    </row>
    <row r="1308" spans="1:7" s="6" customFormat="1" x14ac:dyDescent="0.25">
      <c r="A1308" s="11" t="s">
        <v>1602</v>
      </c>
      <c r="B1308" s="11" t="s">
        <v>1603</v>
      </c>
      <c r="C1308" s="11">
        <v>1512</v>
      </c>
      <c r="D1308" s="15">
        <v>34.157679738562102</v>
      </c>
      <c r="E1308" s="15">
        <v>92.596414784237396</v>
      </c>
      <c r="F1308" s="11" t="s">
        <v>12001</v>
      </c>
      <c r="G1308" s="14"/>
    </row>
    <row r="1309" spans="1:7" s="6" customFormat="1" x14ac:dyDescent="0.25">
      <c r="A1309" s="11" t="s">
        <v>1604</v>
      </c>
      <c r="B1309" s="11" t="s">
        <v>1605</v>
      </c>
      <c r="C1309" s="11">
        <v>1527</v>
      </c>
      <c r="D1309" s="15">
        <v>37.395108886280198</v>
      </c>
      <c r="E1309" s="15">
        <v>96.472372425342499</v>
      </c>
      <c r="F1309" s="11" t="s">
        <v>12001</v>
      </c>
      <c r="G1309" s="14" t="s">
        <v>12626</v>
      </c>
    </row>
    <row r="1310" spans="1:7" s="6" customFormat="1" x14ac:dyDescent="0.25">
      <c r="A1310" s="11" t="s">
        <v>1606</v>
      </c>
      <c r="B1310" s="11" t="s">
        <v>8607</v>
      </c>
      <c r="C1310" s="11">
        <v>1512</v>
      </c>
      <c r="D1310" s="15">
        <v>41.884178037686802</v>
      </c>
      <c r="E1310" s="15">
        <v>98.953538530421397</v>
      </c>
      <c r="F1310" s="11" t="s">
        <v>12003</v>
      </c>
      <c r="G1310" s="13" t="s">
        <v>12155</v>
      </c>
    </row>
    <row r="1311" spans="1:7" s="6" customFormat="1" ht="30" x14ac:dyDescent="0.25">
      <c r="A1311" s="11" t="s">
        <v>1607</v>
      </c>
      <c r="B1311" s="11" t="s">
        <v>8608</v>
      </c>
      <c r="C1311" s="11">
        <v>1632</v>
      </c>
      <c r="D1311" s="15">
        <v>37.093989027499497</v>
      </c>
      <c r="E1311" s="15">
        <v>94.509829215483805</v>
      </c>
      <c r="F1311" s="11" t="s">
        <v>12001</v>
      </c>
      <c r="G1311" s="14" t="s">
        <v>12128</v>
      </c>
    </row>
    <row r="1312" spans="1:7" s="6" customFormat="1" x14ac:dyDescent="0.25">
      <c r="A1312" s="11" t="s">
        <v>1608</v>
      </c>
      <c r="B1312" s="11" t="s">
        <v>1609</v>
      </c>
      <c r="C1312" s="11">
        <v>1488</v>
      </c>
      <c r="D1312" s="15">
        <v>28.9495870645937</v>
      </c>
      <c r="E1312" s="15">
        <v>75.0863460834248</v>
      </c>
      <c r="F1312" s="11" t="s">
        <v>12003</v>
      </c>
      <c r="G1312" s="13" t="s">
        <v>12626</v>
      </c>
    </row>
    <row r="1313" spans="1:7" s="6" customFormat="1" x14ac:dyDescent="0.25">
      <c r="A1313" s="11" t="s">
        <v>1610</v>
      </c>
      <c r="B1313" s="11" t="s">
        <v>1611</v>
      </c>
      <c r="C1313" s="11">
        <v>1545</v>
      </c>
      <c r="D1313" s="15">
        <v>39.686139582727897</v>
      </c>
      <c r="E1313" s="15">
        <v>97.354293787008601</v>
      </c>
      <c r="F1313" s="11" t="s">
        <v>12001</v>
      </c>
      <c r="G1313" s="14" t="s">
        <v>12263</v>
      </c>
    </row>
    <row r="1314" spans="1:7" s="6" customFormat="1" ht="30" x14ac:dyDescent="0.25">
      <c r="A1314" s="11" t="s">
        <v>1612</v>
      </c>
      <c r="B1314" s="11" t="s">
        <v>1613</v>
      </c>
      <c r="C1314" s="11">
        <v>1539</v>
      </c>
      <c r="D1314" s="15">
        <v>36.254126793496297</v>
      </c>
      <c r="E1314" s="15">
        <v>92.774515503681599</v>
      </c>
      <c r="F1314" s="11" t="s">
        <v>12003</v>
      </c>
      <c r="G1314" s="13" t="s">
        <v>12627</v>
      </c>
    </row>
    <row r="1315" spans="1:7" s="6" customFormat="1" ht="180" x14ac:dyDescent="0.25">
      <c r="A1315" s="11" t="s">
        <v>1614</v>
      </c>
      <c r="B1315" s="11" t="s">
        <v>1615</v>
      </c>
      <c r="C1315" s="11">
        <v>1596</v>
      </c>
      <c r="D1315" s="15">
        <v>37.542712560555103</v>
      </c>
      <c r="E1315" s="15">
        <v>96.078625355959403</v>
      </c>
      <c r="F1315" s="11" t="s">
        <v>12003</v>
      </c>
      <c r="G1315" s="14" t="s">
        <v>12628</v>
      </c>
    </row>
    <row r="1316" spans="1:7" s="6" customFormat="1" x14ac:dyDescent="0.25">
      <c r="A1316" s="11" t="s">
        <v>1616</v>
      </c>
      <c r="B1316" s="11" t="s">
        <v>8609</v>
      </c>
      <c r="C1316" s="11">
        <v>1527</v>
      </c>
      <c r="D1316" s="15">
        <v>36.022258446686799</v>
      </c>
      <c r="E1316" s="15">
        <v>94.784488089517296</v>
      </c>
      <c r="F1316" s="11" t="s">
        <v>12003</v>
      </c>
      <c r="G1316" s="14" t="s">
        <v>12629</v>
      </c>
    </row>
    <row r="1317" spans="1:7" s="6" customFormat="1" x14ac:dyDescent="0.25">
      <c r="A1317" s="11" t="s">
        <v>7392</v>
      </c>
      <c r="B1317" s="11" t="s">
        <v>7393</v>
      </c>
      <c r="C1317" s="11">
        <v>1476</v>
      </c>
      <c r="D1317" s="15">
        <v>35.218401895061199</v>
      </c>
      <c r="E1317" s="15">
        <v>92.0338767371166</v>
      </c>
      <c r="F1317" s="11" t="s">
        <v>12003</v>
      </c>
      <c r="G1317" s="13"/>
    </row>
    <row r="1318" spans="1:7" s="6" customFormat="1" x14ac:dyDescent="0.25">
      <c r="A1318" s="11" t="s">
        <v>1617</v>
      </c>
      <c r="B1318" s="11" t="s">
        <v>1618</v>
      </c>
      <c r="C1318" s="11">
        <v>1473</v>
      </c>
      <c r="D1318" s="15">
        <v>41.781586969300101</v>
      </c>
      <c r="E1318" s="15">
        <v>98.983001211346604</v>
      </c>
      <c r="F1318" s="11" t="s">
        <v>12001</v>
      </c>
      <c r="G1318" s="14"/>
    </row>
    <row r="1319" spans="1:7" s="6" customFormat="1" x14ac:dyDescent="0.25">
      <c r="A1319" s="11" t="s">
        <v>8610</v>
      </c>
      <c r="B1319" s="11" t="s">
        <v>8611</v>
      </c>
      <c r="C1319" s="11">
        <v>1509</v>
      </c>
      <c r="D1319" s="15">
        <v>39.7346016778585</v>
      </c>
      <c r="E1319" s="15">
        <v>97.987445126283305</v>
      </c>
      <c r="F1319" s="11" t="s">
        <v>12001</v>
      </c>
      <c r="G1319" s="14"/>
    </row>
    <row r="1320" spans="1:7" s="6" customFormat="1" ht="30" x14ac:dyDescent="0.25">
      <c r="A1320" s="11" t="s">
        <v>1619</v>
      </c>
      <c r="B1320" s="11" t="s">
        <v>1620</v>
      </c>
      <c r="C1320" s="11">
        <v>1506</v>
      </c>
      <c r="D1320" s="15">
        <v>40.790339159358403</v>
      </c>
      <c r="E1320" s="15">
        <v>97.109463761739093</v>
      </c>
      <c r="F1320" s="11" t="s">
        <v>12003</v>
      </c>
      <c r="G1320" s="14" t="s">
        <v>12630</v>
      </c>
    </row>
    <row r="1321" spans="1:7" s="6" customFormat="1" ht="105" x14ac:dyDescent="0.25">
      <c r="A1321" s="11" t="s">
        <v>1621</v>
      </c>
      <c r="B1321" s="11" t="s">
        <v>1622</v>
      </c>
      <c r="C1321" s="11">
        <v>1635</v>
      </c>
      <c r="D1321" s="15">
        <v>36.7051104104928</v>
      </c>
      <c r="E1321" s="15">
        <v>94.172749737267694</v>
      </c>
      <c r="F1321" s="11" t="s">
        <v>12003</v>
      </c>
      <c r="G1321" s="14" t="s">
        <v>12631</v>
      </c>
    </row>
    <row r="1322" spans="1:7" s="6" customFormat="1" x14ac:dyDescent="0.25">
      <c r="A1322" s="11" t="s">
        <v>1623</v>
      </c>
      <c r="B1322" s="11" t="s">
        <v>8612</v>
      </c>
      <c r="C1322" s="11">
        <v>1512</v>
      </c>
      <c r="D1322" s="15">
        <v>40.382227354879497</v>
      </c>
      <c r="E1322" s="15">
        <v>98.405327043098097</v>
      </c>
      <c r="F1322" s="11" t="s">
        <v>12001</v>
      </c>
      <c r="G1322" s="13" t="s">
        <v>12632</v>
      </c>
    </row>
    <row r="1323" spans="1:7" s="6" customFormat="1" ht="30" x14ac:dyDescent="0.25">
      <c r="A1323" s="11" t="s">
        <v>1624</v>
      </c>
      <c r="B1323" s="11" t="s">
        <v>8613</v>
      </c>
      <c r="C1323" s="11">
        <v>1596</v>
      </c>
      <c r="D1323" s="15">
        <v>38.129261492223797</v>
      </c>
      <c r="E1323" s="15">
        <v>97.068587361075302</v>
      </c>
      <c r="F1323" s="11" t="s">
        <v>12001</v>
      </c>
      <c r="G1323" s="13" t="s">
        <v>12010</v>
      </c>
    </row>
    <row r="1324" spans="1:7" s="6" customFormat="1" x14ac:dyDescent="0.25">
      <c r="A1324" s="11" t="s">
        <v>1625</v>
      </c>
      <c r="B1324" s="11" t="s">
        <v>1626</v>
      </c>
      <c r="C1324" s="11">
        <v>1578</v>
      </c>
      <c r="D1324" s="15">
        <v>40.1692237564761</v>
      </c>
      <c r="E1324" s="15">
        <v>96.787615052691905</v>
      </c>
      <c r="F1324" s="11" t="s">
        <v>12003</v>
      </c>
      <c r="G1324" s="13" t="s">
        <v>12013</v>
      </c>
    </row>
    <row r="1325" spans="1:7" s="6" customFormat="1" x14ac:dyDescent="0.25">
      <c r="A1325" s="11" t="s">
        <v>1627</v>
      </c>
      <c r="B1325" s="11" t="s">
        <v>1628</v>
      </c>
      <c r="C1325" s="11">
        <v>1530</v>
      </c>
      <c r="D1325" s="15">
        <v>41.083825384298898</v>
      </c>
      <c r="E1325" s="15">
        <v>97.975070317084302</v>
      </c>
      <c r="F1325" s="11" t="s">
        <v>12003</v>
      </c>
      <c r="G1325" s="14" t="s">
        <v>12304</v>
      </c>
    </row>
    <row r="1326" spans="1:7" s="6" customFormat="1" x14ac:dyDescent="0.25">
      <c r="A1326" s="11" t="s">
        <v>1629</v>
      </c>
      <c r="B1326" s="11" t="s">
        <v>1630</v>
      </c>
      <c r="C1326" s="11">
        <v>1515</v>
      </c>
      <c r="D1326" s="15">
        <v>42.391780849911498</v>
      </c>
      <c r="E1326" s="15">
        <v>99.140619944347193</v>
      </c>
      <c r="F1326" s="11" t="s">
        <v>12003</v>
      </c>
      <c r="G1326" s="13" t="s">
        <v>12019</v>
      </c>
    </row>
    <row r="1327" spans="1:7" s="6" customFormat="1" ht="60" x14ac:dyDescent="0.25">
      <c r="A1327" s="11" t="s">
        <v>1631</v>
      </c>
      <c r="B1327" s="11" t="s">
        <v>1632</v>
      </c>
      <c r="C1327" s="11">
        <v>1521</v>
      </c>
      <c r="D1327" s="15">
        <v>40.639682898315797</v>
      </c>
      <c r="E1327" s="15">
        <v>98.042676013621403</v>
      </c>
      <c r="F1327" s="11" t="s">
        <v>12003</v>
      </c>
      <c r="G1327" s="13" t="s">
        <v>12633</v>
      </c>
    </row>
    <row r="1328" spans="1:7" s="6" customFormat="1" x14ac:dyDescent="0.25">
      <c r="A1328" s="11" t="s">
        <v>11105</v>
      </c>
      <c r="B1328" s="11" t="s">
        <v>11106</v>
      </c>
      <c r="C1328" s="11">
        <v>477</v>
      </c>
      <c r="D1328" s="15">
        <v>27.672170622635001</v>
      </c>
      <c r="E1328" s="15">
        <v>68.692356121528405</v>
      </c>
      <c r="F1328" s="11" t="s">
        <v>12003</v>
      </c>
      <c r="G1328" s="13"/>
    </row>
    <row r="1329" spans="1:7" s="6" customFormat="1" x14ac:dyDescent="0.25">
      <c r="A1329" s="11" t="s">
        <v>8614</v>
      </c>
      <c r="B1329" s="11" t="s">
        <v>12005</v>
      </c>
      <c r="C1329" s="11"/>
      <c r="D1329" s="12"/>
      <c r="E1329" s="11"/>
      <c r="F1329" s="11"/>
      <c r="G1329" s="13"/>
    </row>
    <row r="1330" spans="1:7" s="6" customFormat="1" ht="75" x14ac:dyDescent="0.25">
      <c r="A1330" s="11" t="s">
        <v>1633</v>
      </c>
      <c r="B1330" s="11" t="s">
        <v>1634</v>
      </c>
      <c r="C1330" s="11">
        <v>1566</v>
      </c>
      <c r="D1330" s="15">
        <v>35.121371059682801</v>
      </c>
      <c r="E1330" s="15">
        <v>93.421415080786602</v>
      </c>
      <c r="F1330" s="11" t="s">
        <v>12003</v>
      </c>
      <c r="G1330" s="14" t="s">
        <v>12634</v>
      </c>
    </row>
    <row r="1331" spans="1:7" s="6" customFormat="1" x14ac:dyDescent="0.25">
      <c r="A1331" s="11" t="s">
        <v>8615</v>
      </c>
      <c r="B1331" s="11" t="s">
        <v>8616</v>
      </c>
      <c r="C1331" s="11">
        <v>3207</v>
      </c>
      <c r="D1331" s="15">
        <v>36.4100511555122</v>
      </c>
      <c r="E1331" s="15">
        <v>95.593102420755898</v>
      </c>
      <c r="F1331" s="11" t="s">
        <v>12003</v>
      </c>
      <c r="G1331" s="14" t="s">
        <v>12635</v>
      </c>
    </row>
    <row r="1332" spans="1:7" s="6" customFormat="1" x14ac:dyDescent="0.25">
      <c r="A1332" s="11" t="s">
        <v>1635</v>
      </c>
      <c r="B1332" s="11" t="s">
        <v>1636</v>
      </c>
      <c r="C1332" s="11">
        <v>1668</v>
      </c>
      <c r="D1332" s="15">
        <v>39.834589294508703</v>
      </c>
      <c r="E1332" s="15">
        <v>97.979387387922998</v>
      </c>
      <c r="F1332" s="11" t="s">
        <v>12003</v>
      </c>
      <c r="G1332" s="14"/>
    </row>
    <row r="1333" spans="1:7" s="6" customFormat="1" x14ac:dyDescent="0.25">
      <c r="A1333" s="11" t="s">
        <v>1637</v>
      </c>
      <c r="B1333" s="11" t="s">
        <v>1638</v>
      </c>
      <c r="C1333" s="11">
        <v>1800</v>
      </c>
      <c r="D1333" s="15">
        <v>20.5942561983471</v>
      </c>
      <c r="E1333" s="15">
        <v>51.8442378328742</v>
      </c>
      <c r="F1333" s="11" t="s">
        <v>12001</v>
      </c>
      <c r="G1333" s="14"/>
    </row>
    <row r="1334" spans="1:7" s="6" customFormat="1" x14ac:dyDescent="0.25">
      <c r="A1334" s="11" t="s">
        <v>1639</v>
      </c>
      <c r="B1334" s="11" t="s">
        <v>8617</v>
      </c>
      <c r="C1334" s="11">
        <v>2511</v>
      </c>
      <c r="D1334" s="15">
        <v>37.817516241232099</v>
      </c>
      <c r="E1334" s="15">
        <v>93.891069182079207</v>
      </c>
      <c r="F1334" s="11" t="s">
        <v>12003</v>
      </c>
      <c r="G1334" s="14"/>
    </row>
    <row r="1335" spans="1:7" s="6" customFormat="1" ht="120" x14ac:dyDescent="0.25">
      <c r="A1335" s="11" t="s">
        <v>1640</v>
      </c>
      <c r="B1335" s="11" t="s">
        <v>1641</v>
      </c>
      <c r="C1335" s="11">
        <v>2688</v>
      </c>
      <c r="D1335" s="15">
        <v>38.431681225121601</v>
      </c>
      <c r="E1335" s="15">
        <v>96.885865091650103</v>
      </c>
      <c r="F1335" s="11" t="s">
        <v>12003</v>
      </c>
      <c r="G1335" s="13" t="s">
        <v>12636</v>
      </c>
    </row>
    <row r="1336" spans="1:7" s="6" customFormat="1" x14ac:dyDescent="0.25">
      <c r="A1336" s="11" t="s">
        <v>11107</v>
      </c>
      <c r="B1336" s="11" t="s">
        <v>11108</v>
      </c>
      <c r="C1336" s="11">
        <v>3129</v>
      </c>
      <c r="D1336" s="15">
        <v>36.256417791418897</v>
      </c>
      <c r="E1336" s="15">
        <v>94.458082302743193</v>
      </c>
      <c r="F1336" s="11" t="s">
        <v>12003</v>
      </c>
      <c r="G1336" s="13"/>
    </row>
    <row r="1337" spans="1:7" s="6" customFormat="1" x14ac:dyDescent="0.25">
      <c r="A1337" s="11" t="s">
        <v>11109</v>
      </c>
      <c r="B1337" s="11" t="s">
        <v>11110</v>
      </c>
      <c r="C1337" s="11">
        <v>1632</v>
      </c>
      <c r="D1337" s="15">
        <v>36.009550982415703</v>
      </c>
      <c r="E1337" s="15">
        <v>94.442610635585694</v>
      </c>
      <c r="F1337" s="11" t="s">
        <v>12003</v>
      </c>
      <c r="G1337" s="13"/>
    </row>
    <row r="1338" spans="1:7" s="6" customFormat="1" x14ac:dyDescent="0.25">
      <c r="A1338" s="11" t="s">
        <v>11111</v>
      </c>
      <c r="B1338" s="11" t="s">
        <v>11112</v>
      </c>
      <c r="C1338" s="11">
        <v>570</v>
      </c>
      <c r="D1338" s="15">
        <v>36.624414752050399</v>
      </c>
      <c r="E1338" s="15">
        <v>95.747650860898403</v>
      </c>
      <c r="F1338" s="11" t="s">
        <v>12003</v>
      </c>
      <c r="G1338" s="14"/>
    </row>
    <row r="1339" spans="1:7" s="6" customFormat="1" x14ac:dyDescent="0.25">
      <c r="A1339" s="11" t="s">
        <v>11113</v>
      </c>
      <c r="B1339" s="11" t="s">
        <v>11114</v>
      </c>
      <c r="C1339" s="11">
        <v>1044</v>
      </c>
      <c r="D1339" s="15">
        <v>38.000324227291202</v>
      </c>
      <c r="E1339" s="15">
        <v>97.464997291516198</v>
      </c>
      <c r="F1339" s="11" t="s">
        <v>12003</v>
      </c>
      <c r="G1339" s="14" t="s">
        <v>12215</v>
      </c>
    </row>
    <row r="1340" spans="1:7" s="6" customFormat="1" x14ac:dyDescent="0.25">
      <c r="A1340" s="11" t="s">
        <v>11115</v>
      </c>
      <c r="B1340" s="11" t="s">
        <v>11116</v>
      </c>
      <c r="C1340" s="11">
        <v>843</v>
      </c>
      <c r="D1340" s="15">
        <v>39.177967771987298</v>
      </c>
      <c r="E1340" s="15">
        <v>98.323350068003705</v>
      </c>
      <c r="F1340" s="11" t="s">
        <v>12001</v>
      </c>
      <c r="G1340" s="13"/>
    </row>
    <row r="1341" spans="1:7" s="6" customFormat="1" x14ac:dyDescent="0.25">
      <c r="A1341" s="11" t="s">
        <v>8033</v>
      </c>
      <c r="B1341" s="11" t="s">
        <v>12005</v>
      </c>
      <c r="C1341" s="11"/>
      <c r="D1341" s="12"/>
      <c r="E1341" s="11"/>
      <c r="F1341" s="11"/>
      <c r="G1341" s="13"/>
    </row>
    <row r="1342" spans="1:7" s="6" customFormat="1" x14ac:dyDescent="0.25">
      <c r="A1342" s="11" t="s">
        <v>7395</v>
      </c>
      <c r="B1342" s="11" t="s">
        <v>7394</v>
      </c>
      <c r="C1342" s="11">
        <v>1506</v>
      </c>
      <c r="D1342" s="15">
        <v>42.226929228390802</v>
      </c>
      <c r="E1342" s="15">
        <v>98.771271981218007</v>
      </c>
      <c r="F1342" s="11" t="s">
        <v>12001</v>
      </c>
      <c r="G1342" s="13"/>
    </row>
    <row r="1343" spans="1:7" s="6" customFormat="1" ht="150" x14ac:dyDescent="0.25">
      <c r="A1343" s="11" t="s">
        <v>1642</v>
      </c>
      <c r="B1343" s="11" t="s">
        <v>7396</v>
      </c>
      <c r="C1343" s="11">
        <v>1938</v>
      </c>
      <c r="D1343" s="15">
        <v>41.239171807987603</v>
      </c>
      <c r="E1343" s="15">
        <v>98.568524145305105</v>
      </c>
      <c r="F1343" s="11" t="s">
        <v>12001</v>
      </c>
      <c r="G1343" s="14" t="s">
        <v>12637</v>
      </c>
    </row>
    <row r="1344" spans="1:7" s="6" customFormat="1" ht="30" x14ac:dyDescent="0.25">
      <c r="A1344" s="11" t="s">
        <v>11117</v>
      </c>
      <c r="B1344" s="11" t="s">
        <v>11118</v>
      </c>
      <c r="C1344" s="11">
        <v>1248</v>
      </c>
      <c r="D1344" s="15">
        <v>40.943462894604501</v>
      </c>
      <c r="E1344" s="15">
        <v>98.697689264639493</v>
      </c>
      <c r="F1344" s="11" t="s">
        <v>12001</v>
      </c>
      <c r="G1344" s="14" t="s">
        <v>12638</v>
      </c>
    </row>
    <row r="1345" spans="1:7" s="6" customFormat="1" ht="30" x14ac:dyDescent="0.25">
      <c r="A1345" s="11" t="s">
        <v>1643</v>
      </c>
      <c r="B1345" s="11" t="s">
        <v>1644</v>
      </c>
      <c r="C1345" s="11">
        <v>1854</v>
      </c>
      <c r="D1345" s="15">
        <v>35.293391245102903</v>
      </c>
      <c r="E1345" s="15">
        <v>94.144643606605101</v>
      </c>
      <c r="F1345" s="11" t="s">
        <v>12003</v>
      </c>
      <c r="G1345" s="14" t="s">
        <v>12030</v>
      </c>
    </row>
    <row r="1346" spans="1:7" s="6" customFormat="1" x14ac:dyDescent="0.25">
      <c r="A1346" s="11" t="s">
        <v>1645</v>
      </c>
      <c r="B1346" s="11" t="s">
        <v>8618</v>
      </c>
      <c r="C1346" s="11">
        <v>978</v>
      </c>
      <c r="D1346" s="15">
        <v>31.161082515020802</v>
      </c>
      <c r="E1346" s="15">
        <v>85.099537608607093</v>
      </c>
      <c r="F1346" s="11" t="s">
        <v>12001</v>
      </c>
      <c r="G1346" s="13"/>
    </row>
    <row r="1347" spans="1:7" s="6" customFormat="1" x14ac:dyDescent="0.25">
      <c r="A1347" s="11" t="s">
        <v>7397</v>
      </c>
      <c r="B1347" s="11" t="s">
        <v>7398</v>
      </c>
      <c r="C1347" s="11">
        <v>1635</v>
      </c>
      <c r="D1347" s="15">
        <v>40.741908017029502</v>
      </c>
      <c r="E1347" s="15">
        <v>97.890697241394307</v>
      </c>
      <c r="F1347" s="11" t="s">
        <v>12003</v>
      </c>
      <c r="G1347" s="14" t="s">
        <v>12112</v>
      </c>
    </row>
    <row r="1348" spans="1:7" s="6" customFormat="1" ht="60" x14ac:dyDescent="0.25">
      <c r="A1348" s="11" t="s">
        <v>1646</v>
      </c>
      <c r="B1348" s="11" t="s">
        <v>8619</v>
      </c>
      <c r="C1348" s="11">
        <v>1449</v>
      </c>
      <c r="D1348" s="15">
        <v>42.793877988520499</v>
      </c>
      <c r="E1348" s="15">
        <v>99.022705954997903</v>
      </c>
      <c r="F1348" s="11" t="s">
        <v>12001</v>
      </c>
      <c r="G1348" s="13" t="s">
        <v>12298</v>
      </c>
    </row>
    <row r="1349" spans="1:7" s="6" customFormat="1" x14ac:dyDescent="0.25">
      <c r="A1349" s="11" t="s">
        <v>1647</v>
      </c>
      <c r="B1349" s="11" t="s">
        <v>8620</v>
      </c>
      <c r="C1349" s="11">
        <v>1680</v>
      </c>
      <c r="D1349" s="15">
        <v>37.0597431077694</v>
      </c>
      <c r="E1349" s="15">
        <v>91.841920978917798</v>
      </c>
      <c r="F1349" s="11" t="s">
        <v>12001</v>
      </c>
      <c r="G1349" s="13"/>
    </row>
    <row r="1350" spans="1:7" s="6" customFormat="1" ht="75" x14ac:dyDescent="0.25">
      <c r="A1350" s="11" t="s">
        <v>1648</v>
      </c>
      <c r="B1350" s="11" t="s">
        <v>1649</v>
      </c>
      <c r="C1350" s="11">
        <v>1563</v>
      </c>
      <c r="D1350" s="15">
        <v>42.2554215881052</v>
      </c>
      <c r="E1350" s="15">
        <v>97.925980507703002</v>
      </c>
      <c r="F1350" s="11" t="s">
        <v>12003</v>
      </c>
      <c r="G1350" s="14" t="s">
        <v>12639</v>
      </c>
    </row>
    <row r="1351" spans="1:7" s="6" customFormat="1" x14ac:dyDescent="0.25">
      <c r="A1351" s="11" t="s">
        <v>1650</v>
      </c>
      <c r="B1351" s="11" t="s">
        <v>8621</v>
      </c>
      <c r="C1351" s="11">
        <v>1794</v>
      </c>
      <c r="D1351" s="15">
        <v>40.928121832550403</v>
      </c>
      <c r="E1351" s="15">
        <v>98.597319582646705</v>
      </c>
      <c r="F1351" s="11" t="s">
        <v>12001</v>
      </c>
      <c r="G1351" s="14"/>
    </row>
    <row r="1352" spans="1:7" s="6" customFormat="1" ht="90" x14ac:dyDescent="0.25">
      <c r="A1352" s="11" t="s">
        <v>1651</v>
      </c>
      <c r="B1352" s="11" t="s">
        <v>8622</v>
      </c>
      <c r="C1352" s="11">
        <v>4344</v>
      </c>
      <c r="D1352" s="15">
        <v>41.164402176495202</v>
      </c>
      <c r="E1352" s="15">
        <v>98.588661014469395</v>
      </c>
      <c r="F1352" s="11" t="s">
        <v>12003</v>
      </c>
      <c r="G1352" s="13" t="s">
        <v>12640</v>
      </c>
    </row>
    <row r="1353" spans="1:7" s="6" customFormat="1" ht="45" x14ac:dyDescent="0.25">
      <c r="A1353" s="11" t="s">
        <v>1652</v>
      </c>
      <c r="B1353" s="11" t="s">
        <v>1653</v>
      </c>
      <c r="C1353" s="11">
        <v>1431</v>
      </c>
      <c r="D1353" s="15">
        <v>40.023311763191302</v>
      </c>
      <c r="E1353" s="15">
        <v>98.052196714501306</v>
      </c>
      <c r="F1353" s="11" t="s">
        <v>12003</v>
      </c>
      <c r="G1353" s="13" t="s">
        <v>12641</v>
      </c>
    </row>
    <row r="1354" spans="1:7" s="6" customFormat="1" ht="60" x14ac:dyDescent="0.25">
      <c r="A1354" s="11" t="s">
        <v>1654</v>
      </c>
      <c r="B1354" s="11" t="s">
        <v>1655</v>
      </c>
      <c r="C1354" s="11">
        <v>9897</v>
      </c>
      <c r="D1354" s="15">
        <v>38.383112727762601</v>
      </c>
      <c r="E1354" s="15">
        <v>96.746123878841999</v>
      </c>
      <c r="F1354" s="11" t="s">
        <v>12003</v>
      </c>
      <c r="G1354" s="13" t="s">
        <v>12642</v>
      </c>
    </row>
    <row r="1355" spans="1:7" s="6" customFormat="1" x14ac:dyDescent="0.25">
      <c r="A1355" s="11" t="s">
        <v>8623</v>
      </c>
      <c r="B1355" s="11" t="s">
        <v>8624</v>
      </c>
      <c r="C1355" s="11">
        <v>10116</v>
      </c>
      <c r="D1355" s="15">
        <v>40.380948285747003</v>
      </c>
      <c r="E1355" s="15">
        <v>97.612595848937701</v>
      </c>
      <c r="F1355" s="11" t="s">
        <v>12001</v>
      </c>
      <c r="G1355" s="13"/>
    </row>
    <row r="1356" spans="1:7" s="6" customFormat="1" x14ac:dyDescent="0.25">
      <c r="A1356" s="11" t="s">
        <v>1656</v>
      </c>
      <c r="B1356" s="11" t="s">
        <v>1657</v>
      </c>
      <c r="C1356" s="11">
        <v>1599</v>
      </c>
      <c r="D1356" s="15">
        <v>39.234819104561602</v>
      </c>
      <c r="E1356" s="15">
        <v>98.157194479780003</v>
      </c>
      <c r="F1356" s="11" t="s">
        <v>12003</v>
      </c>
      <c r="G1356" s="13" t="s">
        <v>12112</v>
      </c>
    </row>
    <row r="1357" spans="1:7" s="6" customFormat="1" ht="30" x14ac:dyDescent="0.25">
      <c r="A1357" s="11" t="s">
        <v>1658</v>
      </c>
      <c r="B1357" s="11" t="s">
        <v>1659</v>
      </c>
      <c r="C1357" s="11">
        <v>2079</v>
      </c>
      <c r="D1357" s="15">
        <v>41.104831796266197</v>
      </c>
      <c r="E1357" s="15">
        <v>98.443772334380796</v>
      </c>
      <c r="F1357" s="11" t="s">
        <v>12003</v>
      </c>
      <c r="G1357" s="13" t="s">
        <v>12621</v>
      </c>
    </row>
    <row r="1358" spans="1:7" s="6" customFormat="1" x14ac:dyDescent="0.25">
      <c r="A1358" s="11" t="s">
        <v>1660</v>
      </c>
      <c r="B1358" s="11" t="s">
        <v>1661</v>
      </c>
      <c r="C1358" s="11">
        <v>1080</v>
      </c>
      <c r="D1358" s="15">
        <v>41.597875816993401</v>
      </c>
      <c r="E1358" s="15">
        <v>98.111932882313994</v>
      </c>
      <c r="F1358" s="11" t="s">
        <v>12003</v>
      </c>
      <c r="G1358" s="13" t="s">
        <v>12544</v>
      </c>
    </row>
    <row r="1359" spans="1:7" s="6" customFormat="1" ht="30" x14ac:dyDescent="0.25">
      <c r="A1359" s="11" t="s">
        <v>11119</v>
      </c>
      <c r="B1359" s="11" t="s">
        <v>11120</v>
      </c>
      <c r="C1359" s="11">
        <v>1035</v>
      </c>
      <c r="D1359" s="15">
        <v>36.638266453288601</v>
      </c>
      <c r="E1359" s="15">
        <v>96.2813398942086</v>
      </c>
      <c r="F1359" s="11" t="s">
        <v>12003</v>
      </c>
      <c r="G1359" s="13" t="s">
        <v>12055</v>
      </c>
    </row>
    <row r="1360" spans="1:7" s="6" customFormat="1" x14ac:dyDescent="0.25">
      <c r="A1360" s="11" t="s">
        <v>8625</v>
      </c>
      <c r="B1360" s="11" t="s">
        <v>8626</v>
      </c>
      <c r="C1360" s="11">
        <v>1659</v>
      </c>
      <c r="D1360" s="15">
        <v>40.804921213433197</v>
      </c>
      <c r="E1360" s="15">
        <v>98.273295549621395</v>
      </c>
      <c r="F1360" s="11" t="s">
        <v>12003</v>
      </c>
      <c r="G1360" s="13" t="s">
        <v>12643</v>
      </c>
    </row>
    <row r="1361" spans="1:7" s="6" customFormat="1" ht="30" x14ac:dyDescent="0.25">
      <c r="A1361" s="11" t="s">
        <v>1662</v>
      </c>
      <c r="B1361" s="11" t="s">
        <v>1663</v>
      </c>
      <c r="C1361" s="11">
        <v>3837</v>
      </c>
      <c r="D1361" s="15">
        <v>38.332589126620697</v>
      </c>
      <c r="E1361" s="15">
        <v>97.141111221382999</v>
      </c>
      <c r="F1361" s="11" t="s">
        <v>12003</v>
      </c>
      <c r="G1361" s="14" t="s">
        <v>12644</v>
      </c>
    </row>
    <row r="1362" spans="1:7" s="6" customFormat="1" ht="60" x14ac:dyDescent="0.25">
      <c r="A1362" s="11" t="s">
        <v>1664</v>
      </c>
      <c r="B1362" s="11" t="s">
        <v>1665</v>
      </c>
      <c r="C1362" s="11">
        <v>1326</v>
      </c>
      <c r="D1362" s="15">
        <v>20.351172668686001</v>
      </c>
      <c r="E1362" s="15">
        <v>50.968238535083501</v>
      </c>
      <c r="F1362" s="11" t="s">
        <v>12003</v>
      </c>
      <c r="G1362" s="14" t="s">
        <v>12645</v>
      </c>
    </row>
    <row r="1363" spans="1:7" s="6" customFormat="1" ht="30" x14ac:dyDescent="0.25">
      <c r="A1363" s="11" t="s">
        <v>1666</v>
      </c>
      <c r="B1363" s="11" t="s">
        <v>1667</v>
      </c>
      <c r="C1363" s="11">
        <v>735</v>
      </c>
      <c r="D1363" s="15">
        <v>34.2250766973455</v>
      </c>
      <c r="E1363" s="15">
        <v>91.932913516283705</v>
      </c>
      <c r="F1363" s="11" t="s">
        <v>12003</v>
      </c>
      <c r="G1363" s="13" t="s">
        <v>12030</v>
      </c>
    </row>
    <row r="1364" spans="1:7" s="6" customFormat="1" ht="30" x14ac:dyDescent="0.25">
      <c r="A1364" s="11" t="s">
        <v>1668</v>
      </c>
      <c r="B1364" s="11" t="s">
        <v>8627</v>
      </c>
      <c r="C1364" s="11">
        <v>3423</v>
      </c>
      <c r="D1364" s="15">
        <v>39.691970814803199</v>
      </c>
      <c r="E1364" s="15">
        <v>98.061827249465495</v>
      </c>
      <c r="F1364" s="11" t="s">
        <v>12001</v>
      </c>
      <c r="G1364" s="13" t="s">
        <v>12055</v>
      </c>
    </row>
    <row r="1365" spans="1:7" s="6" customFormat="1" ht="45" x14ac:dyDescent="0.25">
      <c r="A1365" s="11" t="s">
        <v>1669</v>
      </c>
      <c r="B1365" s="11" t="s">
        <v>8628</v>
      </c>
      <c r="C1365" s="11">
        <v>1284</v>
      </c>
      <c r="D1365" s="15">
        <v>37.1539106378737</v>
      </c>
      <c r="E1365" s="15">
        <v>96.496934566579597</v>
      </c>
      <c r="F1365" s="11" t="s">
        <v>12001</v>
      </c>
      <c r="G1365" s="14" t="s">
        <v>12646</v>
      </c>
    </row>
    <row r="1366" spans="1:7" s="6" customFormat="1" ht="90" x14ac:dyDescent="0.25">
      <c r="A1366" s="11" t="s">
        <v>1670</v>
      </c>
      <c r="B1366" s="11" t="s">
        <v>1671</v>
      </c>
      <c r="C1366" s="11">
        <v>1443</v>
      </c>
      <c r="D1366" s="15">
        <v>39.107274218729302</v>
      </c>
      <c r="E1366" s="15">
        <v>97.968342240787393</v>
      </c>
      <c r="F1366" s="11" t="s">
        <v>12003</v>
      </c>
      <c r="G1366" s="13" t="s">
        <v>12647</v>
      </c>
    </row>
    <row r="1367" spans="1:7" s="6" customFormat="1" ht="30" x14ac:dyDescent="0.25">
      <c r="A1367" s="11" t="s">
        <v>1672</v>
      </c>
      <c r="B1367" s="11" t="s">
        <v>1673</v>
      </c>
      <c r="C1367" s="11">
        <v>2703</v>
      </c>
      <c r="D1367" s="15">
        <v>38.453671282949301</v>
      </c>
      <c r="E1367" s="15">
        <v>93.564884333311596</v>
      </c>
      <c r="F1367" s="11" t="s">
        <v>12003</v>
      </c>
      <c r="G1367" s="13" t="s">
        <v>12648</v>
      </c>
    </row>
    <row r="1368" spans="1:7" s="6" customFormat="1" ht="75" x14ac:dyDescent="0.25">
      <c r="A1368" s="11" t="s">
        <v>1674</v>
      </c>
      <c r="B1368" s="11" t="s">
        <v>1675</v>
      </c>
      <c r="C1368" s="11">
        <v>2136</v>
      </c>
      <c r="D1368" s="15">
        <v>43.304518249247202</v>
      </c>
      <c r="E1368" s="15">
        <v>99.1801076827348</v>
      </c>
      <c r="F1368" s="11" t="s">
        <v>12003</v>
      </c>
      <c r="G1368" s="13" t="s">
        <v>12649</v>
      </c>
    </row>
    <row r="1369" spans="1:7" s="6" customFormat="1" ht="30" x14ac:dyDescent="0.25">
      <c r="A1369" s="11" t="s">
        <v>1676</v>
      </c>
      <c r="B1369" s="11" t="s">
        <v>1677</v>
      </c>
      <c r="C1369" s="11">
        <v>1371</v>
      </c>
      <c r="D1369" s="15">
        <v>37.291068341037501</v>
      </c>
      <c r="E1369" s="15">
        <v>96.449225780373496</v>
      </c>
      <c r="F1369" s="11" t="s">
        <v>12003</v>
      </c>
      <c r="G1369" s="13" t="s">
        <v>12650</v>
      </c>
    </row>
    <row r="1370" spans="1:7" s="6" customFormat="1" x14ac:dyDescent="0.25">
      <c r="A1370" s="11" t="s">
        <v>11121</v>
      </c>
      <c r="B1370" s="11" t="s">
        <v>11122</v>
      </c>
      <c r="C1370" s="11">
        <v>2760</v>
      </c>
      <c r="D1370" s="15">
        <v>36.097444324793202</v>
      </c>
      <c r="E1370" s="15">
        <v>95.041354451773003</v>
      </c>
      <c r="F1370" s="11" t="s">
        <v>12003</v>
      </c>
      <c r="G1370" s="13"/>
    </row>
    <row r="1371" spans="1:7" s="6" customFormat="1" ht="30" x14ac:dyDescent="0.25">
      <c r="A1371" s="11" t="s">
        <v>1678</v>
      </c>
      <c r="B1371" s="11" t="s">
        <v>1679</v>
      </c>
      <c r="C1371" s="11">
        <v>2568</v>
      </c>
      <c r="D1371" s="15">
        <v>39.108629187041402</v>
      </c>
      <c r="E1371" s="15">
        <v>98.041425948965895</v>
      </c>
      <c r="F1371" s="11" t="s">
        <v>12003</v>
      </c>
      <c r="G1371" s="13" t="s">
        <v>12319</v>
      </c>
    </row>
    <row r="1372" spans="1:7" s="6" customFormat="1" x14ac:dyDescent="0.25">
      <c r="A1372" s="11" t="s">
        <v>11123</v>
      </c>
      <c r="B1372" s="11" t="s">
        <v>11124</v>
      </c>
      <c r="C1372" s="11">
        <v>945</v>
      </c>
      <c r="D1372" s="15">
        <v>35.049273510573798</v>
      </c>
      <c r="E1372" s="15">
        <v>93.686613046778305</v>
      </c>
      <c r="F1372" s="11" t="s">
        <v>12001</v>
      </c>
      <c r="G1372" s="13"/>
    </row>
    <row r="1373" spans="1:7" s="6" customFormat="1" x14ac:dyDescent="0.25">
      <c r="A1373" s="11" t="s">
        <v>11125</v>
      </c>
      <c r="B1373" s="11" t="s">
        <v>11126</v>
      </c>
      <c r="C1373" s="11">
        <v>2223</v>
      </c>
      <c r="D1373" s="15">
        <v>42.006047109517901</v>
      </c>
      <c r="E1373" s="15">
        <v>98.838301331376599</v>
      </c>
      <c r="F1373" s="11" t="s">
        <v>12001</v>
      </c>
      <c r="G1373" s="13"/>
    </row>
    <row r="1374" spans="1:7" s="6" customFormat="1" ht="45" x14ac:dyDescent="0.25">
      <c r="A1374" s="11" t="s">
        <v>1680</v>
      </c>
      <c r="B1374" s="11" t="s">
        <v>1681</v>
      </c>
      <c r="C1374" s="11">
        <v>2913</v>
      </c>
      <c r="D1374" s="15">
        <v>34.937878560823201</v>
      </c>
      <c r="E1374" s="15">
        <v>93.135820103964406</v>
      </c>
      <c r="F1374" s="11" t="s">
        <v>12003</v>
      </c>
      <c r="G1374" s="13" t="s">
        <v>12433</v>
      </c>
    </row>
    <row r="1375" spans="1:7" s="6" customFormat="1" ht="30" x14ac:dyDescent="0.25">
      <c r="A1375" s="11" t="s">
        <v>11127</v>
      </c>
      <c r="B1375" s="11" t="s">
        <v>11128</v>
      </c>
      <c r="C1375" s="11">
        <v>2463</v>
      </c>
      <c r="D1375" s="15">
        <v>39.459734933569997</v>
      </c>
      <c r="E1375" s="15">
        <v>98.036575999718906</v>
      </c>
      <c r="F1375" s="11" t="s">
        <v>12001</v>
      </c>
      <c r="G1375" s="13" t="s">
        <v>12097</v>
      </c>
    </row>
    <row r="1376" spans="1:7" s="6" customFormat="1" ht="60" x14ac:dyDescent="0.25">
      <c r="A1376" s="11" t="s">
        <v>1682</v>
      </c>
      <c r="B1376" s="11" t="s">
        <v>8629</v>
      </c>
      <c r="C1376" s="11">
        <v>1989</v>
      </c>
      <c r="D1376" s="15">
        <v>21.223899837536099</v>
      </c>
      <c r="E1376" s="15">
        <v>56.212370517183302</v>
      </c>
      <c r="F1376" s="11" t="s">
        <v>12001</v>
      </c>
      <c r="G1376" s="13" t="s">
        <v>12651</v>
      </c>
    </row>
    <row r="1377" spans="1:7" s="6" customFormat="1" ht="30" x14ac:dyDescent="0.25">
      <c r="A1377" s="11" t="s">
        <v>1683</v>
      </c>
      <c r="B1377" s="11" t="s">
        <v>1684</v>
      </c>
      <c r="C1377" s="11">
        <v>1869</v>
      </c>
      <c r="D1377" s="15">
        <v>36.610843588371601</v>
      </c>
      <c r="E1377" s="15">
        <v>95.511415683955207</v>
      </c>
      <c r="F1377" s="11" t="s">
        <v>12003</v>
      </c>
      <c r="G1377" s="13" t="s">
        <v>12652</v>
      </c>
    </row>
    <row r="1378" spans="1:7" s="6" customFormat="1" ht="30" x14ac:dyDescent="0.25">
      <c r="A1378" s="11" t="s">
        <v>1685</v>
      </c>
      <c r="B1378" s="11" t="s">
        <v>7399</v>
      </c>
      <c r="C1378" s="11">
        <v>1896</v>
      </c>
      <c r="D1378" s="15">
        <v>22.152294303797401</v>
      </c>
      <c r="E1378" s="15">
        <v>61.872319280259397</v>
      </c>
      <c r="F1378" s="11" t="s">
        <v>12001</v>
      </c>
      <c r="G1378" s="14" t="s">
        <v>12097</v>
      </c>
    </row>
    <row r="1379" spans="1:7" s="6" customFormat="1" x14ac:dyDescent="0.25">
      <c r="A1379" s="11" t="s">
        <v>11129</v>
      </c>
      <c r="B1379" s="11" t="s">
        <v>11130</v>
      </c>
      <c r="C1379" s="11">
        <v>2649</v>
      </c>
      <c r="D1379" s="15">
        <v>36.465676048090998</v>
      </c>
      <c r="E1379" s="15">
        <v>94.799369351364206</v>
      </c>
      <c r="F1379" s="11" t="s">
        <v>12003</v>
      </c>
      <c r="G1379" s="13"/>
    </row>
    <row r="1380" spans="1:7" s="6" customFormat="1" x14ac:dyDescent="0.25">
      <c r="A1380" s="11" t="s">
        <v>1686</v>
      </c>
      <c r="B1380" s="11" t="s">
        <v>1687</v>
      </c>
      <c r="C1380" s="11">
        <v>2778</v>
      </c>
      <c r="D1380" s="15">
        <v>42.534576181273898</v>
      </c>
      <c r="E1380" s="15">
        <v>99.027149035507506</v>
      </c>
      <c r="F1380" s="11" t="s">
        <v>12003</v>
      </c>
      <c r="G1380" s="13" t="s">
        <v>12079</v>
      </c>
    </row>
    <row r="1381" spans="1:7" s="6" customFormat="1" ht="135" x14ac:dyDescent="0.25">
      <c r="A1381" s="11" t="s">
        <v>1688</v>
      </c>
      <c r="B1381" s="11" t="s">
        <v>1689</v>
      </c>
      <c r="C1381" s="11">
        <v>1860</v>
      </c>
      <c r="D1381" s="15">
        <v>41.179569892473097</v>
      </c>
      <c r="E1381" s="15">
        <v>98.749237102877004</v>
      </c>
      <c r="F1381" s="11" t="s">
        <v>12003</v>
      </c>
      <c r="G1381" s="13" t="s">
        <v>12653</v>
      </c>
    </row>
    <row r="1382" spans="1:7" s="6" customFormat="1" ht="45" x14ac:dyDescent="0.25">
      <c r="A1382" s="11" t="s">
        <v>1690</v>
      </c>
      <c r="B1382" s="11" t="s">
        <v>8630</v>
      </c>
      <c r="C1382" s="11">
        <v>1452</v>
      </c>
      <c r="D1382" s="15">
        <v>42.887651493829303</v>
      </c>
      <c r="E1382" s="15">
        <v>99.138016813220204</v>
      </c>
      <c r="F1382" s="11" t="s">
        <v>12001</v>
      </c>
      <c r="G1382" s="13" t="s">
        <v>12048</v>
      </c>
    </row>
    <row r="1383" spans="1:7" s="6" customFormat="1" ht="45" x14ac:dyDescent="0.25">
      <c r="A1383" s="11" t="s">
        <v>1691</v>
      </c>
      <c r="B1383" s="11" t="s">
        <v>8631</v>
      </c>
      <c r="C1383" s="11">
        <v>1698</v>
      </c>
      <c r="D1383" s="15">
        <v>36.501400299751701</v>
      </c>
      <c r="E1383" s="15">
        <v>89.554882147515201</v>
      </c>
      <c r="F1383" s="11" t="s">
        <v>12001</v>
      </c>
      <c r="G1383" s="13" t="s">
        <v>12056</v>
      </c>
    </row>
    <row r="1384" spans="1:7" s="6" customFormat="1" x14ac:dyDescent="0.25">
      <c r="A1384" s="11" t="s">
        <v>11131</v>
      </c>
      <c r="B1384" s="11" t="s">
        <v>11132</v>
      </c>
      <c r="C1384" s="11">
        <v>1008</v>
      </c>
      <c r="D1384" s="15">
        <v>43.575299564270097</v>
      </c>
      <c r="E1384" s="15">
        <v>98.442286271232604</v>
      </c>
      <c r="F1384" s="11" t="s">
        <v>12001</v>
      </c>
      <c r="G1384" s="14"/>
    </row>
    <row r="1385" spans="1:7" s="6" customFormat="1" x14ac:dyDescent="0.25">
      <c r="A1385" s="11" t="s">
        <v>7400</v>
      </c>
      <c r="B1385" s="11" t="s">
        <v>8632</v>
      </c>
      <c r="C1385" s="11">
        <v>1896</v>
      </c>
      <c r="D1385" s="15">
        <v>34.743343762110698</v>
      </c>
      <c r="E1385" s="15">
        <v>93.902812068642504</v>
      </c>
      <c r="F1385" s="11" t="s">
        <v>12001</v>
      </c>
      <c r="G1385" s="13" t="s">
        <v>12112</v>
      </c>
    </row>
    <row r="1386" spans="1:7" s="6" customFormat="1" x14ac:dyDescent="0.25">
      <c r="A1386" s="11" t="s">
        <v>7401</v>
      </c>
      <c r="B1386" s="11" t="s">
        <v>7402</v>
      </c>
      <c r="C1386" s="11">
        <v>285</v>
      </c>
      <c r="D1386" s="15">
        <v>3.51239295348795E-4</v>
      </c>
      <c r="E1386" s="15">
        <v>0</v>
      </c>
      <c r="F1386" s="11" t="s">
        <v>12003</v>
      </c>
      <c r="G1386" s="13"/>
    </row>
    <row r="1387" spans="1:7" s="6" customFormat="1" x14ac:dyDescent="0.25">
      <c r="A1387" s="11" t="s">
        <v>1692</v>
      </c>
      <c r="B1387" s="11" t="s">
        <v>8633</v>
      </c>
      <c r="C1387" s="11">
        <v>207</v>
      </c>
      <c r="D1387" s="15">
        <v>40.511140026821799</v>
      </c>
      <c r="E1387" s="15">
        <v>98.284002133780007</v>
      </c>
      <c r="F1387" s="11" t="s">
        <v>12001</v>
      </c>
      <c r="G1387" s="13"/>
    </row>
    <row r="1388" spans="1:7" s="6" customFormat="1" ht="75" x14ac:dyDescent="0.25">
      <c r="A1388" s="11" t="s">
        <v>1693</v>
      </c>
      <c r="B1388" s="11" t="s">
        <v>8634</v>
      </c>
      <c r="C1388" s="11">
        <v>972</v>
      </c>
      <c r="D1388" s="15">
        <v>41.304612748283198</v>
      </c>
      <c r="E1388" s="15">
        <v>97.835046949253595</v>
      </c>
      <c r="F1388" s="11" t="s">
        <v>12001</v>
      </c>
      <c r="G1388" s="13" t="s">
        <v>12654</v>
      </c>
    </row>
    <row r="1389" spans="1:7" s="6" customFormat="1" x14ac:dyDescent="0.25">
      <c r="A1389" s="11" t="s">
        <v>1694</v>
      </c>
      <c r="B1389" s="11" t="s">
        <v>1695</v>
      </c>
      <c r="C1389" s="11">
        <v>3837</v>
      </c>
      <c r="D1389" s="15">
        <v>39.056596019475698</v>
      </c>
      <c r="E1389" s="15">
        <v>97.178872920853706</v>
      </c>
      <c r="F1389" s="11" t="s">
        <v>12003</v>
      </c>
      <c r="G1389" s="13"/>
    </row>
    <row r="1390" spans="1:7" s="6" customFormat="1" ht="45" x14ac:dyDescent="0.25">
      <c r="A1390" s="11" t="s">
        <v>1696</v>
      </c>
      <c r="B1390" s="11" t="s">
        <v>1697</v>
      </c>
      <c r="C1390" s="11">
        <v>3864</v>
      </c>
      <c r="D1390" s="15">
        <v>38.860512320870399</v>
      </c>
      <c r="E1390" s="15">
        <v>96.992507910867701</v>
      </c>
      <c r="F1390" s="11" t="s">
        <v>12003</v>
      </c>
      <c r="G1390" s="13" t="s">
        <v>12655</v>
      </c>
    </row>
    <row r="1391" spans="1:7" s="6" customFormat="1" x14ac:dyDescent="0.25">
      <c r="A1391" s="11" t="s">
        <v>1698</v>
      </c>
      <c r="B1391" s="11" t="s">
        <v>1699</v>
      </c>
      <c r="C1391" s="11">
        <v>597</v>
      </c>
      <c r="D1391" s="15">
        <v>41.4784828857047</v>
      </c>
      <c r="E1391" s="15">
        <v>98.871896462014107</v>
      </c>
      <c r="F1391" s="11" t="s">
        <v>12003</v>
      </c>
      <c r="G1391" s="14"/>
    </row>
    <row r="1392" spans="1:7" s="6" customFormat="1" ht="60" x14ac:dyDescent="0.25">
      <c r="A1392" s="11" t="s">
        <v>1700</v>
      </c>
      <c r="B1392" s="11" t="s">
        <v>1701</v>
      </c>
      <c r="C1392" s="11">
        <v>4812</v>
      </c>
      <c r="D1392" s="15">
        <v>40.666006766708797</v>
      </c>
      <c r="E1392" s="15">
        <v>98.478176763114803</v>
      </c>
      <c r="F1392" s="11" t="s">
        <v>12003</v>
      </c>
      <c r="G1392" s="13" t="s">
        <v>12656</v>
      </c>
    </row>
    <row r="1393" spans="1:7" s="6" customFormat="1" ht="90" x14ac:dyDescent="0.25">
      <c r="A1393" s="11" t="s">
        <v>1702</v>
      </c>
      <c r="B1393" s="11" t="s">
        <v>1703</v>
      </c>
      <c r="C1393" s="11">
        <v>1413</v>
      </c>
      <c r="D1393" s="15">
        <v>33.413156762686398</v>
      </c>
      <c r="E1393" s="15">
        <v>90.667376571815097</v>
      </c>
      <c r="F1393" s="11" t="s">
        <v>12003</v>
      </c>
      <c r="G1393" s="13" t="s">
        <v>12657</v>
      </c>
    </row>
    <row r="1394" spans="1:7" s="6" customFormat="1" x14ac:dyDescent="0.25">
      <c r="A1394" s="11" t="s">
        <v>1704</v>
      </c>
      <c r="B1394" s="11" t="s">
        <v>1705</v>
      </c>
      <c r="C1394" s="11">
        <v>585</v>
      </c>
      <c r="D1394" s="15">
        <v>40.740287370008701</v>
      </c>
      <c r="E1394" s="15">
        <v>97.188395826166598</v>
      </c>
      <c r="F1394" s="11" t="s">
        <v>12003</v>
      </c>
      <c r="G1394" s="14"/>
    </row>
    <row r="1395" spans="1:7" s="6" customFormat="1" x14ac:dyDescent="0.25">
      <c r="A1395" s="11" t="s">
        <v>1706</v>
      </c>
      <c r="B1395" s="11" t="s">
        <v>7403</v>
      </c>
      <c r="C1395" s="11">
        <v>1467</v>
      </c>
      <c r="D1395" s="15">
        <v>34.334562296916701</v>
      </c>
      <c r="E1395" s="15">
        <v>90.995432363739297</v>
      </c>
      <c r="F1395" s="11" t="s">
        <v>12001</v>
      </c>
      <c r="G1395" s="13" t="s">
        <v>12165</v>
      </c>
    </row>
    <row r="1396" spans="1:7" s="6" customFormat="1" x14ac:dyDescent="0.25">
      <c r="A1396" s="11" t="s">
        <v>7404</v>
      </c>
      <c r="B1396" s="11" t="s">
        <v>7405</v>
      </c>
      <c r="C1396" s="11">
        <v>663</v>
      </c>
      <c r="D1396" s="15">
        <v>36.027684773996903</v>
      </c>
      <c r="E1396" s="15">
        <v>93.040826714110096</v>
      </c>
      <c r="F1396" s="11" t="s">
        <v>12003</v>
      </c>
      <c r="G1396" s="13"/>
    </row>
    <row r="1397" spans="1:7" s="6" customFormat="1" x14ac:dyDescent="0.25">
      <c r="A1397" s="11" t="s">
        <v>7406</v>
      </c>
      <c r="B1397" s="11" t="s">
        <v>7407</v>
      </c>
      <c r="C1397" s="11">
        <v>663</v>
      </c>
      <c r="D1397" s="15">
        <v>35.455811919115497</v>
      </c>
      <c r="E1397" s="15">
        <v>92.799094711314694</v>
      </c>
      <c r="F1397" s="11" t="s">
        <v>12003</v>
      </c>
      <c r="G1397" s="13"/>
    </row>
    <row r="1398" spans="1:7" s="6" customFormat="1" x14ac:dyDescent="0.25">
      <c r="A1398" s="11" t="s">
        <v>7408</v>
      </c>
      <c r="B1398" s="11" t="s">
        <v>8635</v>
      </c>
      <c r="C1398" s="11">
        <v>2322</v>
      </c>
      <c r="D1398" s="15">
        <v>38.999513337226503</v>
      </c>
      <c r="E1398" s="15">
        <v>97.301132702048903</v>
      </c>
      <c r="F1398" s="11" t="s">
        <v>12001</v>
      </c>
      <c r="G1398" s="13"/>
    </row>
    <row r="1399" spans="1:7" s="6" customFormat="1" ht="30" x14ac:dyDescent="0.25">
      <c r="A1399" s="11" t="s">
        <v>1707</v>
      </c>
      <c r="B1399" s="11" t="s">
        <v>1708</v>
      </c>
      <c r="C1399" s="11">
        <v>1704</v>
      </c>
      <c r="D1399" s="15">
        <v>41.049872333415699</v>
      </c>
      <c r="E1399" s="15">
        <v>97.743608191979902</v>
      </c>
      <c r="F1399" s="11" t="s">
        <v>12003</v>
      </c>
      <c r="G1399" s="13" t="s">
        <v>12658</v>
      </c>
    </row>
    <row r="1400" spans="1:7" s="6" customFormat="1" x14ac:dyDescent="0.25">
      <c r="A1400" s="11" t="s">
        <v>1709</v>
      </c>
      <c r="B1400" s="11" t="s">
        <v>1710</v>
      </c>
      <c r="C1400" s="11">
        <v>3663</v>
      </c>
      <c r="D1400" s="15">
        <v>41.953537832794702</v>
      </c>
      <c r="E1400" s="15">
        <v>97.384691192741798</v>
      </c>
      <c r="F1400" s="11" t="s">
        <v>12003</v>
      </c>
      <c r="G1400" s="13"/>
    </row>
    <row r="1401" spans="1:7" s="6" customFormat="1" x14ac:dyDescent="0.25">
      <c r="A1401" s="11" t="s">
        <v>1711</v>
      </c>
      <c r="B1401" s="11" t="s">
        <v>1712</v>
      </c>
      <c r="C1401" s="11">
        <v>2829</v>
      </c>
      <c r="D1401" s="15">
        <v>31.587913184287299</v>
      </c>
      <c r="E1401" s="15">
        <v>83.355494343744297</v>
      </c>
      <c r="F1401" s="11" t="s">
        <v>12003</v>
      </c>
      <c r="G1401" s="13"/>
    </row>
    <row r="1402" spans="1:7" s="6" customFormat="1" ht="105" x14ac:dyDescent="0.25">
      <c r="A1402" s="11" t="s">
        <v>1713</v>
      </c>
      <c r="B1402" s="11" t="s">
        <v>1714</v>
      </c>
      <c r="C1402" s="11">
        <v>834</v>
      </c>
      <c r="D1402" s="15">
        <v>38.920573757711999</v>
      </c>
      <c r="E1402" s="15">
        <v>97.797180212486495</v>
      </c>
      <c r="F1402" s="11" t="s">
        <v>12003</v>
      </c>
      <c r="G1402" s="14" t="s">
        <v>12659</v>
      </c>
    </row>
    <row r="1403" spans="1:7" s="6" customFormat="1" ht="90" x14ac:dyDescent="0.25">
      <c r="A1403" s="11" t="s">
        <v>1715</v>
      </c>
      <c r="B1403" s="11" t="s">
        <v>1716</v>
      </c>
      <c r="C1403" s="11">
        <v>1551</v>
      </c>
      <c r="D1403" s="15">
        <v>36.730852427842002</v>
      </c>
      <c r="E1403" s="15">
        <v>95.154629091787001</v>
      </c>
      <c r="F1403" s="11" t="s">
        <v>12003</v>
      </c>
      <c r="G1403" s="14" t="s">
        <v>12660</v>
      </c>
    </row>
    <row r="1404" spans="1:7" s="6" customFormat="1" ht="180" x14ac:dyDescent="0.25">
      <c r="A1404" s="11" t="s">
        <v>1717</v>
      </c>
      <c r="B1404" s="11" t="s">
        <v>1718</v>
      </c>
      <c r="C1404" s="11">
        <v>1428</v>
      </c>
      <c r="D1404" s="15">
        <v>39.694333151217002</v>
      </c>
      <c r="E1404" s="15">
        <v>97.447554873342398</v>
      </c>
      <c r="F1404" s="11" t="s">
        <v>12003</v>
      </c>
      <c r="G1404" s="13" t="s">
        <v>12661</v>
      </c>
    </row>
    <row r="1405" spans="1:7" s="6" customFormat="1" ht="105" x14ac:dyDescent="0.25">
      <c r="A1405" s="11" t="s">
        <v>1719</v>
      </c>
      <c r="B1405" s="11" t="s">
        <v>1720</v>
      </c>
      <c r="C1405" s="11">
        <v>1005</v>
      </c>
      <c r="D1405" s="15">
        <v>39.599443443258302</v>
      </c>
      <c r="E1405" s="15">
        <v>97.478243457634704</v>
      </c>
      <c r="F1405" s="11" t="s">
        <v>12003</v>
      </c>
      <c r="G1405" s="14" t="s">
        <v>12662</v>
      </c>
    </row>
    <row r="1406" spans="1:7" s="6" customFormat="1" ht="60" x14ac:dyDescent="0.25">
      <c r="A1406" s="11" t="s">
        <v>1721</v>
      </c>
      <c r="B1406" s="11" t="s">
        <v>1722</v>
      </c>
      <c r="C1406" s="11">
        <v>564</v>
      </c>
      <c r="D1406" s="15">
        <v>38.404782293656503</v>
      </c>
      <c r="E1406" s="15">
        <v>95.408185670684702</v>
      </c>
      <c r="F1406" s="11" t="s">
        <v>12001</v>
      </c>
      <c r="G1406" s="13" t="s">
        <v>12663</v>
      </c>
    </row>
    <row r="1407" spans="1:7" s="6" customFormat="1" x14ac:dyDescent="0.25">
      <c r="A1407" s="11" t="s">
        <v>1723</v>
      </c>
      <c r="B1407" s="11" t="s">
        <v>1724</v>
      </c>
      <c r="C1407" s="11">
        <v>564</v>
      </c>
      <c r="D1407" s="15">
        <v>41.284160024592097</v>
      </c>
      <c r="E1407" s="15">
        <v>98.813758426102595</v>
      </c>
      <c r="F1407" s="11" t="s">
        <v>12003</v>
      </c>
      <c r="G1407" s="14"/>
    </row>
    <row r="1408" spans="1:7" s="6" customFormat="1" x14ac:dyDescent="0.25">
      <c r="A1408" s="11" t="s">
        <v>1725</v>
      </c>
      <c r="B1408" s="11" t="s">
        <v>1726</v>
      </c>
      <c r="C1408" s="11">
        <v>1191</v>
      </c>
      <c r="D1408" s="15">
        <v>35.644637845416099</v>
      </c>
      <c r="E1408" s="15">
        <v>93.524013520738194</v>
      </c>
      <c r="F1408" s="11" t="s">
        <v>12003</v>
      </c>
      <c r="G1408" s="13" t="s">
        <v>12155</v>
      </c>
    </row>
    <row r="1409" spans="1:7" s="6" customFormat="1" ht="60" x14ac:dyDescent="0.25">
      <c r="A1409" s="11" t="s">
        <v>1727</v>
      </c>
      <c r="B1409" s="11" t="s">
        <v>1728</v>
      </c>
      <c r="C1409" s="11">
        <v>1188</v>
      </c>
      <c r="D1409" s="15">
        <v>37.687310844947604</v>
      </c>
      <c r="E1409" s="15">
        <v>97.121107879621704</v>
      </c>
      <c r="F1409" s="11" t="s">
        <v>12003</v>
      </c>
      <c r="G1409" s="13" t="s">
        <v>12664</v>
      </c>
    </row>
    <row r="1410" spans="1:7" s="6" customFormat="1" ht="45" x14ac:dyDescent="0.25">
      <c r="A1410" s="11" t="s">
        <v>1729</v>
      </c>
      <c r="B1410" s="11" t="s">
        <v>1730</v>
      </c>
      <c r="C1410" s="11">
        <v>1110</v>
      </c>
      <c r="D1410" s="15">
        <v>38.217207300179403</v>
      </c>
      <c r="E1410" s="15">
        <v>96.935356409040494</v>
      </c>
      <c r="F1410" s="11" t="s">
        <v>12003</v>
      </c>
      <c r="G1410" s="13" t="s">
        <v>12184</v>
      </c>
    </row>
    <row r="1411" spans="1:7" s="6" customFormat="1" x14ac:dyDescent="0.25">
      <c r="A1411" s="11" t="s">
        <v>11133</v>
      </c>
      <c r="B1411" s="11" t="s">
        <v>11134</v>
      </c>
      <c r="C1411" s="11">
        <v>909</v>
      </c>
      <c r="D1411" s="15">
        <v>37.481510999397102</v>
      </c>
      <c r="E1411" s="15">
        <v>96.465116067850104</v>
      </c>
      <c r="F1411" s="11" t="s">
        <v>12001</v>
      </c>
      <c r="G1411" s="14"/>
    </row>
    <row r="1412" spans="1:7" s="6" customFormat="1" ht="60" x14ac:dyDescent="0.25">
      <c r="A1412" s="11" t="s">
        <v>1731</v>
      </c>
      <c r="B1412" s="11" t="s">
        <v>7409</v>
      </c>
      <c r="C1412" s="11">
        <v>2760</v>
      </c>
      <c r="D1412" s="15">
        <v>39.502827881724698</v>
      </c>
      <c r="E1412" s="15">
        <v>97.202704117497504</v>
      </c>
      <c r="F1412" s="11" t="s">
        <v>12001</v>
      </c>
      <c r="G1412" s="14" t="s">
        <v>12665</v>
      </c>
    </row>
    <row r="1413" spans="1:7" s="6" customFormat="1" ht="30" x14ac:dyDescent="0.25">
      <c r="A1413" s="11" t="s">
        <v>1732</v>
      </c>
      <c r="B1413" s="11" t="s">
        <v>8636</v>
      </c>
      <c r="C1413" s="11">
        <v>3126</v>
      </c>
      <c r="D1413" s="15">
        <v>37.5872795627999</v>
      </c>
      <c r="E1413" s="15">
        <v>96.700762670289805</v>
      </c>
      <c r="F1413" s="11" t="s">
        <v>12001</v>
      </c>
      <c r="G1413" s="13" t="s">
        <v>12666</v>
      </c>
    </row>
    <row r="1414" spans="1:7" s="6" customFormat="1" ht="45" x14ac:dyDescent="0.25">
      <c r="A1414" s="11" t="s">
        <v>1733</v>
      </c>
      <c r="B1414" s="11" t="s">
        <v>8637</v>
      </c>
      <c r="C1414" s="11">
        <v>3585</v>
      </c>
      <c r="D1414" s="15">
        <v>38.474588678604299</v>
      </c>
      <c r="E1414" s="15">
        <v>96.548253890119</v>
      </c>
      <c r="F1414" s="11" t="s">
        <v>12001</v>
      </c>
      <c r="G1414" s="14" t="s">
        <v>12356</v>
      </c>
    </row>
    <row r="1415" spans="1:7" s="6" customFormat="1" ht="30" x14ac:dyDescent="0.25">
      <c r="A1415" s="11" t="s">
        <v>8638</v>
      </c>
      <c r="B1415" s="11" t="s">
        <v>8639</v>
      </c>
      <c r="C1415" s="11">
        <v>2232</v>
      </c>
      <c r="D1415" s="15">
        <v>42.686239370299901</v>
      </c>
      <c r="E1415" s="15">
        <v>99.129418792606899</v>
      </c>
      <c r="F1415" s="11" t="s">
        <v>12003</v>
      </c>
      <c r="G1415" s="13" t="s">
        <v>12097</v>
      </c>
    </row>
    <row r="1416" spans="1:7" s="6" customFormat="1" x14ac:dyDescent="0.25">
      <c r="A1416" s="11" t="s">
        <v>11135</v>
      </c>
      <c r="B1416" s="11" t="s">
        <v>11136</v>
      </c>
      <c r="C1416" s="11">
        <v>3432</v>
      </c>
      <c r="D1416" s="15">
        <v>36.800405519832601</v>
      </c>
      <c r="E1416" s="15">
        <v>95.535252501196396</v>
      </c>
      <c r="F1416" s="11" t="s">
        <v>12003</v>
      </c>
      <c r="G1416" s="13"/>
    </row>
    <row r="1417" spans="1:7" s="6" customFormat="1" ht="30" x14ac:dyDescent="0.25">
      <c r="A1417" s="11" t="s">
        <v>1734</v>
      </c>
      <c r="B1417" s="11" t="s">
        <v>1735</v>
      </c>
      <c r="C1417" s="11">
        <v>3474</v>
      </c>
      <c r="D1417" s="15">
        <v>36.921959560420099</v>
      </c>
      <c r="E1417" s="15">
        <v>95.372999364882503</v>
      </c>
      <c r="F1417" s="11" t="s">
        <v>12003</v>
      </c>
      <c r="G1417" s="14" t="s">
        <v>12667</v>
      </c>
    </row>
    <row r="1418" spans="1:7" s="6" customFormat="1" x14ac:dyDescent="0.25">
      <c r="A1418" s="11" t="s">
        <v>1736</v>
      </c>
      <c r="B1418" s="11" t="s">
        <v>8640</v>
      </c>
      <c r="C1418" s="11">
        <v>3684</v>
      </c>
      <c r="D1418" s="15">
        <v>38.515501726149097</v>
      </c>
      <c r="E1418" s="15">
        <v>97.438509091275407</v>
      </c>
      <c r="F1418" s="11" t="s">
        <v>12001</v>
      </c>
      <c r="G1418" s="14" t="s">
        <v>12668</v>
      </c>
    </row>
    <row r="1419" spans="1:7" s="6" customFormat="1" x14ac:dyDescent="0.25">
      <c r="A1419" s="11" t="s">
        <v>1737</v>
      </c>
      <c r="B1419" s="11" t="s">
        <v>8641</v>
      </c>
      <c r="C1419" s="11">
        <v>2340</v>
      </c>
      <c r="D1419" s="15">
        <v>29.9949798452895</v>
      </c>
      <c r="E1419" s="15">
        <v>72.571379428964704</v>
      </c>
      <c r="F1419" s="11" t="s">
        <v>12001</v>
      </c>
      <c r="G1419" s="13"/>
    </row>
    <row r="1420" spans="1:7" s="6" customFormat="1" x14ac:dyDescent="0.25">
      <c r="A1420" s="11" t="s">
        <v>8642</v>
      </c>
      <c r="B1420" s="11" t="s">
        <v>8643</v>
      </c>
      <c r="C1420" s="11">
        <v>3813</v>
      </c>
      <c r="D1420" s="15">
        <v>42.1291375412505</v>
      </c>
      <c r="E1420" s="15">
        <v>99.0527490414228</v>
      </c>
      <c r="F1420" s="11" t="s">
        <v>12001</v>
      </c>
      <c r="G1420" s="14"/>
    </row>
    <row r="1421" spans="1:7" s="6" customFormat="1" x14ac:dyDescent="0.25">
      <c r="A1421" s="11" t="s">
        <v>8644</v>
      </c>
      <c r="B1421" s="11" t="s">
        <v>8645</v>
      </c>
      <c r="C1421" s="11">
        <v>720</v>
      </c>
      <c r="D1421" s="15">
        <v>40.619723942208402</v>
      </c>
      <c r="E1421" s="15">
        <v>97.851880518288795</v>
      </c>
      <c r="F1421" s="11" t="s">
        <v>12001</v>
      </c>
      <c r="G1421" s="14" t="s">
        <v>12018</v>
      </c>
    </row>
    <row r="1422" spans="1:7" s="6" customFormat="1" ht="60" x14ac:dyDescent="0.25">
      <c r="A1422" s="11" t="s">
        <v>1738</v>
      </c>
      <c r="B1422" s="11" t="s">
        <v>8646</v>
      </c>
      <c r="C1422" s="11">
        <v>3819</v>
      </c>
      <c r="D1422" s="15">
        <v>37.588393376120798</v>
      </c>
      <c r="E1422" s="15">
        <v>93.933785528930201</v>
      </c>
      <c r="F1422" s="11" t="s">
        <v>12001</v>
      </c>
      <c r="G1422" s="14" t="s">
        <v>12669</v>
      </c>
    </row>
    <row r="1423" spans="1:7" s="6" customFormat="1" x14ac:dyDescent="0.25">
      <c r="A1423" s="11" t="s">
        <v>1739</v>
      </c>
      <c r="B1423" s="11" t="s">
        <v>1740</v>
      </c>
      <c r="C1423" s="11">
        <v>3306</v>
      </c>
      <c r="D1423" s="15">
        <v>21.097524910880701</v>
      </c>
      <c r="E1423" s="15">
        <v>55.332528385655003</v>
      </c>
      <c r="F1423" s="11" t="s">
        <v>12003</v>
      </c>
      <c r="G1423" s="13"/>
    </row>
    <row r="1424" spans="1:7" s="6" customFormat="1" x14ac:dyDescent="0.25">
      <c r="A1424" s="11" t="s">
        <v>1741</v>
      </c>
      <c r="B1424" s="11" t="s">
        <v>1742</v>
      </c>
      <c r="C1424" s="11">
        <v>3582</v>
      </c>
      <c r="D1424" s="15">
        <v>42.418071322095997</v>
      </c>
      <c r="E1424" s="15">
        <v>98.631789840154596</v>
      </c>
      <c r="F1424" s="11" t="s">
        <v>12003</v>
      </c>
      <c r="G1424" s="14" t="s">
        <v>12018</v>
      </c>
    </row>
    <row r="1425" spans="1:7" s="6" customFormat="1" x14ac:dyDescent="0.25">
      <c r="A1425" s="11" t="s">
        <v>1743</v>
      </c>
      <c r="B1425" s="11" t="s">
        <v>1744</v>
      </c>
      <c r="C1425" s="11">
        <v>5769</v>
      </c>
      <c r="D1425" s="15">
        <v>42.3884592948218</v>
      </c>
      <c r="E1425" s="15">
        <v>98.927114979338697</v>
      </c>
      <c r="F1425" s="11" t="s">
        <v>12003</v>
      </c>
      <c r="G1425" s="13" t="s">
        <v>12670</v>
      </c>
    </row>
    <row r="1426" spans="1:7" s="6" customFormat="1" x14ac:dyDescent="0.25">
      <c r="A1426" s="11" t="s">
        <v>1745</v>
      </c>
      <c r="B1426" s="11" t="s">
        <v>1746</v>
      </c>
      <c r="C1426" s="11">
        <v>930</v>
      </c>
      <c r="D1426" s="15">
        <v>38.773806274065898</v>
      </c>
      <c r="E1426" s="15">
        <v>97.677019874163506</v>
      </c>
      <c r="F1426" s="11" t="s">
        <v>12003</v>
      </c>
      <c r="G1426" s="13"/>
    </row>
    <row r="1427" spans="1:7" s="6" customFormat="1" x14ac:dyDescent="0.25">
      <c r="A1427" s="11" t="s">
        <v>1747</v>
      </c>
      <c r="B1427" s="11" t="s">
        <v>1748</v>
      </c>
      <c r="C1427" s="11">
        <v>915</v>
      </c>
      <c r="D1427" s="15">
        <v>37.405289662600701</v>
      </c>
      <c r="E1427" s="15">
        <v>95.2548681249894</v>
      </c>
      <c r="F1427" s="11" t="s">
        <v>12003</v>
      </c>
      <c r="G1427" s="14"/>
    </row>
    <row r="1428" spans="1:7" s="6" customFormat="1" x14ac:dyDescent="0.25">
      <c r="A1428" s="11" t="s">
        <v>11137</v>
      </c>
      <c r="B1428" s="11" t="s">
        <v>11138</v>
      </c>
      <c r="C1428" s="11">
        <v>4719</v>
      </c>
      <c r="D1428" s="15">
        <v>39.041184758888001</v>
      </c>
      <c r="E1428" s="15">
        <v>96.940698854573597</v>
      </c>
      <c r="F1428" s="11" t="s">
        <v>12003</v>
      </c>
      <c r="G1428" s="14"/>
    </row>
    <row r="1429" spans="1:7" s="6" customFormat="1" ht="30" x14ac:dyDescent="0.25">
      <c r="A1429" s="11" t="s">
        <v>1749</v>
      </c>
      <c r="B1429" s="11" t="s">
        <v>1750</v>
      </c>
      <c r="C1429" s="11">
        <v>4731</v>
      </c>
      <c r="D1429" s="15">
        <v>42.1157104655654</v>
      </c>
      <c r="E1429" s="15">
        <v>98.655924005621401</v>
      </c>
      <c r="F1429" s="11" t="s">
        <v>12003</v>
      </c>
      <c r="G1429" s="13" t="s">
        <v>12097</v>
      </c>
    </row>
    <row r="1430" spans="1:7" s="6" customFormat="1" x14ac:dyDescent="0.25">
      <c r="A1430" s="11" t="s">
        <v>11139</v>
      </c>
      <c r="B1430" s="11" t="s">
        <v>11140</v>
      </c>
      <c r="C1430" s="11">
        <v>4671</v>
      </c>
      <c r="D1430" s="15">
        <v>39.888215255228502</v>
      </c>
      <c r="E1430" s="15">
        <v>97.221156206344702</v>
      </c>
      <c r="F1430" s="11" t="s">
        <v>12001</v>
      </c>
      <c r="G1430" s="13"/>
    </row>
    <row r="1431" spans="1:7" s="6" customFormat="1" x14ac:dyDescent="0.25">
      <c r="A1431" s="11" t="s">
        <v>1751</v>
      </c>
      <c r="B1431" s="11" t="s">
        <v>1752</v>
      </c>
      <c r="C1431" s="11">
        <v>690</v>
      </c>
      <c r="D1431" s="15">
        <v>37.8036403882682</v>
      </c>
      <c r="E1431" s="15">
        <v>97.393846936181106</v>
      </c>
      <c r="F1431" s="11" t="s">
        <v>12003</v>
      </c>
      <c r="G1431" s="13"/>
    </row>
    <row r="1432" spans="1:7" s="6" customFormat="1" ht="60" x14ac:dyDescent="0.25">
      <c r="A1432" s="11" t="s">
        <v>1753</v>
      </c>
      <c r="B1432" s="11" t="s">
        <v>8647</v>
      </c>
      <c r="C1432" s="11">
        <v>2658</v>
      </c>
      <c r="D1432" s="15">
        <v>38.988279633266302</v>
      </c>
      <c r="E1432" s="15">
        <v>96.526598441839795</v>
      </c>
      <c r="F1432" s="11" t="s">
        <v>12001</v>
      </c>
      <c r="G1432" s="13" t="s">
        <v>12671</v>
      </c>
    </row>
    <row r="1433" spans="1:7" s="6" customFormat="1" x14ac:dyDescent="0.25">
      <c r="A1433" s="11" t="s">
        <v>1754</v>
      </c>
      <c r="B1433" s="11" t="s">
        <v>1755</v>
      </c>
      <c r="C1433" s="11">
        <v>2661</v>
      </c>
      <c r="D1433" s="15">
        <v>39.922286871986699</v>
      </c>
      <c r="E1433" s="15">
        <v>97.127681152169799</v>
      </c>
      <c r="F1433" s="11" t="s">
        <v>12003</v>
      </c>
      <c r="G1433" s="13"/>
    </row>
    <row r="1434" spans="1:7" s="6" customFormat="1" x14ac:dyDescent="0.25">
      <c r="A1434" s="11" t="s">
        <v>1756</v>
      </c>
      <c r="B1434" s="11" t="s">
        <v>1757</v>
      </c>
      <c r="C1434" s="11">
        <v>4575</v>
      </c>
      <c r="D1434" s="15">
        <v>40.564333011893297</v>
      </c>
      <c r="E1434" s="15">
        <v>98.486908367027695</v>
      </c>
      <c r="F1434" s="11" t="s">
        <v>12003</v>
      </c>
      <c r="G1434" s="13" t="s">
        <v>12672</v>
      </c>
    </row>
    <row r="1435" spans="1:7" s="6" customFormat="1" x14ac:dyDescent="0.25">
      <c r="A1435" s="11" t="s">
        <v>1758</v>
      </c>
      <c r="B1435" s="11" t="s">
        <v>11141</v>
      </c>
      <c r="C1435" s="11">
        <v>2052</v>
      </c>
      <c r="D1435" s="15">
        <v>39.772396534278002</v>
      </c>
      <c r="E1435" s="15">
        <v>97.870636917945902</v>
      </c>
      <c r="F1435" s="11" t="s">
        <v>12001</v>
      </c>
      <c r="G1435" s="13"/>
    </row>
    <row r="1436" spans="1:7" s="6" customFormat="1" x14ac:dyDescent="0.25">
      <c r="A1436" s="11" t="s">
        <v>8648</v>
      </c>
      <c r="B1436" s="11" t="s">
        <v>12005</v>
      </c>
      <c r="C1436" s="11"/>
      <c r="D1436" s="12"/>
      <c r="E1436" s="11"/>
      <c r="F1436" s="11"/>
      <c r="G1436" s="13"/>
    </row>
    <row r="1437" spans="1:7" s="6" customFormat="1" ht="120" x14ac:dyDescent="0.25">
      <c r="A1437" s="11" t="s">
        <v>1759</v>
      </c>
      <c r="B1437" s="11" t="s">
        <v>8649</v>
      </c>
      <c r="C1437" s="11">
        <v>1545</v>
      </c>
      <c r="D1437" s="15">
        <v>20.756342774612801</v>
      </c>
      <c r="E1437" s="15">
        <v>53.489662735028901</v>
      </c>
      <c r="F1437" s="11" t="s">
        <v>12001</v>
      </c>
      <c r="G1437" s="13" t="s">
        <v>12673</v>
      </c>
    </row>
    <row r="1438" spans="1:7" s="6" customFormat="1" x14ac:dyDescent="0.25">
      <c r="A1438" s="11" t="s">
        <v>8650</v>
      </c>
      <c r="B1438" s="11" t="s">
        <v>12005</v>
      </c>
      <c r="C1438" s="11"/>
      <c r="D1438" s="12"/>
      <c r="E1438" s="11"/>
      <c r="F1438" s="11"/>
      <c r="G1438" s="14"/>
    </row>
    <row r="1439" spans="1:7" s="6" customFormat="1" x14ac:dyDescent="0.25">
      <c r="A1439" s="11" t="s">
        <v>8651</v>
      </c>
      <c r="B1439" s="11" t="s">
        <v>12005</v>
      </c>
      <c r="C1439" s="11"/>
      <c r="D1439" s="11"/>
      <c r="E1439" s="11"/>
      <c r="F1439" s="11"/>
      <c r="G1439" s="14"/>
    </row>
    <row r="1440" spans="1:7" s="6" customFormat="1" x14ac:dyDescent="0.25">
      <c r="A1440" s="11" t="s">
        <v>1760</v>
      </c>
      <c r="B1440" s="11" t="s">
        <v>8652</v>
      </c>
      <c r="C1440" s="11">
        <v>801</v>
      </c>
      <c r="D1440" s="15">
        <v>37.089209952986998</v>
      </c>
      <c r="E1440" s="15">
        <v>94.495657517884993</v>
      </c>
      <c r="F1440" s="11" t="s">
        <v>12001</v>
      </c>
      <c r="G1440" s="14"/>
    </row>
    <row r="1441" spans="1:7" s="6" customFormat="1" x14ac:dyDescent="0.25">
      <c r="A1441" s="11" t="s">
        <v>8653</v>
      </c>
      <c r="B1441" s="11" t="s">
        <v>8654</v>
      </c>
      <c r="C1441" s="11">
        <v>675</v>
      </c>
      <c r="D1441" s="15">
        <v>39.862647249933097</v>
      </c>
      <c r="E1441" s="15">
        <v>98.302641134426594</v>
      </c>
      <c r="F1441" s="11" t="s">
        <v>12001</v>
      </c>
      <c r="G1441" s="13"/>
    </row>
    <row r="1442" spans="1:7" s="6" customFormat="1" ht="105" x14ac:dyDescent="0.25">
      <c r="A1442" s="11" t="s">
        <v>1761</v>
      </c>
      <c r="B1442" s="11" t="s">
        <v>1762</v>
      </c>
      <c r="C1442" s="11">
        <v>1944</v>
      </c>
      <c r="D1442" s="15">
        <v>41.246197450173497</v>
      </c>
      <c r="E1442" s="15">
        <v>98.441819872848995</v>
      </c>
      <c r="F1442" s="11" t="s">
        <v>12003</v>
      </c>
      <c r="G1442" s="13" t="s">
        <v>12674</v>
      </c>
    </row>
    <row r="1443" spans="1:7" s="6" customFormat="1" x14ac:dyDescent="0.25">
      <c r="A1443" s="11" t="s">
        <v>1763</v>
      </c>
      <c r="B1443" s="11" t="s">
        <v>1764</v>
      </c>
      <c r="C1443" s="11">
        <v>4587</v>
      </c>
      <c r="D1443" s="15">
        <v>40.4770929105294</v>
      </c>
      <c r="E1443" s="15">
        <v>98.326562504570404</v>
      </c>
      <c r="F1443" s="11" t="s">
        <v>12003</v>
      </c>
      <c r="G1443" s="14" t="s">
        <v>12059</v>
      </c>
    </row>
    <row r="1444" spans="1:7" s="6" customFormat="1" ht="105" x14ac:dyDescent="0.25">
      <c r="A1444" s="11" t="s">
        <v>1765</v>
      </c>
      <c r="B1444" s="11" t="s">
        <v>1766</v>
      </c>
      <c r="C1444" s="11">
        <v>1530</v>
      </c>
      <c r="D1444" s="15">
        <v>42.648945412358202</v>
      </c>
      <c r="E1444" s="15">
        <v>99.0169772759469</v>
      </c>
      <c r="F1444" s="11" t="s">
        <v>12003</v>
      </c>
      <c r="G1444" s="14" t="s">
        <v>12675</v>
      </c>
    </row>
    <row r="1445" spans="1:7" s="6" customFormat="1" x14ac:dyDescent="0.25">
      <c r="A1445" s="11" t="s">
        <v>8655</v>
      </c>
      <c r="B1445" s="11" t="s">
        <v>8656</v>
      </c>
      <c r="C1445" s="11">
        <v>666</v>
      </c>
      <c r="D1445" s="15">
        <v>31.258794398113299</v>
      </c>
      <c r="E1445" s="15">
        <v>81.756524326183694</v>
      </c>
      <c r="F1445" s="11" t="s">
        <v>12001</v>
      </c>
      <c r="G1445" s="14"/>
    </row>
    <row r="1446" spans="1:7" s="6" customFormat="1" ht="30" x14ac:dyDescent="0.25">
      <c r="A1446" s="11" t="s">
        <v>1767</v>
      </c>
      <c r="B1446" s="11" t="s">
        <v>1768</v>
      </c>
      <c r="C1446" s="11">
        <v>2781</v>
      </c>
      <c r="D1446" s="15">
        <v>43.559791137636303</v>
      </c>
      <c r="E1446" s="15">
        <v>99.128095001130802</v>
      </c>
      <c r="F1446" s="11" t="s">
        <v>12003</v>
      </c>
      <c r="G1446" s="13" t="s">
        <v>12097</v>
      </c>
    </row>
    <row r="1447" spans="1:7" s="6" customFormat="1" ht="30" x14ac:dyDescent="0.25">
      <c r="A1447" s="11" t="s">
        <v>1769</v>
      </c>
      <c r="B1447" s="11" t="s">
        <v>8657</v>
      </c>
      <c r="C1447" s="11">
        <v>2928</v>
      </c>
      <c r="D1447" s="15">
        <v>42.1980800301139</v>
      </c>
      <c r="E1447" s="15">
        <v>98.920849616810003</v>
      </c>
      <c r="F1447" s="11" t="s">
        <v>12001</v>
      </c>
      <c r="G1447" s="14" t="s">
        <v>12097</v>
      </c>
    </row>
    <row r="1448" spans="1:7" s="6" customFormat="1" ht="30" x14ac:dyDescent="0.25">
      <c r="A1448" s="11" t="s">
        <v>1770</v>
      </c>
      <c r="B1448" s="11" t="s">
        <v>8658</v>
      </c>
      <c r="C1448" s="11">
        <v>2454</v>
      </c>
      <c r="D1448" s="15">
        <v>18.498501350468398</v>
      </c>
      <c r="E1448" s="15">
        <v>39.710002896266602</v>
      </c>
      <c r="F1448" s="11" t="s">
        <v>12001</v>
      </c>
      <c r="G1448" s="13" t="s">
        <v>12093</v>
      </c>
    </row>
    <row r="1449" spans="1:7" s="6" customFormat="1" ht="45" x14ac:dyDescent="0.25">
      <c r="A1449" s="11" t="s">
        <v>1771</v>
      </c>
      <c r="B1449" s="11" t="s">
        <v>1772</v>
      </c>
      <c r="C1449" s="11">
        <v>2304</v>
      </c>
      <c r="D1449" s="15">
        <v>35.5037705323357</v>
      </c>
      <c r="E1449" s="15">
        <v>94.178384072927201</v>
      </c>
      <c r="F1449" s="11" t="s">
        <v>12003</v>
      </c>
      <c r="G1449" s="14" t="s">
        <v>12048</v>
      </c>
    </row>
    <row r="1450" spans="1:7" s="6" customFormat="1" ht="30" x14ac:dyDescent="0.25">
      <c r="A1450" s="11" t="s">
        <v>7410</v>
      </c>
      <c r="B1450" s="11" t="s">
        <v>7411</v>
      </c>
      <c r="C1450" s="11">
        <v>5760</v>
      </c>
      <c r="D1450" s="15">
        <v>37.063152519779699</v>
      </c>
      <c r="E1450" s="15">
        <v>95.620287954362595</v>
      </c>
      <c r="F1450" s="11" t="s">
        <v>12003</v>
      </c>
      <c r="G1450" s="14" t="s">
        <v>12676</v>
      </c>
    </row>
    <row r="1451" spans="1:7" s="6" customFormat="1" x14ac:dyDescent="0.25">
      <c r="A1451" s="11" t="s">
        <v>1773</v>
      </c>
      <c r="B1451" s="11" t="s">
        <v>8659</v>
      </c>
      <c r="C1451" s="11">
        <v>2934</v>
      </c>
      <c r="D1451" s="15">
        <v>38.613901779992197</v>
      </c>
      <c r="E1451" s="15">
        <v>97.182915788206898</v>
      </c>
      <c r="F1451" s="11" t="s">
        <v>12001</v>
      </c>
      <c r="G1451" s="13"/>
    </row>
    <row r="1452" spans="1:7" s="6" customFormat="1" x14ac:dyDescent="0.25">
      <c r="A1452" s="11" t="s">
        <v>1774</v>
      </c>
      <c r="B1452" s="11" t="s">
        <v>1775</v>
      </c>
      <c r="C1452" s="11">
        <v>3168</v>
      </c>
      <c r="D1452" s="15">
        <v>38.742803421208897</v>
      </c>
      <c r="E1452" s="15">
        <v>96.307925748715107</v>
      </c>
      <c r="F1452" s="11" t="s">
        <v>12003</v>
      </c>
      <c r="G1452" s="13"/>
    </row>
    <row r="1453" spans="1:7" s="6" customFormat="1" x14ac:dyDescent="0.25">
      <c r="A1453" s="11" t="s">
        <v>1776</v>
      </c>
      <c r="B1453" s="11" t="s">
        <v>1777</v>
      </c>
      <c r="C1453" s="11">
        <v>2940</v>
      </c>
      <c r="D1453" s="15">
        <v>33.456209501344397</v>
      </c>
      <c r="E1453" s="15">
        <v>90.694804237484306</v>
      </c>
      <c r="F1453" s="11" t="s">
        <v>12003</v>
      </c>
      <c r="G1453" s="13"/>
    </row>
    <row r="1454" spans="1:7" s="6" customFormat="1" x14ac:dyDescent="0.25">
      <c r="A1454" s="11" t="s">
        <v>7412</v>
      </c>
      <c r="B1454" s="11" t="s">
        <v>7413</v>
      </c>
      <c r="C1454" s="11">
        <v>1152</v>
      </c>
      <c r="D1454" s="15">
        <v>36.461753597637902</v>
      </c>
      <c r="E1454" s="15">
        <v>94.120155372090196</v>
      </c>
      <c r="F1454" s="11" t="s">
        <v>12003</v>
      </c>
      <c r="G1454" s="13"/>
    </row>
    <row r="1455" spans="1:7" s="6" customFormat="1" ht="45" x14ac:dyDescent="0.25">
      <c r="A1455" s="11" t="s">
        <v>1778</v>
      </c>
      <c r="B1455" s="11" t="s">
        <v>8660</v>
      </c>
      <c r="C1455" s="11">
        <v>2172</v>
      </c>
      <c r="D1455" s="15">
        <v>36.007314692863602</v>
      </c>
      <c r="E1455" s="15">
        <v>93.774742619738802</v>
      </c>
      <c r="F1455" s="11" t="s">
        <v>12001</v>
      </c>
      <c r="G1455" s="13" t="s">
        <v>12677</v>
      </c>
    </row>
    <row r="1456" spans="1:7" s="6" customFormat="1" ht="30" x14ac:dyDescent="0.25">
      <c r="A1456" s="11" t="s">
        <v>1779</v>
      </c>
      <c r="B1456" s="11" t="s">
        <v>8661</v>
      </c>
      <c r="C1456" s="11">
        <v>1857</v>
      </c>
      <c r="D1456" s="15">
        <v>32.322390997608601</v>
      </c>
      <c r="E1456" s="15">
        <v>88.048124047963597</v>
      </c>
      <c r="F1456" s="11" t="s">
        <v>12003</v>
      </c>
      <c r="G1456" s="13" t="s">
        <v>12319</v>
      </c>
    </row>
    <row r="1457" spans="1:7" s="6" customFormat="1" ht="45" x14ac:dyDescent="0.25">
      <c r="A1457" s="11" t="s">
        <v>1780</v>
      </c>
      <c r="B1457" s="11" t="s">
        <v>1781</v>
      </c>
      <c r="C1457" s="11">
        <v>2058</v>
      </c>
      <c r="D1457" s="15">
        <v>36.9549022616565</v>
      </c>
      <c r="E1457" s="15">
        <v>95.547040871486303</v>
      </c>
      <c r="F1457" s="11" t="s">
        <v>12003</v>
      </c>
      <c r="G1457" s="13" t="s">
        <v>12678</v>
      </c>
    </row>
    <row r="1458" spans="1:7" s="6" customFormat="1" x14ac:dyDescent="0.25">
      <c r="A1458" s="11" t="s">
        <v>1782</v>
      </c>
      <c r="B1458" s="11" t="s">
        <v>1783</v>
      </c>
      <c r="C1458" s="11">
        <v>1362</v>
      </c>
      <c r="D1458" s="15">
        <v>40.093241439090399</v>
      </c>
      <c r="E1458" s="15">
        <v>97.715752194686999</v>
      </c>
      <c r="F1458" s="11" t="s">
        <v>12003</v>
      </c>
      <c r="G1458" s="13" t="s">
        <v>12679</v>
      </c>
    </row>
    <row r="1459" spans="1:7" s="6" customFormat="1" x14ac:dyDescent="0.25">
      <c r="A1459" s="11" t="s">
        <v>11142</v>
      </c>
      <c r="B1459" s="11" t="s">
        <v>11143</v>
      </c>
      <c r="C1459" s="11">
        <v>768</v>
      </c>
      <c r="D1459" s="15">
        <v>34.101123097265202</v>
      </c>
      <c r="E1459" s="15">
        <v>93.440402476780093</v>
      </c>
      <c r="F1459" s="11" t="s">
        <v>12001</v>
      </c>
      <c r="G1459" s="13"/>
    </row>
    <row r="1460" spans="1:7" s="6" customFormat="1" x14ac:dyDescent="0.25">
      <c r="A1460" s="11" t="s">
        <v>8662</v>
      </c>
      <c r="B1460" s="11" t="s">
        <v>8663</v>
      </c>
      <c r="C1460" s="11">
        <v>987</v>
      </c>
      <c r="D1460" s="15">
        <v>32.162109487318602</v>
      </c>
      <c r="E1460" s="15">
        <v>87.789456954860995</v>
      </c>
      <c r="F1460" s="11" t="s">
        <v>12001</v>
      </c>
      <c r="G1460" s="14"/>
    </row>
    <row r="1461" spans="1:7" s="6" customFormat="1" x14ac:dyDescent="0.25">
      <c r="A1461" s="11" t="s">
        <v>1784</v>
      </c>
      <c r="B1461" s="11" t="s">
        <v>8664</v>
      </c>
      <c r="C1461" s="11">
        <v>864</v>
      </c>
      <c r="D1461" s="15">
        <v>36.585146485494697</v>
      </c>
      <c r="E1461" s="15">
        <v>93.759436035622599</v>
      </c>
      <c r="F1461" s="11" t="s">
        <v>12001</v>
      </c>
      <c r="G1461" s="14" t="s">
        <v>12680</v>
      </c>
    </row>
    <row r="1462" spans="1:7" s="6" customFormat="1" x14ac:dyDescent="0.25">
      <c r="A1462" s="11" t="s">
        <v>1785</v>
      </c>
      <c r="B1462" s="11" t="s">
        <v>1786</v>
      </c>
      <c r="C1462" s="11">
        <v>723</v>
      </c>
      <c r="D1462" s="15">
        <v>32.956235271279603</v>
      </c>
      <c r="E1462" s="15">
        <v>89.641400711117797</v>
      </c>
      <c r="F1462" s="11" t="s">
        <v>12003</v>
      </c>
      <c r="G1462" s="13" t="s">
        <v>12681</v>
      </c>
    </row>
    <row r="1463" spans="1:7" s="6" customFormat="1" ht="30" x14ac:dyDescent="0.25">
      <c r="A1463" s="11" t="s">
        <v>1787</v>
      </c>
      <c r="B1463" s="11" t="s">
        <v>8665</v>
      </c>
      <c r="C1463" s="11">
        <v>870</v>
      </c>
      <c r="D1463" s="15">
        <v>38.977784894962198</v>
      </c>
      <c r="E1463" s="15">
        <v>96.927511476459401</v>
      </c>
      <c r="F1463" s="11" t="s">
        <v>12001</v>
      </c>
      <c r="G1463" s="14" t="s">
        <v>12682</v>
      </c>
    </row>
    <row r="1464" spans="1:7" s="6" customFormat="1" x14ac:dyDescent="0.25">
      <c r="A1464" s="11" t="s">
        <v>1788</v>
      </c>
      <c r="B1464" s="11" t="s">
        <v>8666</v>
      </c>
      <c r="C1464" s="11">
        <v>882</v>
      </c>
      <c r="D1464" s="15">
        <v>33.216113345923098</v>
      </c>
      <c r="E1464" s="15">
        <v>89.297824392915203</v>
      </c>
      <c r="F1464" s="11" t="s">
        <v>12001</v>
      </c>
      <c r="G1464" s="13"/>
    </row>
    <row r="1465" spans="1:7" s="6" customFormat="1" x14ac:dyDescent="0.25">
      <c r="A1465" s="11" t="s">
        <v>7414</v>
      </c>
      <c r="B1465" s="11" t="s">
        <v>8667</v>
      </c>
      <c r="C1465" s="11">
        <v>7629</v>
      </c>
      <c r="D1465" s="15">
        <v>26.9798429516614</v>
      </c>
      <c r="E1465" s="15">
        <v>66.716622696431699</v>
      </c>
      <c r="F1465" s="11" t="s">
        <v>12001</v>
      </c>
      <c r="G1465" s="13"/>
    </row>
    <row r="1466" spans="1:7" s="6" customFormat="1" x14ac:dyDescent="0.25">
      <c r="A1466" s="11" t="s">
        <v>1789</v>
      </c>
      <c r="B1466" s="11" t="s">
        <v>1790</v>
      </c>
      <c r="C1466" s="11">
        <v>1149</v>
      </c>
      <c r="D1466" s="15">
        <v>35.661461799689299</v>
      </c>
      <c r="E1466" s="15">
        <v>94.589632839073204</v>
      </c>
      <c r="F1466" s="11" t="s">
        <v>12003</v>
      </c>
      <c r="G1466" s="14"/>
    </row>
    <row r="1467" spans="1:7" s="6" customFormat="1" ht="120" x14ac:dyDescent="0.25">
      <c r="A1467" s="11" t="s">
        <v>1791</v>
      </c>
      <c r="B1467" s="11" t="s">
        <v>1792</v>
      </c>
      <c r="C1467" s="11">
        <v>11058</v>
      </c>
      <c r="D1467" s="15">
        <v>21.262343817497101</v>
      </c>
      <c r="E1467" s="15">
        <v>56.441878958280199</v>
      </c>
      <c r="F1467" s="11" t="s">
        <v>12003</v>
      </c>
      <c r="G1467" s="13" t="s">
        <v>12683</v>
      </c>
    </row>
    <row r="1468" spans="1:7" s="6" customFormat="1" x14ac:dyDescent="0.25">
      <c r="A1468" s="11" t="s">
        <v>1793</v>
      </c>
      <c r="B1468" s="11" t="s">
        <v>1794</v>
      </c>
      <c r="C1468" s="11">
        <v>2601</v>
      </c>
      <c r="D1468" s="15">
        <v>41.259676261690103</v>
      </c>
      <c r="E1468" s="15">
        <v>98.238432546980505</v>
      </c>
      <c r="F1468" s="11" t="s">
        <v>12001</v>
      </c>
      <c r="G1468" s="13"/>
    </row>
    <row r="1469" spans="1:7" s="6" customFormat="1" ht="30" x14ac:dyDescent="0.25">
      <c r="A1469" s="11" t="s">
        <v>1795</v>
      </c>
      <c r="B1469" s="11" t="s">
        <v>7415</v>
      </c>
      <c r="C1469" s="11">
        <v>1542</v>
      </c>
      <c r="D1469" s="15">
        <v>39.6033009012192</v>
      </c>
      <c r="E1469" s="15">
        <v>98.540688717292298</v>
      </c>
      <c r="F1469" s="11" t="s">
        <v>12001</v>
      </c>
      <c r="G1469" s="14" t="s">
        <v>12684</v>
      </c>
    </row>
    <row r="1470" spans="1:7" s="6" customFormat="1" x14ac:dyDescent="0.25">
      <c r="A1470" s="11" t="s">
        <v>1796</v>
      </c>
      <c r="B1470" s="11" t="s">
        <v>1797</v>
      </c>
      <c r="C1470" s="11">
        <v>1968</v>
      </c>
      <c r="D1470" s="15">
        <v>35.450641114383203</v>
      </c>
      <c r="E1470" s="15">
        <v>92.302694505273195</v>
      </c>
      <c r="F1470" s="11" t="s">
        <v>12003</v>
      </c>
      <c r="G1470" s="14" t="s">
        <v>12480</v>
      </c>
    </row>
    <row r="1471" spans="1:7" s="6" customFormat="1" x14ac:dyDescent="0.25">
      <c r="A1471" s="11" t="s">
        <v>1798</v>
      </c>
      <c r="B1471" s="11" t="s">
        <v>1799</v>
      </c>
      <c r="C1471" s="11">
        <v>1122</v>
      </c>
      <c r="D1471" s="15">
        <v>37.993586382859696</v>
      </c>
      <c r="E1471" s="15">
        <v>96.149346313250902</v>
      </c>
      <c r="F1471" s="11" t="s">
        <v>12001</v>
      </c>
      <c r="G1471" s="13"/>
    </row>
    <row r="1472" spans="1:7" s="6" customFormat="1" x14ac:dyDescent="0.25">
      <c r="A1472" s="11" t="s">
        <v>7416</v>
      </c>
      <c r="B1472" s="11" t="s">
        <v>7417</v>
      </c>
      <c r="C1472" s="11">
        <v>1218</v>
      </c>
      <c r="D1472" s="15">
        <v>33.6430715056742</v>
      </c>
      <c r="E1472" s="15">
        <v>90.354435785203506</v>
      </c>
      <c r="F1472" s="11" t="s">
        <v>12003</v>
      </c>
      <c r="G1472" s="13"/>
    </row>
    <row r="1473" spans="1:7" s="6" customFormat="1" ht="60" x14ac:dyDescent="0.25">
      <c r="A1473" s="11" t="s">
        <v>1800</v>
      </c>
      <c r="B1473" s="11" t="s">
        <v>8668</v>
      </c>
      <c r="C1473" s="11">
        <v>9177</v>
      </c>
      <c r="D1473" s="15">
        <v>42.532773806459197</v>
      </c>
      <c r="E1473" s="15">
        <v>99.052630004591705</v>
      </c>
      <c r="F1473" s="11" t="s">
        <v>12001</v>
      </c>
      <c r="G1473" s="13" t="s">
        <v>12685</v>
      </c>
    </row>
    <row r="1474" spans="1:7" s="6" customFormat="1" ht="60" x14ac:dyDescent="0.25">
      <c r="A1474" s="11" t="s">
        <v>1801</v>
      </c>
      <c r="B1474" s="11" t="s">
        <v>8669</v>
      </c>
      <c r="C1474" s="11">
        <v>3183</v>
      </c>
      <c r="D1474" s="15">
        <v>42.750008024441001</v>
      </c>
      <c r="E1474" s="15">
        <v>99.000041175920799</v>
      </c>
      <c r="F1474" s="11" t="s">
        <v>12001</v>
      </c>
      <c r="G1474" s="14" t="s">
        <v>12686</v>
      </c>
    </row>
    <row r="1475" spans="1:7" s="6" customFormat="1" ht="30" x14ac:dyDescent="0.25">
      <c r="A1475" s="11" t="s">
        <v>1802</v>
      </c>
      <c r="B1475" s="11" t="s">
        <v>1803</v>
      </c>
      <c r="C1475" s="11">
        <v>2178</v>
      </c>
      <c r="D1475" s="15">
        <v>38.671633304619498</v>
      </c>
      <c r="E1475" s="15">
        <v>97.020917496571101</v>
      </c>
      <c r="F1475" s="11" t="s">
        <v>12003</v>
      </c>
      <c r="G1475" s="13" t="s">
        <v>12687</v>
      </c>
    </row>
    <row r="1476" spans="1:7" s="6" customFormat="1" ht="30" x14ac:dyDescent="0.25">
      <c r="A1476" s="11" t="s">
        <v>1804</v>
      </c>
      <c r="B1476" s="11" t="s">
        <v>1805</v>
      </c>
      <c r="C1476" s="11">
        <v>2514</v>
      </c>
      <c r="D1476" s="15">
        <v>35.909185547518</v>
      </c>
      <c r="E1476" s="15">
        <v>91.578840638964394</v>
      </c>
      <c r="F1476" s="11" t="s">
        <v>12003</v>
      </c>
      <c r="G1476" s="13" t="s">
        <v>12688</v>
      </c>
    </row>
    <row r="1477" spans="1:7" s="6" customFormat="1" ht="30" x14ac:dyDescent="0.25">
      <c r="A1477" s="11" t="s">
        <v>1806</v>
      </c>
      <c r="B1477" s="11" t="s">
        <v>1807</v>
      </c>
      <c r="C1477" s="11">
        <v>1827</v>
      </c>
      <c r="D1477" s="15">
        <v>34.638063493193201</v>
      </c>
      <c r="E1477" s="15">
        <v>91.255409201389696</v>
      </c>
      <c r="F1477" s="11" t="s">
        <v>12003</v>
      </c>
      <c r="G1477" s="13" t="s">
        <v>12389</v>
      </c>
    </row>
    <row r="1478" spans="1:7" s="6" customFormat="1" ht="30" x14ac:dyDescent="0.25">
      <c r="A1478" s="11" t="s">
        <v>1808</v>
      </c>
      <c r="B1478" s="11" t="s">
        <v>1809</v>
      </c>
      <c r="C1478" s="11">
        <v>1263</v>
      </c>
      <c r="D1478" s="15">
        <v>42.0972801338729</v>
      </c>
      <c r="E1478" s="15">
        <v>98.753520660670503</v>
      </c>
      <c r="F1478" s="11" t="s">
        <v>12003</v>
      </c>
      <c r="G1478" s="13" t="s">
        <v>12389</v>
      </c>
    </row>
    <row r="1479" spans="1:7" s="6" customFormat="1" ht="30" x14ac:dyDescent="0.25">
      <c r="A1479" s="11" t="s">
        <v>1810</v>
      </c>
      <c r="B1479" s="11" t="s">
        <v>8670</v>
      </c>
      <c r="C1479" s="11">
        <v>2568</v>
      </c>
      <c r="D1479" s="15">
        <v>35.552002256879099</v>
      </c>
      <c r="E1479" s="15">
        <v>89.005470199228796</v>
      </c>
      <c r="F1479" s="11" t="s">
        <v>12001</v>
      </c>
      <c r="G1479" s="13" t="s">
        <v>12689</v>
      </c>
    </row>
    <row r="1480" spans="1:7" s="6" customFormat="1" ht="30" x14ac:dyDescent="0.25">
      <c r="A1480" s="11" t="s">
        <v>1811</v>
      </c>
      <c r="B1480" s="11" t="s">
        <v>8671</v>
      </c>
      <c r="C1480" s="11">
        <v>12798</v>
      </c>
      <c r="D1480" s="15">
        <v>36.655274680915397</v>
      </c>
      <c r="E1480" s="15">
        <v>95.426175174752998</v>
      </c>
      <c r="F1480" s="11" t="s">
        <v>12001</v>
      </c>
      <c r="G1480" s="13" t="s">
        <v>12638</v>
      </c>
    </row>
    <row r="1481" spans="1:7" s="6" customFormat="1" x14ac:dyDescent="0.25">
      <c r="A1481" s="11" t="s">
        <v>11144</v>
      </c>
      <c r="B1481" s="11" t="s">
        <v>11145</v>
      </c>
      <c r="C1481" s="11">
        <v>13770</v>
      </c>
      <c r="D1481" s="15">
        <v>40.313820520372701</v>
      </c>
      <c r="E1481" s="15">
        <v>98.179107900470299</v>
      </c>
      <c r="F1481" s="11" t="s">
        <v>12001</v>
      </c>
      <c r="G1481" s="13"/>
    </row>
    <row r="1482" spans="1:7" s="6" customFormat="1" ht="30" x14ac:dyDescent="0.25">
      <c r="A1482" s="11" t="s">
        <v>1812</v>
      </c>
      <c r="B1482" s="11" t="s">
        <v>8672</v>
      </c>
      <c r="C1482" s="11">
        <v>13551</v>
      </c>
      <c r="D1482" s="15">
        <v>41.5505359525865</v>
      </c>
      <c r="E1482" s="15">
        <v>98.790602546555505</v>
      </c>
      <c r="F1482" s="11" t="s">
        <v>12001</v>
      </c>
      <c r="G1482" s="14" t="s">
        <v>12687</v>
      </c>
    </row>
    <row r="1483" spans="1:7" s="6" customFormat="1" x14ac:dyDescent="0.25">
      <c r="A1483" s="11" t="s">
        <v>11146</v>
      </c>
      <c r="B1483" s="11" t="s">
        <v>11147</v>
      </c>
      <c r="C1483" s="11">
        <v>13854</v>
      </c>
      <c r="D1483" s="15">
        <v>42.7121211579462</v>
      </c>
      <c r="E1483" s="15">
        <v>99.016441995793798</v>
      </c>
      <c r="F1483" s="11" t="s">
        <v>12001</v>
      </c>
      <c r="G1483" s="14"/>
    </row>
    <row r="1484" spans="1:7" s="6" customFormat="1" x14ac:dyDescent="0.25">
      <c r="A1484" s="11" t="s">
        <v>8673</v>
      </c>
      <c r="B1484" s="11" t="s">
        <v>8674</v>
      </c>
      <c r="C1484" s="11">
        <v>13389</v>
      </c>
      <c r="D1484" s="15">
        <v>37.515642008854797</v>
      </c>
      <c r="E1484" s="15">
        <v>96.381300022868899</v>
      </c>
      <c r="F1484" s="11" t="s">
        <v>12003</v>
      </c>
      <c r="G1484" s="13"/>
    </row>
    <row r="1485" spans="1:7" s="6" customFormat="1" x14ac:dyDescent="0.25">
      <c r="A1485" s="11" t="s">
        <v>11148</v>
      </c>
      <c r="B1485" s="11" t="s">
        <v>11149</v>
      </c>
      <c r="C1485" s="11">
        <v>13284</v>
      </c>
      <c r="D1485" s="15">
        <v>37.808967405406101</v>
      </c>
      <c r="E1485" s="15">
        <v>96.836157560061693</v>
      </c>
      <c r="F1485" s="11" t="s">
        <v>12003</v>
      </c>
      <c r="G1485" s="13"/>
    </row>
    <row r="1486" spans="1:7" s="6" customFormat="1" x14ac:dyDescent="0.25">
      <c r="A1486" s="11" t="s">
        <v>1813</v>
      </c>
      <c r="B1486" s="11" t="s">
        <v>1814</v>
      </c>
      <c r="C1486" s="11">
        <v>12351</v>
      </c>
      <c r="D1486" s="15">
        <v>39.021093623818302</v>
      </c>
      <c r="E1486" s="15">
        <v>97.920675755313198</v>
      </c>
      <c r="F1486" s="11" t="s">
        <v>12003</v>
      </c>
      <c r="G1486" s="13"/>
    </row>
    <row r="1487" spans="1:7" s="6" customFormat="1" ht="30" x14ac:dyDescent="0.25">
      <c r="A1487" s="11" t="s">
        <v>1815</v>
      </c>
      <c r="B1487" s="11" t="s">
        <v>8675</v>
      </c>
      <c r="C1487" s="11">
        <v>13875</v>
      </c>
      <c r="D1487" s="15">
        <v>41.999417175689501</v>
      </c>
      <c r="E1487" s="15">
        <v>98.849398004816393</v>
      </c>
      <c r="F1487" s="11" t="s">
        <v>12001</v>
      </c>
      <c r="G1487" s="13" t="s">
        <v>12689</v>
      </c>
    </row>
    <row r="1488" spans="1:7" s="6" customFormat="1" ht="30" x14ac:dyDescent="0.25">
      <c r="A1488" s="11" t="s">
        <v>1816</v>
      </c>
      <c r="B1488" s="11" t="s">
        <v>1817</v>
      </c>
      <c r="C1488" s="11">
        <v>12477</v>
      </c>
      <c r="D1488" s="15">
        <v>42.367576650634497</v>
      </c>
      <c r="E1488" s="15">
        <v>99.017345682827994</v>
      </c>
      <c r="F1488" s="11" t="s">
        <v>12003</v>
      </c>
      <c r="G1488" s="13" t="s">
        <v>12638</v>
      </c>
    </row>
    <row r="1489" spans="1:7" s="6" customFormat="1" x14ac:dyDescent="0.25">
      <c r="A1489" s="11" t="s">
        <v>8676</v>
      </c>
      <c r="B1489" s="11" t="s">
        <v>8677</v>
      </c>
      <c r="C1489" s="11">
        <v>12075</v>
      </c>
      <c r="D1489" s="15">
        <v>42.469734523863004</v>
      </c>
      <c r="E1489" s="15">
        <v>99.042260382416202</v>
      </c>
      <c r="F1489" s="11" t="s">
        <v>12003</v>
      </c>
      <c r="G1489" s="14"/>
    </row>
    <row r="1490" spans="1:7" s="6" customFormat="1" ht="30" x14ac:dyDescent="0.25">
      <c r="A1490" s="11" t="s">
        <v>1818</v>
      </c>
      <c r="B1490" s="11" t="s">
        <v>8678</v>
      </c>
      <c r="C1490" s="11">
        <v>14124</v>
      </c>
      <c r="D1490" s="15">
        <v>42.615959879457797</v>
      </c>
      <c r="E1490" s="15">
        <v>99.056221483958794</v>
      </c>
      <c r="F1490" s="11" t="s">
        <v>12001</v>
      </c>
      <c r="G1490" s="13" t="s">
        <v>12638</v>
      </c>
    </row>
    <row r="1491" spans="1:7" s="6" customFormat="1" ht="30" x14ac:dyDescent="0.25">
      <c r="A1491" s="11" t="s">
        <v>1819</v>
      </c>
      <c r="B1491" s="11" t="s">
        <v>1820</v>
      </c>
      <c r="C1491" s="11">
        <v>13461</v>
      </c>
      <c r="D1491" s="15">
        <v>39.048930561085101</v>
      </c>
      <c r="E1491" s="15">
        <v>97.569119335611404</v>
      </c>
      <c r="F1491" s="11" t="s">
        <v>12003</v>
      </c>
      <c r="G1491" s="14" t="s">
        <v>12389</v>
      </c>
    </row>
    <row r="1492" spans="1:7" s="6" customFormat="1" ht="30" x14ac:dyDescent="0.25">
      <c r="A1492" s="11" t="s">
        <v>1821</v>
      </c>
      <c r="B1492" s="11" t="s">
        <v>1822</v>
      </c>
      <c r="C1492" s="11">
        <v>2112</v>
      </c>
      <c r="D1492" s="15">
        <v>38.258930246739702</v>
      </c>
      <c r="E1492" s="15">
        <v>97.415720674234194</v>
      </c>
      <c r="F1492" s="11" t="s">
        <v>12003</v>
      </c>
      <c r="G1492" s="13" t="s">
        <v>12687</v>
      </c>
    </row>
    <row r="1493" spans="1:7" s="6" customFormat="1" ht="30" x14ac:dyDescent="0.25">
      <c r="A1493" s="11" t="s">
        <v>1823</v>
      </c>
      <c r="B1493" s="11" t="s">
        <v>1824</v>
      </c>
      <c r="C1493" s="11">
        <v>1950</v>
      </c>
      <c r="D1493" s="15">
        <v>35.875157577200902</v>
      </c>
      <c r="E1493" s="15">
        <v>95.249503850123006</v>
      </c>
      <c r="F1493" s="11" t="s">
        <v>12003</v>
      </c>
      <c r="G1493" s="13" t="s">
        <v>12687</v>
      </c>
    </row>
    <row r="1494" spans="1:7" s="6" customFormat="1" ht="45" x14ac:dyDescent="0.25">
      <c r="A1494" s="11" t="s">
        <v>1825</v>
      </c>
      <c r="B1494" s="11" t="s">
        <v>8679</v>
      </c>
      <c r="C1494" s="11">
        <v>1077</v>
      </c>
      <c r="D1494" s="15">
        <v>40.618492678799399</v>
      </c>
      <c r="E1494" s="15">
        <v>97.475692617856197</v>
      </c>
      <c r="F1494" s="11" t="s">
        <v>12001</v>
      </c>
      <c r="G1494" s="14" t="s">
        <v>12690</v>
      </c>
    </row>
    <row r="1495" spans="1:7" s="6" customFormat="1" x14ac:dyDescent="0.25">
      <c r="A1495" s="11" t="s">
        <v>1826</v>
      </c>
      <c r="B1495" s="11" t="s">
        <v>8680</v>
      </c>
      <c r="C1495" s="11">
        <v>951</v>
      </c>
      <c r="D1495" s="15">
        <v>36.615138700341397</v>
      </c>
      <c r="E1495" s="15">
        <v>95.938553627218099</v>
      </c>
      <c r="F1495" s="11" t="s">
        <v>12001</v>
      </c>
      <c r="G1495" s="14" t="s">
        <v>12336</v>
      </c>
    </row>
    <row r="1496" spans="1:7" s="6" customFormat="1" x14ac:dyDescent="0.25">
      <c r="A1496" s="11" t="s">
        <v>1827</v>
      </c>
      <c r="B1496" s="11" t="s">
        <v>1828</v>
      </c>
      <c r="C1496" s="11">
        <v>975</v>
      </c>
      <c r="D1496" s="15">
        <v>36.811434468524197</v>
      </c>
      <c r="E1496" s="15">
        <v>96.108597285067802</v>
      </c>
      <c r="F1496" s="11" t="s">
        <v>12003</v>
      </c>
      <c r="G1496" s="13" t="s">
        <v>12345</v>
      </c>
    </row>
    <row r="1497" spans="1:7" s="6" customFormat="1" ht="45" x14ac:dyDescent="0.25">
      <c r="A1497" s="11" t="s">
        <v>1829</v>
      </c>
      <c r="B1497" s="11" t="s">
        <v>8681</v>
      </c>
      <c r="C1497" s="11">
        <v>981</v>
      </c>
      <c r="D1497" s="15">
        <v>40.717288965052099</v>
      </c>
      <c r="E1497" s="15">
        <v>98.069197097799005</v>
      </c>
      <c r="F1497" s="11" t="s">
        <v>12001</v>
      </c>
      <c r="G1497" s="14" t="s">
        <v>12691</v>
      </c>
    </row>
    <row r="1498" spans="1:7" s="6" customFormat="1" ht="75" x14ac:dyDescent="0.25">
      <c r="A1498" s="11" t="s">
        <v>1830</v>
      </c>
      <c r="B1498" s="11" t="s">
        <v>7418</v>
      </c>
      <c r="C1498" s="11">
        <v>597</v>
      </c>
      <c r="D1498" s="15">
        <v>41.450911246981299</v>
      </c>
      <c r="E1498" s="15">
        <v>98.966452489485206</v>
      </c>
      <c r="F1498" s="11" t="s">
        <v>12001</v>
      </c>
      <c r="G1498" s="13" t="s">
        <v>12692</v>
      </c>
    </row>
    <row r="1499" spans="1:7" s="6" customFormat="1" x14ac:dyDescent="0.25">
      <c r="A1499" s="11" t="s">
        <v>11150</v>
      </c>
      <c r="B1499" s="11" t="s">
        <v>11151</v>
      </c>
      <c r="C1499" s="11">
        <v>6747</v>
      </c>
      <c r="D1499" s="15">
        <v>42.9679360608691</v>
      </c>
      <c r="E1499" s="15">
        <v>99.084331024776006</v>
      </c>
      <c r="F1499" s="11" t="s">
        <v>12003</v>
      </c>
      <c r="G1499" s="13" t="s">
        <v>12215</v>
      </c>
    </row>
    <row r="1500" spans="1:7" s="6" customFormat="1" ht="105" x14ac:dyDescent="0.25">
      <c r="A1500" s="11" t="s">
        <v>1831</v>
      </c>
      <c r="B1500" s="11" t="s">
        <v>7419</v>
      </c>
      <c r="C1500" s="11">
        <v>351</v>
      </c>
      <c r="D1500" s="15">
        <v>43.526104098859498</v>
      </c>
      <c r="E1500" s="15">
        <v>99.153825572814497</v>
      </c>
      <c r="F1500" s="11" t="s">
        <v>12001</v>
      </c>
      <c r="G1500" s="14" t="s">
        <v>12693</v>
      </c>
    </row>
    <row r="1501" spans="1:7" s="6" customFormat="1" ht="30" x14ac:dyDescent="0.25">
      <c r="A1501" s="11" t="s">
        <v>1832</v>
      </c>
      <c r="B1501" s="11" t="s">
        <v>1833</v>
      </c>
      <c r="C1501" s="11">
        <v>1731</v>
      </c>
      <c r="D1501" s="15">
        <v>41.861034054535097</v>
      </c>
      <c r="E1501" s="15">
        <v>95.974755252218202</v>
      </c>
      <c r="F1501" s="11" t="s">
        <v>12003</v>
      </c>
      <c r="G1501" s="14" t="s">
        <v>12694</v>
      </c>
    </row>
    <row r="1502" spans="1:7" s="6" customFormat="1" x14ac:dyDescent="0.25">
      <c r="A1502" s="11" t="s">
        <v>1834</v>
      </c>
      <c r="B1502" s="11" t="s">
        <v>8682</v>
      </c>
      <c r="C1502" s="11">
        <v>1515</v>
      </c>
      <c r="D1502" s="15">
        <v>41.030612349160499</v>
      </c>
      <c r="E1502" s="15">
        <v>97.979407847904994</v>
      </c>
      <c r="F1502" s="11" t="s">
        <v>12001</v>
      </c>
      <c r="G1502" s="13" t="s">
        <v>12695</v>
      </c>
    </row>
    <row r="1503" spans="1:7" s="6" customFormat="1" x14ac:dyDescent="0.25">
      <c r="A1503" s="11" t="s">
        <v>7420</v>
      </c>
      <c r="B1503" s="11" t="s">
        <v>7421</v>
      </c>
      <c r="C1503" s="11">
        <v>681</v>
      </c>
      <c r="D1503" s="15">
        <v>36.777253447170601</v>
      </c>
      <c r="E1503" s="15">
        <v>94.433003126283396</v>
      </c>
      <c r="F1503" s="11" t="s">
        <v>12003</v>
      </c>
      <c r="G1503" s="13"/>
    </row>
    <row r="1504" spans="1:7" s="6" customFormat="1" ht="90" x14ac:dyDescent="0.25">
      <c r="A1504" s="11" t="s">
        <v>1835</v>
      </c>
      <c r="B1504" s="11" t="s">
        <v>1836</v>
      </c>
      <c r="C1504" s="11">
        <v>597</v>
      </c>
      <c r="D1504" s="15">
        <v>38.715785670699503</v>
      </c>
      <c r="E1504" s="15">
        <v>97.208436402860599</v>
      </c>
      <c r="F1504" s="11" t="s">
        <v>12003</v>
      </c>
      <c r="G1504" s="13" t="s">
        <v>12696</v>
      </c>
    </row>
    <row r="1505" spans="1:7" s="6" customFormat="1" ht="30" x14ac:dyDescent="0.25">
      <c r="A1505" s="11" t="s">
        <v>1837</v>
      </c>
      <c r="B1505" s="11" t="s">
        <v>1838</v>
      </c>
      <c r="C1505" s="11">
        <v>2913</v>
      </c>
      <c r="D1505" s="15">
        <v>40.385455824695299</v>
      </c>
      <c r="E1505" s="15">
        <v>97.999962447262803</v>
      </c>
      <c r="F1505" s="11" t="s">
        <v>12003</v>
      </c>
      <c r="G1505" s="13" t="s">
        <v>12697</v>
      </c>
    </row>
    <row r="1506" spans="1:7" s="6" customFormat="1" x14ac:dyDescent="0.25">
      <c r="A1506" s="11" t="s">
        <v>11152</v>
      </c>
      <c r="B1506" s="11" t="s">
        <v>11153</v>
      </c>
      <c r="C1506" s="11">
        <v>1485</v>
      </c>
      <c r="D1506" s="15">
        <v>41.305441758486097</v>
      </c>
      <c r="E1506" s="15">
        <v>98.657229328023803</v>
      </c>
      <c r="F1506" s="11" t="s">
        <v>12001</v>
      </c>
      <c r="G1506" s="13"/>
    </row>
    <row r="1507" spans="1:7" s="6" customFormat="1" ht="30" x14ac:dyDescent="0.25">
      <c r="A1507" s="11" t="s">
        <v>1839</v>
      </c>
      <c r="B1507" s="11" t="s">
        <v>1840</v>
      </c>
      <c r="C1507" s="11">
        <v>573</v>
      </c>
      <c r="D1507" s="15">
        <v>42.120768248513698</v>
      </c>
      <c r="E1507" s="15">
        <v>98.775117652461702</v>
      </c>
      <c r="F1507" s="11" t="s">
        <v>12003</v>
      </c>
      <c r="G1507" s="13" t="s">
        <v>12688</v>
      </c>
    </row>
    <row r="1508" spans="1:7" s="6" customFormat="1" x14ac:dyDescent="0.25">
      <c r="A1508" s="11" t="s">
        <v>1841</v>
      </c>
      <c r="B1508" s="11" t="s">
        <v>8683</v>
      </c>
      <c r="C1508" s="11">
        <v>918</v>
      </c>
      <c r="D1508" s="15">
        <v>39.440226543547098</v>
      </c>
      <c r="E1508" s="15">
        <v>98.2367330603835</v>
      </c>
      <c r="F1508" s="11" t="s">
        <v>12001</v>
      </c>
      <c r="G1508" s="13" t="s">
        <v>12112</v>
      </c>
    </row>
    <row r="1509" spans="1:7" s="6" customFormat="1" x14ac:dyDescent="0.25">
      <c r="A1509" s="11" t="s">
        <v>1842</v>
      </c>
      <c r="B1509" s="11" t="s">
        <v>1843</v>
      </c>
      <c r="C1509" s="11">
        <v>1083</v>
      </c>
      <c r="D1509" s="15">
        <v>36.180825345640997</v>
      </c>
      <c r="E1509" s="15">
        <v>95.656486825667898</v>
      </c>
      <c r="F1509" s="11" t="s">
        <v>12003</v>
      </c>
      <c r="G1509" s="13" t="s">
        <v>12112</v>
      </c>
    </row>
    <row r="1510" spans="1:7" s="6" customFormat="1" x14ac:dyDescent="0.25">
      <c r="A1510" s="11" t="s">
        <v>1844</v>
      </c>
      <c r="B1510" s="11" t="s">
        <v>1845</v>
      </c>
      <c r="C1510" s="11">
        <v>2214</v>
      </c>
      <c r="D1510" s="15">
        <v>38.652044453020999</v>
      </c>
      <c r="E1510" s="15">
        <v>94.8354266824402</v>
      </c>
      <c r="F1510" s="11" t="s">
        <v>12003</v>
      </c>
      <c r="G1510" s="13"/>
    </row>
    <row r="1511" spans="1:7" s="6" customFormat="1" x14ac:dyDescent="0.25">
      <c r="A1511" s="11" t="s">
        <v>11154</v>
      </c>
      <c r="B1511" s="11" t="s">
        <v>11155</v>
      </c>
      <c r="C1511" s="11">
        <v>14262</v>
      </c>
      <c r="D1511" s="15">
        <v>38.831930426592699</v>
      </c>
      <c r="E1511" s="15">
        <v>97.516729163599393</v>
      </c>
      <c r="F1511" s="11" t="s">
        <v>12001</v>
      </c>
      <c r="G1511" s="13"/>
    </row>
    <row r="1512" spans="1:7" s="6" customFormat="1" ht="45" x14ac:dyDescent="0.25">
      <c r="A1512" s="11" t="s">
        <v>1846</v>
      </c>
      <c r="B1512" s="11" t="s">
        <v>1847</v>
      </c>
      <c r="C1512" s="11">
        <v>2595</v>
      </c>
      <c r="D1512" s="15">
        <v>33.969275677008397</v>
      </c>
      <c r="E1512" s="15">
        <v>91.320054641874506</v>
      </c>
      <c r="F1512" s="11" t="s">
        <v>12003</v>
      </c>
      <c r="G1512" s="14" t="s">
        <v>12356</v>
      </c>
    </row>
    <row r="1513" spans="1:7" s="6" customFormat="1" ht="90" x14ac:dyDescent="0.25">
      <c r="A1513" s="11" t="s">
        <v>1848</v>
      </c>
      <c r="B1513" s="11" t="s">
        <v>8684</v>
      </c>
      <c r="C1513" s="11">
        <v>2250</v>
      </c>
      <c r="D1513" s="15">
        <v>42.889164086687302</v>
      </c>
      <c r="E1513" s="15">
        <v>98.7752780644431</v>
      </c>
      <c r="F1513" s="11" t="s">
        <v>12326</v>
      </c>
      <c r="G1513" s="13" t="s">
        <v>12698</v>
      </c>
    </row>
    <row r="1514" spans="1:7" s="6" customFormat="1" x14ac:dyDescent="0.25">
      <c r="A1514" s="11" t="s">
        <v>11156</v>
      </c>
      <c r="B1514" s="11" t="s">
        <v>13541</v>
      </c>
      <c r="C1514" s="11">
        <v>3567</v>
      </c>
      <c r="D1514" s="15">
        <v>35.440480230573698</v>
      </c>
      <c r="E1514" s="15">
        <v>93.364035594022795</v>
      </c>
      <c r="F1514" s="11" t="s">
        <v>12782</v>
      </c>
      <c r="G1514" s="14"/>
    </row>
    <row r="1515" spans="1:7" s="6" customFormat="1" ht="105" x14ac:dyDescent="0.25">
      <c r="A1515" s="11" t="s">
        <v>1849</v>
      </c>
      <c r="B1515" s="11" t="s">
        <v>1850</v>
      </c>
      <c r="C1515" s="11">
        <v>2613</v>
      </c>
      <c r="D1515" s="15">
        <v>36.371465290045599</v>
      </c>
      <c r="E1515" s="15">
        <v>94.860617923322593</v>
      </c>
      <c r="F1515" s="11" t="s">
        <v>12003</v>
      </c>
      <c r="G1515" s="14" t="s">
        <v>12699</v>
      </c>
    </row>
    <row r="1516" spans="1:7" s="6" customFormat="1" x14ac:dyDescent="0.25">
      <c r="A1516" s="11" t="s">
        <v>11157</v>
      </c>
      <c r="B1516" s="11" t="s">
        <v>11158</v>
      </c>
      <c r="C1516" s="11">
        <v>4734</v>
      </c>
      <c r="D1516" s="15">
        <v>39.398793524480702</v>
      </c>
      <c r="E1516" s="15">
        <v>98.109889899081097</v>
      </c>
      <c r="F1516" s="11" t="s">
        <v>12001</v>
      </c>
      <c r="G1516" s="14" t="s">
        <v>12304</v>
      </c>
    </row>
    <row r="1517" spans="1:7" s="6" customFormat="1" ht="60" x14ac:dyDescent="0.25">
      <c r="A1517" s="11" t="s">
        <v>1851</v>
      </c>
      <c r="B1517" s="11" t="s">
        <v>8685</v>
      </c>
      <c r="C1517" s="11">
        <v>4899</v>
      </c>
      <c r="D1517" s="15">
        <v>39.620272539350502</v>
      </c>
      <c r="E1517" s="15">
        <v>97.690204883749601</v>
      </c>
      <c r="F1517" s="11" t="s">
        <v>12001</v>
      </c>
      <c r="G1517" s="13" t="s">
        <v>12700</v>
      </c>
    </row>
    <row r="1518" spans="1:7" s="6" customFormat="1" ht="60" x14ac:dyDescent="0.25">
      <c r="A1518" s="11" t="s">
        <v>1852</v>
      </c>
      <c r="B1518" s="11" t="s">
        <v>1853</v>
      </c>
      <c r="C1518" s="11">
        <v>2739</v>
      </c>
      <c r="D1518" s="15">
        <v>37.143641646047499</v>
      </c>
      <c r="E1518" s="15">
        <v>96.061438737405695</v>
      </c>
      <c r="F1518" s="11" t="s">
        <v>12003</v>
      </c>
      <c r="G1518" s="14" t="s">
        <v>12701</v>
      </c>
    </row>
    <row r="1519" spans="1:7" s="6" customFormat="1" ht="45" x14ac:dyDescent="0.25">
      <c r="A1519" s="11" t="s">
        <v>1854</v>
      </c>
      <c r="B1519" s="11" t="s">
        <v>8686</v>
      </c>
      <c r="C1519" s="11">
        <v>2562</v>
      </c>
      <c r="D1519" s="15">
        <v>39.023744671869302</v>
      </c>
      <c r="E1519" s="15">
        <v>97.714996265978101</v>
      </c>
      <c r="F1519" s="11" t="s">
        <v>12001</v>
      </c>
      <c r="G1519" s="13" t="s">
        <v>12702</v>
      </c>
    </row>
    <row r="1520" spans="1:7" s="6" customFormat="1" x14ac:dyDescent="0.25">
      <c r="A1520" s="11" t="s">
        <v>8687</v>
      </c>
      <c r="B1520" s="11" t="s">
        <v>8688</v>
      </c>
      <c r="C1520" s="11">
        <v>5661</v>
      </c>
      <c r="D1520" s="15">
        <v>41.242459359742099</v>
      </c>
      <c r="E1520" s="15">
        <v>98.252122091132406</v>
      </c>
      <c r="F1520" s="11" t="s">
        <v>12001</v>
      </c>
      <c r="G1520" s="13"/>
    </row>
    <row r="1521" spans="1:7" s="6" customFormat="1" x14ac:dyDescent="0.25">
      <c r="A1521" s="11" t="s">
        <v>11159</v>
      </c>
      <c r="B1521" s="11" t="s">
        <v>11160</v>
      </c>
      <c r="C1521" s="11">
        <v>6222</v>
      </c>
      <c r="D1521" s="15">
        <v>21.486096721577098</v>
      </c>
      <c r="E1521" s="15">
        <v>57.898957577882598</v>
      </c>
      <c r="F1521" s="11" t="s">
        <v>12001</v>
      </c>
      <c r="G1521" s="14"/>
    </row>
    <row r="1522" spans="1:7" s="6" customFormat="1" x14ac:dyDescent="0.25">
      <c r="A1522" s="11" t="s">
        <v>1855</v>
      </c>
      <c r="B1522" s="11" t="s">
        <v>1856</v>
      </c>
      <c r="C1522" s="11">
        <v>5493</v>
      </c>
      <c r="D1522" s="15">
        <v>39.0935046894283</v>
      </c>
      <c r="E1522" s="15">
        <v>97.681090315340995</v>
      </c>
      <c r="F1522" s="11" t="s">
        <v>12003</v>
      </c>
      <c r="G1522" s="14" t="s">
        <v>12112</v>
      </c>
    </row>
    <row r="1523" spans="1:7" s="6" customFormat="1" ht="45" x14ac:dyDescent="0.25">
      <c r="A1523" s="11" t="s">
        <v>8034</v>
      </c>
      <c r="B1523" s="11" t="s">
        <v>8689</v>
      </c>
      <c r="C1523" s="11">
        <v>6093</v>
      </c>
      <c r="D1523" s="15">
        <v>39.328136451225397</v>
      </c>
      <c r="E1523" s="15">
        <v>97.476405023816994</v>
      </c>
      <c r="F1523" s="11" t="s">
        <v>12001</v>
      </c>
      <c r="G1523" s="13" t="s">
        <v>12703</v>
      </c>
    </row>
    <row r="1524" spans="1:7" s="6" customFormat="1" x14ac:dyDescent="0.25">
      <c r="A1524" s="11" t="s">
        <v>8690</v>
      </c>
      <c r="B1524" s="11" t="s">
        <v>8691</v>
      </c>
      <c r="C1524" s="11">
        <v>5928</v>
      </c>
      <c r="D1524" s="15">
        <v>41.473253343527801</v>
      </c>
      <c r="E1524" s="15">
        <v>98.699216883998702</v>
      </c>
      <c r="F1524" s="11" t="s">
        <v>12001</v>
      </c>
      <c r="G1524" s="14"/>
    </row>
    <row r="1525" spans="1:7" s="6" customFormat="1" ht="75" x14ac:dyDescent="0.25">
      <c r="A1525" s="11" t="s">
        <v>1857</v>
      </c>
      <c r="B1525" s="11" t="s">
        <v>7422</v>
      </c>
      <c r="C1525" s="11">
        <v>6144</v>
      </c>
      <c r="D1525" s="15">
        <v>35.935080261545501</v>
      </c>
      <c r="E1525" s="15">
        <v>94.3197118485555</v>
      </c>
      <c r="F1525" s="11" t="s">
        <v>12001</v>
      </c>
      <c r="G1525" s="14" t="s">
        <v>12704</v>
      </c>
    </row>
    <row r="1526" spans="1:7" s="6" customFormat="1" ht="45" x14ac:dyDescent="0.25">
      <c r="A1526" s="11" t="s">
        <v>1858</v>
      </c>
      <c r="B1526" s="11" t="s">
        <v>8692</v>
      </c>
      <c r="C1526" s="11">
        <v>6423</v>
      </c>
      <c r="D1526" s="15">
        <v>42.348136622660498</v>
      </c>
      <c r="E1526" s="15">
        <v>98.793953039316506</v>
      </c>
      <c r="F1526" s="11" t="s">
        <v>12001</v>
      </c>
      <c r="G1526" s="13" t="s">
        <v>12356</v>
      </c>
    </row>
    <row r="1527" spans="1:7" s="6" customFormat="1" ht="60" x14ac:dyDescent="0.25">
      <c r="A1527" s="11" t="s">
        <v>1859</v>
      </c>
      <c r="B1527" s="11" t="s">
        <v>8693</v>
      </c>
      <c r="C1527" s="11">
        <v>6300</v>
      </c>
      <c r="D1527" s="15">
        <v>40.796914999918101</v>
      </c>
      <c r="E1527" s="15">
        <v>98.459498419251304</v>
      </c>
      <c r="F1527" s="11" t="s">
        <v>12001</v>
      </c>
      <c r="G1527" s="13" t="s">
        <v>12705</v>
      </c>
    </row>
    <row r="1528" spans="1:7" s="6" customFormat="1" ht="30" x14ac:dyDescent="0.25">
      <c r="A1528" s="11" t="s">
        <v>11161</v>
      </c>
      <c r="B1528" s="11" t="s">
        <v>11162</v>
      </c>
      <c r="C1528" s="11">
        <v>909</v>
      </c>
      <c r="D1528" s="15">
        <v>35.783533771333801</v>
      </c>
      <c r="E1528" s="15">
        <v>93.058748599317994</v>
      </c>
      <c r="F1528" s="11" t="s">
        <v>12001</v>
      </c>
      <c r="G1528" s="14" t="s">
        <v>12100</v>
      </c>
    </row>
    <row r="1529" spans="1:7" s="6" customFormat="1" ht="60" x14ac:dyDescent="0.25">
      <c r="A1529" s="11" t="s">
        <v>1860</v>
      </c>
      <c r="B1529" s="11" t="s">
        <v>1861</v>
      </c>
      <c r="C1529" s="11">
        <v>1827</v>
      </c>
      <c r="D1529" s="15">
        <v>33.903543510568099</v>
      </c>
      <c r="E1529" s="15">
        <v>88.9745775301446</v>
      </c>
      <c r="F1529" s="11" t="s">
        <v>12003</v>
      </c>
      <c r="G1529" s="13" t="s">
        <v>12706</v>
      </c>
    </row>
    <row r="1530" spans="1:7" s="6" customFormat="1" ht="135" x14ac:dyDescent="0.25">
      <c r="A1530" s="11" t="s">
        <v>1862</v>
      </c>
      <c r="B1530" s="11" t="s">
        <v>1863</v>
      </c>
      <c r="C1530" s="11">
        <v>1617</v>
      </c>
      <c r="D1530" s="15">
        <v>36.223748829675401</v>
      </c>
      <c r="E1530" s="15">
        <v>95.813189709695706</v>
      </c>
      <c r="F1530" s="11" t="s">
        <v>12003</v>
      </c>
      <c r="G1530" s="13" t="s">
        <v>12707</v>
      </c>
    </row>
    <row r="1531" spans="1:7" s="6" customFormat="1" x14ac:dyDescent="0.25">
      <c r="A1531" s="11" t="s">
        <v>11163</v>
      </c>
      <c r="B1531" s="11" t="s">
        <v>11164</v>
      </c>
      <c r="C1531" s="11">
        <v>717</v>
      </c>
      <c r="D1531" s="15">
        <v>35.630482186267898</v>
      </c>
      <c r="E1531" s="15">
        <v>94.015599339640303</v>
      </c>
      <c r="F1531" s="11" t="s">
        <v>12003</v>
      </c>
      <c r="G1531" s="13"/>
    </row>
    <row r="1532" spans="1:7" s="6" customFormat="1" ht="45" x14ac:dyDescent="0.25">
      <c r="A1532" s="11" t="s">
        <v>1864</v>
      </c>
      <c r="B1532" s="11" t="s">
        <v>8694</v>
      </c>
      <c r="C1532" s="11">
        <v>1701</v>
      </c>
      <c r="D1532" s="15">
        <v>40.9664684587285</v>
      </c>
      <c r="E1532" s="15">
        <v>94.629032032999206</v>
      </c>
      <c r="F1532" s="11" t="s">
        <v>12001</v>
      </c>
      <c r="G1532" s="13" t="s">
        <v>12708</v>
      </c>
    </row>
    <row r="1533" spans="1:7" s="6" customFormat="1" ht="120" x14ac:dyDescent="0.25">
      <c r="A1533" s="11" t="s">
        <v>1865</v>
      </c>
      <c r="B1533" s="11" t="s">
        <v>1866</v>
      </c>
      <c r="C1533" s="11">
        <v>1227</v>
      </c>
      <c r="D1533" s="15">
        <v>38.664780148751497</v>
      </c>
      <c r="E1533" s="15">
        <v>97.437262555689202</v>
      </c>
      <c r="F1533" s="11" t="s">
        <v>12003</v>
      </c>
      <c r="G1533" s="14" t="s">
        <v>12709</v>
      </c>
    </row>
    <row r="1534" spans="1:7" s="6" customFormat="1" x14ac:dyDescent="0.25">
      <c r="A1534" s="11" t="s">
        <v>1867</v>
      </c>
      <c r="B1534" s="11" t="s">
        <v>1868</v>
      </c>
      <c r="C1534" s="11">
        <v>1236</v>
      </c>
      <c r="D1534" s="15">
        <v>33.674186179326099</v>
      </c>
      <c r="E1534" s="15">
        <v>90.569716218969205</v>
      </c>
      <c r="F1534" s="11" t="s">
        <v>12003</v>
      </c>
      <c r="G1534" s="13"/>
    </row>
    <row r="1535" spans="1:7" s="6" customFormat="1" x14ac:dyDescent="0.25">
      <c r="A1535" s="11" t="s">
        <v>8695</v>
      </c>
      <c r="B1535" s="11" t="s">
        <v>8696</v>
      </c>
      <c r="C1535" s="11">
        <v>1275</v>
      </c>
      <c r="D1535" s="15">
        <v>32.575527631073001</v>
      </c>
      <c r="E1535" s="15">
        <v>86.924705072947702</v>
      </c>
      <c r="F1535" s="11" t="s">
        <v>12003</v>
      </c>
      <c r="G1535" s="14"/>
    </row>
    <row r="1536" spans="1:7" s="6" customFormat="1" ht="45" x14ac:dyDescent="0.25">
      <c r="A1536" s="11" t="s">
        <v>1869</v>
      </c>
      <c r="B1536" s="11" t="s">
        <v>8697</v>
      </c>
      <c r="C1536" s="11">
        <v>1176</v>
      </c>
      <c r="D1536" s="15">
        <v>38.868261339623501</v>
      </c>
      <c r="E1536" s="15">
        <v>97.405014637434107</v>
      </c>
      <c r="F1536" s="11" t="s">
        <v>12001</v>
      </c>
      <c r="G1536" s="13" t="s">
        <v>12048</v>
      </c>
    </row>
    <row r="1537" spans="1:7" s="6" customFormat="1" x14ac:dyDescent="0.25">
      <c r="A1537" s="11" t="s">
        <v>1870</v>
      </c>
      <c r="B1537" s="11" t="s">
        <v>1871</v>
      </c>
      <c r="C1537" s="11">
        <v>1239</v>
      </c>
      <c r="D1537" s="15">
        <v>36.4454014731078</v>
      </c>
      <c r="E1537" s="15">
        <v>96.522879148685504</v>
      </c>
      <c r="F1537" s="11" t="s">
        <v>12003</v>
      </c>
      <c r="G1537" s="13"/>
    </row>
    <row r="1538" spans="1:7" s="6" customFormat="1" ht="30" x14ac:dyDescent="0.25">
      <c r="A1538" s="11" t="s">
        <v>1872</v>
      </c>
      <c r="B1538" s="11" t="s">
        <v>1873</v>
      </c>
      <c r="C1538" s="11">
        <v>1332</v>
      </c>
      <c r="D1538" s="15">
        <v>35.566172984129601</v>
      </c>
      <c r="E1538" s="15">
        <v>93.734523997681805</v>
      </c>
      <c r="F1538" s="11" t="s">
        <v>12003</v>
      </c>
      <c r="G1538" s="14" t="s">
        <v>12710</v>
      </c>
    </row>
    <row r="1539" spans="1:7" s="6" customFormat="1" ht="30" x14ac:dyDescent="0.25">
      <c r="A1539" s="11" t="s">
        <v>8698</v>
      </c>
      <c r="B1539" s="11" t="s">
        <v>8699</v>
      </c>
      <c r="C1539" s="11">
        <v>1470</v>
      </c>
      <c r="D1539" s="15">
        <v>38.868022998673098</v>
      </c>
      <c r="E1539" s="15">
        <v>97.390956382552503</v>
      </c>
      <c r="F1539" s="11" t="s">
        <v>12003</v>
      </c>
      <c r="G1539" s="13" t="s">
        <v>12097</v>
      </c>
    </row>
    <row r="1540" spans="1:7" s="6" customFormat="1" ht="30" x14ac:dyDescent="0.25">
      <c r="A1540" s="11" t="s">
        <v>11165</v>
      </c>
      <c r="B1540" s="11" t="s">
        <v>11166</v>
      </c>
      <c r="C1540" s="11">
        <v>858</v>
      </c>
      <c r="D1540" s="15">
        <v>41.895911965571401</v>
      </c>
      <c r="E1540" s="15">
        <v>98.920137310230302</v>
      </c>
      <c r="F1540" s="11" t="s">
        <v>12003</v>
      </c>
      <c r="G1540" s="13" t="s">
        <v>12084</v>
      </c>
    </row>
    <row r="1541" spans="1:7" s="6" customFormat="1" ht="120" x14ac:dyDescent="0.25">
      <c r="A1541" s="11" t="s">
        <v>1874</v>
      </c>
      <c r="B1541" s="11" t="s">
        <v>1875</v>
      </c>
      <c r="C1541" s="11">
        <v>888</v>
      </c>
      <c r="D1541" s="15">
        <v>41.2758276852704</v>
      </c>
      <c r="E1541" s="15">
        <v>97.568892421833596</v>
      </c>
      <c r="F1541" s="11" t="s">
        <v>12003</v>
      </c>
      <c r="G1541" s="14" t="s">
        <v>12711</v>
      </c>
    </row>
    <row r="1542" spans="1:7" s="6" customFormat="1" ht="105" x14ac:dyDescent="0.25">
      <c r="A1542" s="11" t="s">
        <v>1876</v>
      </c>
      <c r="B1542" s="11" t="s">
        <v>1877</v>
      </c>
      <c r="C1542" s="11">
        <v>255</v>
      </c>
      <c r="D1542" s="15">
        <v>38.252158076853</v>
      </c>
      <c r="E1542" s="15">
        <v>97.2395232602845</v>
      </c>
      <c r="F1542" s="11" t="s">
        <v>12003</v>
      </c>
      <c r="G1542" s="13" t="s">
        <v>12712</v>
      </c>
    </row>
    <row r="1543" spans="1:7" s="6" customFormat="1" ht="105" x14ac:dyDescent="0.25">
      <c r="A1543" s="11" t="s">
        <v>1878</v>
      </c>
      <c r="B1543" s="11" t="s">
        <v>1879</v>
      </c>
      <c r="C1543" s="11">
        <v>369</v>
      </c>
      <c r="D1543" s="15">
        <v>34.7315786676958</v>
      </c>
      <c r="E1543" s="15">
        <v>93.5174697464209</v>
      </c>
      <c r="F1543" s="11" t="s">
        <v>12003</v>
      </c>
      <c r="G1543" s="14" t="s">
        <v>12713</v>
      </c>
    </row>
    <row r="1544" spans="1:7" s="6" customFormat="1" x14ac:dyDescent="0.25">
      <c r="A1544" s="11" t="s">
        <v>1880</v>
      </c>
      <c r="B1544" s="11" t="s">
        <v>1881</v>
      </c>
      <c r="C1544" s="11">
        <v>2442</v>
      </c>
      <c r="D1544" s="15">
        <v>41.766628717092999</v>
      </c>
      <c r="E1544" s="15">
        <v>98.832311061413606</v>
      </c>
      <c r="F1544" s="11" t="s">
        <v>12003</v>
      </c>
      <c r="G1544" s="13"/>
    </row>
    <row r="1545" spans="1:7" s="6" customFormat="1" x14ac:dyDescent="0.25">
      <c r="A1545" s="11" t="s">
        <v>1882</v>
      </c>
      <c r="B1545" s="11" t="s">
        <v>8700</v>
      </c>
      <c r="C1545" s="11">
        <v>2301</v>
      </c>
      <c r="D1545" s="15">
        <v>41.636039250668901</v>
      </c>
      <c r="E1545" s="15">
        <v>98.647467404354899</v>
      </c>
      <c r="F1545" s="11" t="s">
        <v>12001</v>
      </c>
      <c r="G1545" s="13"/>
    </row>
    <row r="1546" spans="1:7" s="6" customFormat="1" ht="30" x14ac:dyDescent="0.25">
      <c r="A1546" s="11" t="s">
        <v>1883</v>
      </c>
      <c r="B1546" s="11" t="s">
        <v>8701</v>
      </c>
      <c r="C1546" s="11">
        <v>2598</v>
      </c>
      <c r="D1546" s="15">
        <v>37.895373991742403</v>
      </c>
      <c r="E1546" s="15">
        <v>94.786535010259996</v>
      </c>
      <c r="F1546" s="11" t="s">
        <v>12001</v>
      </c>
      <c r="G1546" s="14" t="s">
        <v>12714</v>
      </c>
    </row>
    <row r="1547" spans="1:7" s="6" customFormat="1" x14ac:dyDescent="0.25">
      <c r="A1547" s="11" t="s">
        <v>1884</v>
      </c>
      <c r="B1547" s="11" t="s">
        <v>1885</v>
      </c>
      <c r="C1547" s="11">
        <v>606</v>
      </c>
      <c r="D1547" s="15">
        <v>38.593654102252302</v>
      </c>
      <c r="E1547" s="15">
        <v>97.855126069882303</v>
      </c>
      <c r="F1547" s="11" t="s">
        <v>12003</v>
      </c>
      <c r="G1547" s="13"/>
    </row>
    <row r="1548" spans="1:7" s="6" customFormat="1" ht="75" x14ac:dyDescent="0.25">
      <c r="A1548" s="11" t="s">
        <v>1886</v>
      </c>
      <c r="B1548" s="11" t="s">
        <v>1887</v>
      </c>
      <c r="C1548" s="11">
        <v>3078</v>
      </c>
      <c r="D1548" s="15">
        <v>42.113490928329803</v>
      </c>
      <c r="E1548" s="15">
        <v>98.783403105096198</v>
      </c>
      <c r="F1548" s="11" t="s">
        <v>12003</v>
      </c>
      <c r="G1548" s="14" t="s">
        <v>12634</v>
      </c>
    </row>
    <row r="1549" spans="1:7" s="6" customFormat="1" ht="45" x14ac:dyDescent="0.25">
      <c r="A1549" s="11" t="s">
        <v>1888</v>
      </c>
      <c r="B1549" s="11" t="s">
        <v>7423</v>
      </c>
      <c r="C1549" s="11">
        <v>1560</v>
      </c>
      <c r="D1549" s="15">
        <v>39.219560212749101</v>
      </c>
      <c r="E1549" s="15">
        <v>95.836310232594499</v>
      </c>
      <c r="F1549" s="11" t="s">
        <v>12001</v>
      </c>
      <c r="G1549" s="13" t="s">
        <v>12300</v>
      </c>
    </row>
    <row r="1550" spans="1:7" s="6" customFormat="1" x14ac:dyDescent="0.25">
      <c r="A1550" s="11" t="s">
        <v>1889</v>
      </c>
      <c r="B1550" s="11" t="s">
        <v>8702</v>
      </c>
      <c r="C1550" s="11">
        <v>2034</v>
      </c>
      <c r="D1550" s="15">
        <v>37.1251505622173</v>
      </c>
      <c r="E1550" s="15">
        <v>93.052625490500503</v>
      </c>
      <c r="F1550" s="11" t="s">
        <v>12001</v>
      </c>
      <c r="G1550" s="13"/>
    </row>
    <row r="1551" spans="1:7" s="6" customFormat="1" x14ac:dyDescent="0.25">
      <c r="A1551" s="11" t="s">
        <v>11167</v>
      </c>
      <c r="B1551" s="11" t="s">
        <v>11168</v>
      </c>
      <c r="C1551" s="11">
        <v>2055</v>
      </c>
      <c r="D1551" s="15">
        <v>38.771400018580799</v>
      </c>
      <c r="E1551" s="15">
        <v>96.724895105948704</v>
      </c>
      <c r="F1551" s="11" t="s">
        <v>12001</v>
      </c>
      <c r="G1551" s="13"/>
    </row>
    <row r="1552" spans="1:7" s="6" customFormat="1" ht="60" x14ac:dyDescent="0.25">
      <c r="A1552" s="11" t="s">
        <v>8703</v>
      </c>
      <c r="B1552" s="11" t="s">
        <v>8704</v>
      </c>
      <c r="C1552" s="11">
        <v>1695</v>
      </c>
      <c r="D1552" s="15">
        <v>37.840140521353703</v>
      </c>
      <c r="E1552" s="15">
        <v>97.145553455041195</v>
      </c>
      <c r="F1552" s="11" t="s">
        <v>12003</v>
      </c>
      <c r="G1552" s="14" t="s">
        <v>12715</v>
      </c>
    </row>
    <row r="1553" spans="1:7" s="6" customFormat="1" x14ac:dyDescent="0.25">
      <c r="A1553" s="11" t="s">
        <v>11169</v>
      </c>
      <c r="B1553" s="11" t="s">
        <v>11170</v>
      </c>
      <c r="C1553" s="11">
        <v>801</v>
      </c>
      <c r="D1553" s="15">
        <v>43.082931681115802</v>
      </c>
      <c r="E1553" s="15">
        <v>99.036421191775602</v>
      </c>
      <c r="F1553" s="11" t="s">
        <v>12003</v>
      </c>
      <c r="G1553" s="13" t="s">
        <v>12013</v>
      </c>
    </row>
    <row r="1554" spans="1:7" s="6" customFormat="1" ht="30" x14ac:dyDescent="0.25">
      <c r="A1554" s="11" t="s">
        <v>1890</v>
      </c>
      <c r="B1554" s="11" t="s">
        <v>1891</v>
      </c>
      <c r="C1554" s="11">
        <v>2223</v>
      </c>
      <c r="D1554" s="15">
        <v>38.296140313738398</v>
      </c>
      <c r="E1554" s="15">
        <v>97.277129475271593</v>
      </c>
      <c r="F1554" s="11" t="s">
        <v>12003</v>
      </c>
      <c r="G1554" s="14" t="s">
        <v>12716</v>
      </c>
    </row>
    <row r="1555" spans="1:7" s="6" customFormat="1" x14ac:dyDescent="0.25">
      <c r="A1555" s="11" t="s">
        <v>11171</v>
      </c>
      <c r="B1555" s="11" t="s">
        <v>11172</v>
      </c>
      <c r="C1555" s="11">
        <v>1341</v>
      </c>
      <c r="D1555" s="15">
        <v>38.307106429054599</v>
      </c>
      <c r="E1555" s="15">
        <v>97.795031509993905</v>
      </c>
      <c r="F1555" s="11" t="s">
        <v>12003</v>
      </c>
      <c r="G1555" s="13"/>
    </row>
    <row r="1556" spans="1:7" s="6" customFormat="1" x14ac:dyDescent="0.25">
      <c r="A1556" s="11" t="s">
        <v>1892</v>
      </c>
      <c r="B1556" s="11" t="s">
        <v>1893</v>
      </c>
      <c r="C1556" s="11">
        <v>1332</v>
      </c>
      <c r="D1556" s="15">
        <v>37.420653625761801</v>
      </c>
      <c r="E1556" s="15">
        <v>96.268637058110301</v>
      </c>
      <c r="F1556" s="11" t="s">
        <v>12003</v>
      </c>
      <c r="G1556" s="13"/>
    </row>
    <row r="1557" spans="1:7" s="6" customFormat="1" x14ac:dyDescent="0.25">
      <c r="A1557" s="11" t="s">
        <v>8705</v>
      </c>
      <c r="B1557" s="11" t="s">
        <v>8706</v>
      </c>
      <c r="C1557" s="11">
        <v>1203</v>
      </c>
      <c r="D1557" s="15">
        <v>38.379698328996902</v>
      </c>
      <c r="E1557" s="15">
        <v>97.642031831325994</v>
      </c>
      <c r="F1557" s="11" t="s">
        <v>12003</v>
      </c>
      <c r="G1557" s="13"/>
    </row>
    <row r="1558" spans="1:7" s="6" customFormat="1" x14ac:dyDescent="0.25">
      <c r="A1558" s="11" t="s">
        <v>1894</v>
      </c>
      <c r="B1558" s="11" t="s">
        <v>1895</v>
      </c>
      <c r="C1558" s="11">
        <v>1434</v>
      </c>
      <c r="D1558" s="15">
        <v>39.917673830157398</v>
      </c>
      <c r="E1558" s="15">
        <v>97.482774949515502</v>
      </c>
      <c r="F1558" s="11" t="s">
        <v>12003</v>
      </c>
      <c r="G1558" s="13"/>
    </row>
    <row r="1559" spans="1:7" s="6" customFormat="1" ht="45" x14ac:dyDescent="0.25">
      <c r="A1559" s="11" t="s">
        <v>11173</v>
      </c>
      <c r="B1559" s="11" t="s">
        <v>11174</v>
      </c>
      <c r="C1559" s="11">
        <v>4125</v>
      </c>
      <c r="D1559" s="15">
        <v>39.2953242643149</v>
      </c>
      <c r="E1559" s="15">
        <v>96.600706757982493</v>
      </c>
      <c r="F1559" s="11" t="s">
        <v>12001</v>
      </c>
      <c r="G1559" s="13" t="s">
        <v>12717</v>
      </c>
    </row>
    <row r="1560" spans="1:7" s="6" customFormat="1" x14ac:dyDescent="0.25">
      <c r="A1560" s="11" t="s">
        <v>1896</v>
      </c>
      <c r="B1560" s="11" t="s">
        <v>1897</v>
      </c>
      <c r="C1560" s="11">
        <v>2874</v>
      </c>
      <c r="D1560" s="15">
        <v>19.365477463954399</v>
      </c>
      <c r="E1560" s="15">
        <v>44.299706114091997</v>
      </c>
      <c r="F1560" s="11" t="s">
        <v>12003</v>
      </c>
      <c r="G1560" s="13" t="s">
        <v>12106</v>
      </c>
    </row>
    <row r="1561" spans="1:7" s="6" customFormat="1" x14ac:dyDescent="0.25">
      <c r="A1561" s="11" t="s">
        <v>8707</v>
      </c>
      <c r="B1561" s="11" t="s">
        <v>8708</v>
      </c>
      <c r="C1561" s="11">
        <v>2685</v>
      </c>
      <c r="D1561" s="15">
        <v>42.543047508133903</v>
      </c>
      <c r="E1561" s="15">
        <v>99.125401410196702</v>
      </c>
      <c r="F1561" s="11" t="s">
        <v>12001</v>
      </c>
      <c r="G1561" s="13"/>
    </row>
    <row r="1562" spans="1:7" s="6" customFormat="1" ht="60" x14ac:dyDescent="0.25">
      <c r="A1562" s="11" t="s">
        <v>1898</v>
      </c>
      <c r="B1562" s="11" t="s">
        <v>8709</v>
      </c>
      <c r="C1562" s="11">
        <v>2706</v>
      </c>
      <c r="D1562" s="15">
        <v>42.554387795496197</v>
      </c>
      <c r="E1562" s="15">
        <v>98.716569912674501</v>
      </c>
      <c r="F1562" s="11" t="s">
        <v>12001</v>
      </c>
      <c r="G1562" s="13" t="s">
        <v>12718</v>
      </c>
    </row>
    <row r="1563" spans="1:7" s="6" customFormat="1" x14ac:dyDescent="0.25">
      <c r="A1563" s="11" t="s">
        <v>1899</v>
      </c>
      <c r="B1563" s="11" t="s">
        <v>8710</v>
      </c>
      <c r="C1563" s="11">
        <v>2691</v>
      </c>
      <c r="D1563" s="15">
        <v>43.190883957878199</v>
      </c>
      <c r="E1563" s="15">
        <v>98.7817435253166</v>
      </c>
      <c r="F1563" s="11" t="s">
        <v>12001</v>
      </c>
      <c r="G1563" s="14" t="s">
        <v>12719</v>
      </c>
    </row>
    <row r="1564" spans="1:7" s="6" customFormat="1" x14ac:dyDescent="0.25">
      <c r="A1564" s="11" t="s">
        <v>1900</v>
      </c>
      <c r="B1564" s="11" t="s">
        <v>8711</v>
      </c>
      <c r="C1564" s="11">
        <v>6039</v>
      </c>
      <c r="D1564" s="15">
        <v>41.117537690597402</v>
      </c>
      <c r="E1564" s="15">
        <v>98.277638418735904</v>
      </c>
      <c r="F1564" s="11" t="s">
        <v>12003</v>
      </c>
      <c r="G1564" s="14"/>
    </row>
    <row r="1565" spans="1:7" s="6" customFormat="1" x14ac:dyDescent="0.25">
      <c r="A1565" s="11" t="s">
        <v>7424</v>
      </c>
      <c r="B1565" s="11" t="s">
        <v>12005</v>
      </c>
      <c r="C1565" s="11"/>
      <c r="D1565" s="12"/>
      <c r="E1565" s="11"/>
      <c r="F1565" s="11"/>
      <c r="G1565" s="13"/>
    </row>
    <row r="1566" spans="1:7" s="6" customFormat="1" x14ac:dyDescent="0.25">
      <c r="A1566" s="11" t="s">
        <v>1901</v>
      </c>
      <c r="B1566" s="11" t="s">
        <v>1902</v>
      </c>
      <c r="C1566" s="11">
        <v>2934</v>
      </c>
      <c r="D1566" s="15">
        <v>40.117937592286502</v>
      </c>
      <c r="E1566" s="15">
        <v>98.331296785208707</v>
      </c>
      <c r="F1566" s="11" t="s">
        <v>12003</v>
      </c>
      <c r="G1566" s="14" t="s">
        <v>12092</v>
      </c>
    </row>
    <row r="1567" spans="1:7" s="6" customFormat="1" ht="45" x14ac:dyDescent="0.25">
      <c r="A1567" s="11" t="s">
        <v>1903</v>
      </c>
      <c r="B1567" s="11" t="s">
        <v>8712</v>
      </c>
      <c r="C1567" s="11">
        <v>3150</v>
      </c>
      <c r="D1567" s="15">
        <v>41.743631628089801</v>
      </c>
      <c r="E1567" s="15">
        <v>98.727111897391296</v>
      </c>
      <c r="F1567" s="11" t="s">
        <v>12001</v>
      </c>
      <c r="G1567" s="13" t="s">
        <v>12720</v>
      </c>
    </row>
    <row r="1568" spans="1:7" s="6" customFormat="1" ht="45" x14ac:dyDescent="0.25">
      <c r="A1568" s="11" t="s">
        <v>1904</v>
      </c>
      <c r="B1568" s="11" t="s">
        <v>8713</v>
      </c>
      <c r="C1568" s="11">
        <v>3357</v>
      </c>
      <c r="D1568" s="15">
        <v>41.762068262703202</v>
      </c>
      <c r="E1568" s="15">
        <v>98.640765118741001</v>
      </c>
      <c r="F1568" s="11" t="s">
        <v>12001</v>
      </c>
      <c r="G1568" s="14" t="s">
        <v>12721</v>
      </c>
    </row>
    <row r="1569" spans="1:7" s="6" customFormat="1" x14ac:dyDescent="0.25">
      <c r="A1569" s="11" t="s">
        <v>1905</v>
      </c>
      <c r="B1569" s="11" t="s">
        <v>8714</v>
      </c>
      <c r="C1569" s="11">
        <v>3000</v>
      </c>
      <c r="D1569" s="15">
        <v>42.170480908152697</v>
      </c>
      <c r="E1569" s="15">
        <v>98.925490196078897</v>
      </c>
      <c r="F1569" s="11" t="s">
        <v>12001</v>
      </c>
      <c r="G1569" s="14" t="s">
        <v>12610</v>
      </c>
    </row>
    <row r="1570" spans="1:7" s="6" customFormat="1" x14ac:dyDescent="0.25">
      <c r="A1570" s="11" t="s">
        <v>1906</v>
      </c>
      <c r="B1570" s="11" t="s">
        <v>1907</v>
      </c>
      <c r="C1570" s="11">
        <v>3180</v>
      </c>
      <c r="D1570" s="15">
        <v>41.359156817311501</v>
      </c>
      <c r="E1570" s="15">
        <v>98.650914188912793</v>
      </c>
      <c r="F1570" s="11" t="s">
        <v>12003</v>
      </c>
      <c r="G1570" s="13" t="s">
        <v>12722</v>
      </c>
    </row>
    <row r="1571" spans="1:7" s="6" customFormat="1" ht="75" x14ac:dyDescent="0.25">
      <c r="A1571" s="11" t="s">
        <v>1908</v>
      </c>
      <c r="B1571" s="11" t="s">
        <v>8715</v>
      </c>
      <c r="C1571" s="11">
        <v>8616</v>
      </c>
      <c r="D1571" s="15">
        <v>39.884967176529898</v>
      </c>
      <c r="E1571" s="15">
        <v>98.057828907842705</v>
      </c>
      <c r="F1571" s="11" t="s">
        <v>12001</v>
      </c>
      <c r="G1571" s="13" t="s">
        <v>12723</v>
      </c>
    </row>
    <row r="1572" spans="1:7" s="6" customFormat="1" ht="30" x14ac:dyDescent="0.25">
      <c r="A1572" s="11" t="s">
        <v>1909</v>
      </c>
      <c r="B1572" s="11" t="s">
        <v>1910</v>
      </c>
      <c r="C1572" s="11">
        <v>3906</v>
      </c>
      <c r="D1572" s="15">
        <v>37.945964161933297</v>
      </c>
      <c r="E1572" s="15">
        <v>93.216094209802407</v>
      </c>
      <c r="F1572" s="11" t="s">
        <v>12001</v>
      </c>
      <c r="G1572" s="13" t="s">
        <v>12724</v>
      </c>
    </row>
    <row r="1573" spans="1:7" s="6" customFormat="1" ht="30" x14ac:dyDescent="0.25">
      <c r="A1573" s="11" t="s">
        <v>1911</v>
      </c>
      <c r="B1573" s="11" t="s">
        <v>8716</v>
      </c>
      <c r="C1573" s="11">
        <v>23457</v>
      </c>
      <c r="D1573" s="15">
        <v>41.771637389504903</v>
      </c>
      <c r="E1573" s="15">
        <v>98.773624953599906</v>
      </c>
      <c r="F1573" s="11" t="s">
        <v>12001</v>
      </c>
      <c r="G1573" s="14" t="s">
        <v>12725</v>
      </c>
    </row>
    <row r="1574" spans="1:7" s="6" customFormat="1" ht="45" x14ac:dyDescent="0.25">
      <c r="A1574" s="11" t="s">
        <v>1912</v>
      </c>
      <c r="B1574" s="11" t="s">
        <v>1913</v>
      </c>
      <c r="C1574" s="11">
        <v>2790</v>
      </c>
      <c r="D1574" s="15">
        <v>38.640741480519701</v>
      </c>
      <c r="E1574" s="15">
        <v>97.020170075197697</v>
      </c>
      <c r="F1574" s="11" t="s">
        <v>12003</v>
      </c>
      <c r="G1574" s="13" t="s">
        <v>12726</v>
      </c>
    </row>
    <row r="1575" spans="1:7" s="6" customFormat="1" x14ac:dyDescent="0.25">
      <c r="A1575" s="11" t="s">
        <v>1914</v>
      </c>
      <c r="B1575" s="11" t="s">
        <v>1915</v>
      </c>
      <c r="C1575" s="11">
        <v>642</v>
      </c>
      <c r="D1575" s="15">
        <v>38.453505717748598</v>
      </c>
      <c r="E1575" s="15">
        <v>96.447987294606506</v>
      </c>
      <c r="F1575" s="11" t="s">
        <v>12003</v>
      </c>
      <c r="G1575" s="14"/>
    </row>
    <row r="1576" spans="1:7" s="6" customFormat="1" x14ac:dyDescent="0.25">
      <c r="A1576" s="11" t="s">
        <v>1916</v>
      </c>
      <c r="B1576" s="11" t="s">
        <v>8717</v>
      </c>
      <c r="C1576" s="11">
        <v>2721</v>
      </c>
      <c r="D1576" s="15">
        <v>41.4257961526164</v>
      </c>
      <c r="E1576" s="15">
        <v>98.812925042355403</v>
      </c>
      <c r="F1576" s="11" t="s">
        <v>12001</v>
      </c>
      <c r="G1576" s="13"/>
    </row>
    <row r="1577" spans="1:7" s="6" customFormat="1" x14ac:dyDescent="0.25">
      <c r="A1577" s="11" t="s">
        <v>1917</v>
      </c>
      <c r="B1577" s="11" t="s">
        <v>8718</v>
      </c>
      <c r="C1577" s="11">
        <v>2313</v>
      </c>
      <c r="D1577" s="15">
        <v>41.269760321813699</v>
      </c>
      <c r="E1577" s="15">
        <v>98.920580360389906</v>
      </c>
      <c r="F1577" s="11" t="s">
        <v>12001</v>
      </c>
      <c r="G1577" s="14"/>
    </row>
    <row r="1578" spans="1:7" s="6" customFormat="1" x14ac:dyDescent="0.25">
      <c r="A1578" s="11" t="s">
        <v>1918</v>
      </c>
      <c r="B1578" s="11" t="s">
        <v>8719</v>
      </c>
      <c r="C1578" s="11">
        <v>1056</v>
      </c>
      <c r="D1578" s="15">
        <v>40.5910527488507</v>
      </c>
      <c r="E1578" s="15">
        <v>97.664043687649894</v>
      </c>
      <c r="F1578" s="11" t="s">
        <v>12001</v>
      </c>
      <c r="G1578" s="13" t="s">
        <v>12727</v>
      </c>
    </row>
    <row r="1579" spans="1:7" s="6" customFormat="1" ht="30" x14ac:dyDescent="0.25">
      <c r="A1579" s="11" t="s">
        <v>11175</v>
      </c>
      <c r="B1579" s="11" t="s">
        <v>11176</v>
      </c>
      <c r="C1579" s="11">
        <v>756</v>
      </c>
      <c r="D1579" s="15">
        <v>39.036082854194298</v>
      </c>
      <c r="E1579" s="15">
        <v>95.289012291076006</v>
      </c>
      <c r="F1579" s="11" t="s">
        <v>12003</v>
      </c>
      <c r="G1579" s="14" t="s">
        <v>12084</v>
      </c>
    </row>
    <row r="1580" spans="1:7" s="6" customFormat="1" x14ac:dyDescent="0.25">
      <c r="A1580" s="11" t="s">
        <v>1919</v>
      </c>
      <c r="B1580" s="11" t="s">
        <v>1920</v>
      </c>
      <c r="C1580" s="11">
        <v>4647</v>
      </c>
      <c r="D1580" s="15">
        <v>34.956206640856898</v>
      </c>
      <c r="E1580" s="15">
        <v>92.148112911933296</v>
      </c>
      <c r="F1580" s="11" t="s">
        <v>12003</v>
      </c>
      <c r="G1580" s="13" t="s">
        <v>12728</v>
      </c>
    </row>
    <row r="1581" spans="1:7" s="6" customFormat="1" x14ac:dyDescent="0.25">
      <c r="A1581" s="11" t="s">
        <v>11177</v>
      </c>
      <c r="B1581" s="11" t="s">
        <v>11178</v>
      </c>
      <c r="C1581" s="11">
        <v>963</v>
      </c>
      <c r="D1581" s="15">
        <v>38.399213628720801</v>
      </c>
      <c r="E1581" s="15">
        <v>96.1280484210955</v>
      </c>
      <c r="F1581" s="11" t="s">
        <v>12003</v>
      </c>
      <c r="G1581" s="13" t="s">
        <v>12728</v>
      </c>
    </row>
    <row r="1582" spans="1:7" s="6" customFormat="1" x14ac:dyDescent="0.25">
      <c r="A1582" s="11" t="s">
        <v>11179</v>
      </c>
      <c r="B1582" s="11" t="s">
        <v>11180</v>
      </c>
      <c r="C1582" s="11">
        <v>888</v>
      </c>
      <c r="D1582" s="15">
        <v>35.386932985617101</v>
      </c>
      <c r="E1582" s="15">
        <v>94.373204473823705</v>
      </c>
      <c r="F1582" s="11" t="s">
        <v>12003</v>
      </c>
      <c r="G1582" s="14"/>
    </row>
    <row r="1583" spans="1:7" s="6" customFormat="1" x14ac:dyDescent="0.25">
      <c r="A1583" s="11" t="s">
        <v>7425</v>
      </c>
      <c r="B1583" s="11" t="s">
        <v>8720</v>
      </c>
      <c r="C1583" s="11">
        <v>1155</v>
      </c>
      <c r="D1583" s="15">
        <v>35.723836328789901</v>
      </c>
      <c r="E1583" s="15">
        <v>88.762637431367594</v>
      </c>
      <c r="F1583" s="11" t="s">
        <v>12001</v>
      </c>
      <c r="G1583" s="13"/>
    </row>
    <row r="1584" spans="1:7" s="6" customFormat="1" x14ac:dyDescent="0.25">
      <c r="A1584" s="11" t="s">
        <v>1921</v>
      </c>
      <c r="B1584" s="11" t="s">
        <v>8721</v>
      </c>
      <c r="C1584" s="11">
        <v>1146</v>
      </c>
      <c r="D1584" s="15">
        <v>36.610266426769101</v>
      </c>
      <c r="E1584" s="15">
        <v>95.500119768675404</v>
      </c>
      <c r="F1584" s="11" t="s">
        <v>12001</v>
      </c>
      <c r="G1584" s="13" t="s">
        <v>12391</v>
      </c>
    </row>
    <row r="1585" spans="1:7" s="6" customFormat="1" x14ac:dyDescent="0.25">
      <c r="A1585" s="11" t="s">
        <v>1922</v>
      </c>
      <c r="B1585" s="11" t="s">
        <v>11181</v>
      </c>
      <c r="C1585" s="11">
        <v>1275</v>
      </c>
      <c r="D1585" s="15">
        <v>2.5091839171168999</v>
      </c>
      <c r="E1585" s="15">
        <v>3.7031910803537</v>
      </c>
      <c r="F1585" s="11" t="s">
        <v>12003</v>
      </c>
      <c r="G1585" s="13"/>
    </row>
    <row r="1586" spans="1:7" s="6" customFormat="1" ht="45" x14ac:dyDescent="0.25">
      <c r="A1586" s="11" t="s">
        <v>1923</v>
      </c>
      <c r="B1586" s="11" t="s">
        <v>8722</v>
      </c>
      <c r="C1586" s="11">
        <v>2088</v>
      </c>
      <c r="D1586" s="15">
        <v>34.0631679774147</v>
      </c>
      <c r="E1586" s="15">
        <v>88.434921256262101</v>
      </c>
      <c r="F1586" s="11" t="s">
        <v>12001</v>
      </c>
      <c r="G1586" s="13" t="s">
        <v>12678</v>
      </c>
    </row>
    <row r="1587" spans="1:7" s="6" customFormat="1" x14ac:dyDescent="0.25">
      <c r="A1587" s="11" t="s">
        <v>1924</v>
      </c>
      <c r="B1587" s="11" t="s">
        <v>1925</v>
      </c>
      <c r="C1587" s="11">
        <v>2211</v>
      </c>
      <c r="D1587" s="15">
        <v>35.712349687905302</v>
      </c>
      <c r="E1587" s="15">
        <v>94.011040584674106</v>
      </c>
      <c r="F1587" s="11" t="s">
        <v>12003</v>
      </c>
      <c r="G1587" s="13" t="s">
        <v>12729</v>
      </c>
    </row>
    <row r="1588" spans="1:7" s="6" customFormat="1" ht="45" x14ac:dyDescent="0.25">
      <c r="A1588" s="11" t="s">
        <v>1926</v>
      </c>
      <c r="B1588" s="11" t="s">
        <v>1927</v>
      </c>
      <c r="C1588" s="11">
        <v>2151</v>
      </c>
      <c r="D1588" s="15">
        <v>35.2910696491275</v>
      </c>
      <c r="E1588" s="15">
        <v>93.306446853864202</v>
      </c>
      <c r="F1588" s="11" t="s">
        <v>12003</v>
      </c>
      <c r="G1588" s="13" t="s">
        <v>12678</v>
      </c>
    </row>
    <row r="1589" spans="1:7" s="6" customFormat="1" x14ac:dyDescent="0.25">
      <c r="A1589" s="11" t="s">
        <v>8723</v>
      </c>
      <c r="B1589" s="11" t="s">
        <v>12005</v>
      </c>
      <c r="C1589" s="11"/>
      <c r="D1589" s="12"/>
      <c r="E1589" s="11"/>
      <c r="F1589" s="11"/>
      <c r="G1589" s="13"/>
    </row>
    <row r="1590" spans="1:7" s="6" customFormat="1" x14ac:dyDescent="0.25">
      <c r="A1590" s="11" t="s">
        <v>11182</v>
      </c>
      <c r="B1590" s="11" t="s">
        <v>11183</v>
      </c>
      <c r="C1590" s="11">
        <v>534</v>
      </c>
      <c r="D1590" s="15">
        <v>43.240830927285103</v>
      </c>
      <c r="E1590" s="15">
        <v>98.948875824723601</v>
      </c>
      <c r="F1590" s="11" t="s">
        <v>12003</v>
      </c>
      <c r="G1590" s="13"/>
    </row>
    <row r="1591" spans="1:7" s="6" customFormat="1" x14ac:dyDescent="0.25">
      <c r="A1591" s="11" t="s">
        <v>1928</v>
      </c>
      <c r="B1591" s="11" t="s">
        <v>1929</v>
      </c>
      <c r="C1591" s="11">
        <v>576</v>
      </c>
      <c r="D1591" s="15">
        <v>39.157935944845697</v>
      </c>
      <c r="E1591" s="15">
        <v>98.266934697855802</v>
      </c>
      <c r="F1591" s="11" t="s">
        <v>12003</v>
      </c>
      <c r="G1591" s="13"/>
    </row>
    <row r="1592" spans="1:7" s="6" customFormat="1" ht="75" x14ac:dyDescent="0.25">
      <c r="A1592" s="11" t="s">
        <v>1930</v>
      </c>
      <c r="B1592" s="11" t="s">
        <v>1931</v>
      </c>
      <c r="C1592" s="11">
        <v>2175</v>
      </c>
      <c r="D1592" s="15">
        <v>43.292106805214502</v>
      </c>
      <c r="E1592" s="15">
        <v>99.142236931070599</v>
      </c>
      <c r="F1592" s="11" t="s">
        <v>12003</v>
      </c>
      <c r="G1592" s="14" t="s">
        <v>12730</v>
      </c>
    </row>
    <row r="1593" spans="1:7" s="6" customFormat="1" ht="90" x14ac:dyDescent="0.25">
      <c r="A1593" s="11" t="s">
        <v>1932</v>
      </c>
      <c r="B1593" s="11" t="s">
        <v>1933</v>
      </c>
      <c r="C1593" s="11">
        <v>13941</v>
      </c>
      <c r="D1593" s="15">
        <v>40.1697712658885</v>
      </c>
      <c r="E1593" s="15">
        <v>98.046647862667896</v>
      </c>
      <c r="F1593" s="11" t="s">
        <v>12003</v>
      </c>
      <c r="G1593" s="14" t="s">
        <v>12731</v>
      </c>
    </row>
    <row r="1594" spans="1:7" s="6" customFormat="1" ht="45" x14ac:dyDescent="0.25">
      <c r="A1594" s="11" t="s">
        <v>1934</v>
      </c>
      <c r="B1594" s="11" t="s">
        <v>1935</v>
      </c>
      <c r="C1594" s="11">
        <v>1917</v>
      </c>
      <c r="D1594" s="15">
        <v>43.047569597533801</v>
      </c>
      <c r="E1594" s="15">
        <v>98.891133753560098</v>
      </c>
      <c r="F1594" s="11" t="s">
        <v>12003</v>
      </c>
      <c r="G1594" s="13" t="s">
        <v>12732</v>
      </c>
    </row>
    <row r="1595" spans="1:7" s="6" customFormat="1" ht="90" x14ac:dyDescent="0.25">
      <c r="A1595" s="11" t="s">
        <v>1936</v>
      </c>
      <c r="B1595" s="11" t="s">
        <v>1937</v>
      </c>
      <c r="C1595" s="11">
        <v>12945</v>
      </c>
      <c r="D1595" s="15">
        <v>42.8348264727207</v>
      </c>
      <c r="E1595" s="15">
        <v>98.994475715111705</v>
      </c>
      <c r="F1595" s="11" t="s">
        <v>12003</v>
      </c>
      <c r="G1595" s="13" t="s">
        <v>12733</v>
      </c>
    </row>
    <row r="1596" spans="1:7" s="6" customFormat="1" ht="45" x14ac:dyDescent="0.25">
      <c r="A1596" s="11" t="s">
        <v>1938</v>
      </c>
      <c r="B1596" s="11" t="s">
        <v>1939</v>
      </c>
      <c r="C1596" s="11">
        <v>1125</v>
      </c>
      <c r="D1596" s="15">
        <v>42.2906877651644</v>
      </c>
      <c r="E1596" s="15">
        <v>98.895631234949406</v>
      </c>
      <c r="F1596" s="11" t="s">
        <v>12003</v>
      </c>
      <c r="G1596" s="13" t="s">
        <v>12734</v>
      </c>
    </row>
    <row r="1597" spans="1:7" s="6" customFormat="1" ht="60" x14ac:dyDescent="0.25">
      <c r="A1597" s="11" t="s">
        <v>1940</v>
      </c>
      <c r="B1597" s="11" t="s">
        <v>1941</v>
      </c>
      <c r="C1597" s="11">
        <v>2292</v>
      </c>
      <c r="D1597" s="15">
        <v>41.195828538083703</v>
      </c>
      <c r="E1597" s="15">
        <v>98.847384090037707</v>
      </c>
      <c r="F1597" s="11" t="s">
        <v>12003</v>
      </c>
      <c r="G1597" s="14" t="s">
        <v>12735</v>
      </c>
    </row>
    <row r="1598" spans="1:7" s="6" customFormat="1" x14ac:dyDescent="0.25">
      <c r="A1598" s="11" t="s">
        <v>1942</v>
      </c>
      <c r="B1598" s="11" t="s">
        <v>1943</v>
      </c>
      <c r="C1598" s="11">
        <v>1890</v>
      </c>
      <c r="D1598" s="15">
        <v>34.045751633986903</v>
      </c>
      <c r="E1598" s="15">
        <v>90.515122228228293</v>
      </c>
      <c r="F1598" s="11" t="s">
        <v>12003</v>
      </c>
      <c r="G1598" s="13" t="s">
        <v>12203</v>
      </c>
    </row>
    <row r="1599" spans="1:7" s="6" customFormat="1" ht="75" x14ac:dyDescent="0.25">
      <c r="A1599" s="11" t="s">
        <v>1944</v>
      </c>
      <c r="B1599" s="11" t="s">
        <v>1945</v>
      </c>
      <c r="C1599" s="11">
        <v>6360</v>
      </c>
      <c r="D1599" s="15">
        <v>36.900152202555802</v>
      </c>
      <c r="E1599" s="15">
        <v>96.128489462651004</v>
      </c>
      <c r="F1599" s="11" t="s">
        <v>12003</v>
      </c>
      <c r="G1599" s="13" t="s">
        <v>12736</v>
      </c>
    </row>
    <row r="1600" spans="1:7" s="6" customFormat="1" ht="30" x14ac:dyDescent="0.25">
      <c r="A1600" s="11" t="s">
        <v>1946</v>
      </c>
      <c r="B1600" s="11" t="s">
        <v>7426</v>
      </c>
      <c r="C1600" s="11">
        <v>2304</v>
      </c>
      <c r="D1600" s="15">
        <v>38.719240016913197</v>
      </c>
      <c r="E1600" s="15">
        <v>97.3372015107213</v>
      </c>
      <c r="F1600" s="11" t="s">
        <v>12001</v>
      </c>
      <c r="G1600" s="14" t="s">
        <v>12737</v>
      </c>
    </row>
    <row r="1601" spans="1:7" s="6" customFormat="1" x14ac:dyDescent="0.25">
      <c r="A1601" s="11" t="s">
        <v>1947</v>
      </c>
      <c r="B1601" s="11" t="s">
        <v>7427</v>
      </c>
      <c r="C1601" s="11">
        <v>1398</v>
      </c>
      <c r="D1601" s="15">
        <v>36.334495246784797</v>
      </c>
      <c r="E1601" s="15">
        <v>89.790294553179805</v>
      </c>
      <c r="F1601" s="11" t="s">
        <v>12001</v>
      </c>
      <c r="G1601" s="14"/>
    </row>
    <row r="1602" spans="1:7" s="6" customFormat="1" x14ac:dyDescent="0.25">
      <c r="A1602" s="11" t="s">
        <v>1948</v>
      </c>
      <c r="B1602" s="11" t="s">
        <v>8724</v>
      </c>
      <c r="C1602" s="11">
        <v>807</v>
      </c>
      <c r="D1602" s="15">
        <v>40.172975627347398</v>
      </c>
      <c r="E1602" s="15">
        <v>98.054561288416295</v>
      </c>
      <c r="F1602" s="11" t="s">
        <v>12001</v>
      </c>
      <c r="G1602" s="14"/>
    </row>
    <row r="1603" spans="1:7" s="6" customFormat="1" ht="105" x14ac:dyDescent="0.25">
      <c r="A1603" s="11" t="s">
        <v>1949</v>
      </c>
      <c r="B1603" s="11" t="s">
        <v>1950</v>
      </c>
      <c r="C1603" s="11">
        <v>1605</v>
      </c>
      <c r="D1603" s="15">
        <v>37.455389986786599</v>
      </c>
      <c r="E1603" s="15">
        <v>96.925114692540106</v>
      </c>
      <c r="F1603" s="11" t="s">
        <v>12003</v>
      </c>
      <c r="G1603" s="13" t="s">
        <v>12738</v>
      </c>
    </row>
    <row r="1604" spans="1:7" s="6" customFormat="1" x14ac:dyDescent="0.25">
      <c r="A1604" s="11" t="s">
        <v>1951</v>
      </c>
      <c r="B1604" s="11" t="s">
        <v>1952</v>
      </c>
      <c r="C1604" s="11">
        <v>1728</v>
      </c>
      <c r="D1604" s="15">
        <v>39.034504835072397</v>
      </c>
      <c r="E1604" s="15">
        <v>97.672285288384103</v>
      </c>
      <c r="F1604" s="11" t="s">
        <v>12003</v>
      </c>
      <c r="G1604" s="14"/>
    </row>
    <row r="1605" spans="1:7" s="6" customFormat="1" ht="60" x14ac:dyDescent="0.25">
      <c r="A1605" s="11" t="s">
        <v>1953</v>
      </c>
      <c r="B1605" s="11" t="s">
        <v>8725</v>
      </c>
      <c r="C1605" s="11">
        <v>1890</v>
      </c>
      <c r="D1605" s="15">
        <v>37.131007802731197</v>
      </c>
      <c r="E1605" s="15">
        <v>92.766447709687995</v>
      </c>
      <c r="F1605" s="11" t="s">
        <v>12001</v>
      </c>
      <c r="G1605" s="14" t="s">
        <v>12739</v>
      </c>
    </row>
    <row r="1606" spans="1:7" s="6" customFormat="1" ht="105" x14ac:dyDescent="0.25">
      <c r="A1606" s="11" t="s">
        <v>1954</v>
      </c>
      <c r="B1606" s="11" t="s">
        <v>1955</v>
      </c>
      <c r="C1606" s="11">
        <v>693</v>
      </c>
      <c r="D1606" s="15">
        <v>19.8239120842426</v>
      </c>
      <c r="E1606" s="15">
        <v>47.616364351901503</v>
      </c>
      <c r="F1606" s="11" t="s">
        <v>12003</v>
      </c>
      <c r="G1606" s="13" t="s">
        <v>12740</v>
      </c>
    </row>
    <row r="1607" spans="1:7" s="6" customFormat="1" x14ac:dyDescent="0.25">
      <c r="A1607" s="11" t="s">
        <v>1956</v>
      </c>
      <c r="B1607" s="11" t="s">
        <v>8726</v>
      </c>
      <c r="C1607" s="11">
        <v>2313</v>
      </c>
      <c r="D1607" s="15">
        <v>36.882681322466397</v>
      </c>
      <c r="E1607" s="15">
        <v>94.920084219092203</v>
      </c>
      <c r="F1607" s="11" t="s">
        <v>12001</v>
      </c>
      <c r="G1607" s="13"/>
    </row>
    <row r="1608" spans="1:7" s="6" customFormat="1" ht="45" x14ac:dyDescent="0.25">
      <c r="A1608" s="11" t="s">
        <v>1957</v>
      </c>
      <c r="B1608" s="11" t="s">
        <v>8727</v>
      </c>
      <c r="C1608" s="11">
        <v>2328</v>
      </c>
      <c r="D1608" s="15">
        <v>34.277518449955402</v>
      </c>
      <c r="E1608" s="15">
        <v>90.450441344922595</v>
      </c>
      <c r="F1608" s="11" t="s">
        <v>12001</v>
      </c>
      <c r="G1608" s="13" t="s">
        <v>12741</v>
      </c>
    </row>
    <row r="1609" spans="1:7" s="6" customFormat="1" ht="75" x14ac:dyDescent="0.25">
      <c r="A1609" s="11" t="s">
        <v>1958</v>
      </c>
      <c r="B1609" s="11" t="s">
        <v>7428</v>
      </c>
      <c r="C1609" s="11">
        <v>873</v>
      </c>
      <c r="D1609" s="15">
        <v>37.438000702179899</v>
      </c>
      <c r="E1609" s="15">
        <v>94.261038351555896</v>
      </c>
      <c r="F1609" s="11" t="s">
        <v>12001</v>
      </c>
      <c r="G1609" s="13" t="s">
        <v>12742</v>
      </c>
    </row>
    <row r="1610" spans="1:7" s="6" customFormat="1" x14ac:dyDescent="0.25">
      <c r="A1610" s="11" t="s">
        <v>8728</v>
      </c>
      <c r="B1610" s="11" t="s">
        <v>8729</v>
      </c>
      <c r="C1610" s="11">
        <v>1704</v>
      </c>
      <c r="D1610" s="15">
        <v>35.987672422564202</v>
      </c>
      <c r="E1610" s="15">
        <v>94.913261820665895</v>
      </c>
      <c r="F1610" s="11" t="s">
        <v>12003</v>
      </c>
      <c r="G1610" s="13" t="s">
        <v>12743</v>
      </c>
    </row>
    <row r="1611" spans="1:7" s="6" customFormat="1" x14ac:dyDescent="0.25">
      <c r="A1611" s="11" t="s">
        <v>1959</v>
      </c>
      <c r="B1611" s="11" t="s">
        <v>1960</v>
      </c>
      <c r="C1611" s="11">
        <v>1296</v>
      </c>
      <c r="D1611" s="15">
        <v>36.410013664335096</v>
      </c>
      <c r="E1611" s="15">
        <v>95.638162672476497</v>
      </c>
      <c r="F1611" s="11" t="s">
        <v>12003</v>
      </c>
      <c r="G1611" s="13"/>
    </row>
    <row r="1612" spans="1:7" s="6" customFormat="1" ht="30" x14ac:dyDescent="0.25">
      <c r="A1612" s="11" t="s">
        <v>1961</v>
      </c>
      <c r="B1612" s="11" t="s">
        <v>8730</v>
      </c>
      <c r="C1612" s="11">
        <v>1176</v>
      </c>
      <c r="D1612" s="15">
        <v>17.5150812391072</v>
      </c>
      <c r="E1612" s="15">
        <v>34.631858941923902</v>
      </c>
      <c r="F1612" s="11" t="s">
        <v>12001</v>
      </c>
      <c r="G1612" s="13" t="s">
        <v>12744</v>
      </c>
    </row>
    <row r="1613" spans="1:7" s="6" customFormat="1" x14ac:dyDescent="0.25">
      <c r="A1613" s="11" t="s">
        <v>1962</v>
      </c>
      <c r="B1613" s="11" t="s">
        <v>1963</v>
      </c>
      <c r="C1613" s="11">
        <v>1347</v>
      </c>
      <c r="D1613" s="15">
        <v>37.592462859406197</v>
      </c>
      <c r="E1613" s="15">
        <v>96.472457619002498</v>
      </c>
      <c r="F1613" s="11" t="s">
        <v>12003</v>
      </c>
      <c r="G1613" s="14" t="s">
        <v>12745</v>
      </c>
    </row>
    <row r="1614" spans="1:7" s="6" customFormat="1" x14ac:dyDescent="0.25">
      <c r="A1614" s="11" t="s">
        <v>1964</v>
      </c>
      <c r="B1614" s="11" t="s">
        <v>8731</v>
      </c>
      <c r="C1614" s="11">
        <v>648</v>
      </c>
      <c r="D1614" s="15">
        <v>41.7355457452636</v>
      </c>
      <c r="E1614" s="15">
        <v>98.559989297863396</v>
      </c>
      <c r="F1614" s="11" t="s">
        <v>12001</v>
      </c>
      <c r="G1614" s="13" t="s">
        <v>12195</v>
      </c>
    </row>
    <row r="1615" spans="1:7" s="6" customFormat="1" ht="45" x14ac:dyDescent="0.25">
      <c r="A1615" s="11" t="s">
        <v>8732</v>
      </c>
      <c r="B1615" s="11" t="s">
        <v>8733</v>
      </c>
      <c r="C1615" s="11">
        <v>2847</v>
      </c>
      <c r="D1615" s="15">
        <v>42.710314806417202</v>
      </c>
      <c r="E1615" s="15">
        <v>98.618899984521903</v>
      </c>
      <c r="F1615" s="11" t="s">
        <v>12003</v>
      </c>
      <c r="G1615" s="14" t="s">
        <v>12746</v>
      </c>
    </row>
    <row r="1616" spans="1:7" s="6" customFormat="1" x14ac:dyDescent="0.25">
      <c r="A1616" s="11" t="s">
        <v>1965</v>
      </c>
      <c r="B1616" s="11" t="s">
        <v>8734</v>
      </c>
      <c r="C1616" s="11">
        <v>639</v>
      </c>
      <c r="D1616" s="15">
        <v>41.342540508502204</v>
      </c>
      <c r="E1616" s="15">
        <v>98.771622972556003</v>
      </c>
      <c r="F1616" s="11" t="s">
        <v>12001</v>
      </c>
      <c r="G1616" s="14" t="s">
        <v>12292</v>
      </c>
    </row>
    <row r="1617" spans="1:7" s="6" customFormat="1" x14ac:dyDescent="0.25">
      <c r="A1617" s="11" t="s">
        <v>1966</v>
      </c>
      <c r="B1617" s="11" t="s">
        <v>8735</v>
      </c>
      <c r="C1617" s="11">
        <v>717</v>
      </c>
      <c r="D1617" s="15">
        <v>37.065959673159398</v>
      </c>
      <c r="E1617" s="15">
        <v>96.0496449919616</v>
      </c>
      <c r="F1617" s="11" t="s">
        <v>12001</v>
      </c>
      <c r="G1617" s="13" t="s">
        <v>12747</v>
      </c>
    </row>
    <row r="1618" spans="1:7" s="6" customFormat="1" ht="30" x14ac:dyDescent="0.25">
      <c r="A1618" s="11" t="s">
        <v>1967</v>
      </c>
      <c r="B1618" s="11" t="s">
        <v>8736</v>
      </c>
      <c r="C1618" s="11">
        <v>1284</v>
      </c>
      <c r="D1618" s="15">
        <v>42.730061823056701</v>
      </c>
      <c r="E1618" s="15">
        <v>98.931599201411501</v>
      </c>
      <c r="F1618" s="11" t="s">
        <v>12001</v>
      </c>
      <c r="G1618" s="14" t="s">
        <v>12748</v>
      </c>
    </row>
    <row r="1619" spans="1:7" s="6" customFormat="1" ht="30" x14ac:dyDescent="0.25">
      <c r="A1619" s="11" t="s">
        <v>1968</v>
      </c>
      <c r="B1619" s="11" t="s">
        <v>1969</v>
      </c>
      <c r="C1619" s="11">
        <v>1599</v>
      </c>
      <c r="D1619" s="15">
        <v>38.366883714086001</v>
      </c>
      <c r="E1619" s="15">
        <v>96.819993920348097</v>
      </c>
      <c r="F1619" s="11" t="s">
        <v>12003</v>
      </c>
      <c r="G1619" s="14" t="s">
        <v>12749</v>
      </c>
    </row>
    <row r="1620" spans="1:7" s="6" customFormat="1" ht="45" x14ac:dyDescent="0.25">
      <c r="A1620" s="11" t="s">
        <v>1970</v>
      </c>
      <c r="B1620" s="11" t="s">
        <v>1971</v>
      </c>
      <c r="C1620" s="11">
        <v>1401</v>
      </c>
      <c r="D1620" s="15">
        <v>42.377159466664203</v>
      </c>
      <c r="E1620" s="15">
        <v>97.773078200813501</v>
      </c>
      <c r="F1620" s="11" t="s">
        <v>12003</v>
      </c>
      <c r="G1620" s="14" t="s">
        <v>12750</v>
      </c>
    </row>
    <row r="1621" spans="1:7" s="6" customFormat="1" ht="45" x14ac:dyDescent="0.25">
      <c r="A1621" s="11" t="s">
        <v>1972</v>
      </c>
      <c r="B1621" s="11" t="s">
        <v>8737</v>
      </c>
      <c r="C1621" s="11">
        <v>1392</v>
      </c>
      <c r="D1621" s="15">
        <v>34.415590933893199</v>
      </c>
      <c r="E1621" s="15">
        <v>90.553716949574905</v>
      </c>
      <c r="F1621" s="11" t="s">
        <v>12001</v>
      </c>
      <c r="G1621" s="14" t="s">
        <v>12356</v>
      </c>
    </row>
    <row r="1622" spans="1:7" s="6" customFormat="1" ht="30" x14ac:dyDescent="0.25">
      <c r="A1622" s="11" t="s">
        <v>8738</v>
      </c>
      <c r="B1622" s="11" t="s">
        <v>8739</v>
      </c>
      <c r="C1622" s="11">
        <v>678</v>
      </c>
      <c r="D1622" s="15">
        <v>38.7778599718105</v>
      </c>
      <c r="E1622" s="15">
        <v>97.852300367437294</v>
      </c>
      <c r="F1622" s="11" t="s">
        <v>12003</v>
      </c>
      <c r="G1622" s="14" t="s">
        <v>12097</v>
      </c>
    </row>
    <row r="1623" spans="1:7" s="6" customFormat="1" ht="30" x14ac:dyDescent="0.25">
      <c r="A1623" s="11" t="s">
        <v>8740</v>
      </c>
      <c r="B1623" s="11" t="s">
        <v>8741</v>
      </c>
      <c r="C1623" s="11">
        <v>2577</v>
      </c>
      <c r="D1623" s="15">
        <v>37.897002658670203</v>
      </c>
      <c r="E1623" s="15">
        <v>96.3043722891192</v>
      </c>
      <c r="F1623" s="11" t="s">
        <v>12003</v>
      </c>
      <c r="G1623" s="13" t="s">
        <v>12751</v>
      </c>
    </row>
    <row r="1624" spans="1:7" s="6" customFormat="1" x14ac:dyDescent="0.25">
      <c r="A1624" s="11" t="s">
        <v>8742</v>
      </c>
      <c r="B1624" s="11" t="s">
        <v>8743</v>
      </c>
      <c r="C1624" s="11">
        <v>1800</v>
      </c>
      <c r="D1624" s="15">
        <v>35.581830065359398</v>
      </c>
      <c r="E1624" s="15">
        <v>92.828058708863793</v>
      </c>
      <c r="F1624" s="11" t="s">
        <v>12001</v>
      </c>
      <c r="G1624" s="13"/>
    </row>
    <row r="1625" spans="1:7" s="6" customFormat="1" x14ac:dyDescent="0.25">
      <c r="A1625" s="11" t="s">
        <v>1973</v>
      </c>
      <c r="B1625" s="11" t="s">
        <v>1974</v>
      </c>
      <c r="C1625" s="11">
        <v>1482</v>
      </c>
      <c r="D1625" s="15">
        <v>42.727454601415801</v>
      </c>
      <c r="E1625" s="15">
        <v>99.044049752864794</v>
      </c>
      <c r="F1625" s="11" t="s">
        <v>12003</v>
      </c>
      <c r="G1625" s="13" t="s">
        <v>12013</v>
      </c>
    </row>
    <row r="1626" spans="1:7" s="6" customFormat="1" ht="30" x14ac:dyDescent="0.25">
      <c r="A1626" s="11" t="s">
        <v>1975</v>
      </c>
      <c r="B1626" s="11" t="s">
        <v>1976</v>
      </c>
      <c r="C1626" s="11">
        <v>1332</v>
      </c>
      <c r="D1626" s="15">
        <v>35.3711923998301</v>
      </c>
      <c r="E1626" s="15">
        <v>94.048227794358198</v>
      </c>
      <c r="F1626" s="11" t="s">
        <v>12001</v>
      </c>
      <c r="G1626" s="13" t="s">
        <v>12752</v>
      </c>
    </row>
    <row r="1627" spans="1:7" s="6" customFormat="1" x14ac:dyDescent="0.25">
      <c r="A1627" s="11" t="s">
        <v>1977</v>
      </c>
      <c r="B1627" s="11" t="s">
        <v>1978</v>
      </c>
      <c r="C1627" s="11">
        <v>1923</v>
      </c>
      <c r="D1627" s="15">
        <v>41.742131398362098</v>
      </c>
      <c r="E1627" s="15">
        <v>98.903663060867402</v>
      </c>
      <c r="F1627" s="11" t="s">
        <v>12003</v>
      </c>
      <c r="G1627" s="13" t="s">
        <v>12360</v>
      </c>
    </row>
    <row r="1628" spans="1:7" s="6" customFormat="1" ht="30" x14ac:dyDescent="0.25">
      <c r="A1628" s="11" t="s">
        <v>1979</v>
      </c>
      <c r="B1628" s="11" t="s">
        <v>1980</v>
      </c>
      <c r="C1628" s="11">
        <v>3363</v>
      </c>
      <c r="D1628" s="15">
        <v>41.239900489359897</v>
      </c>
      <c r="E1628" s="15">
        <v>98.8508466597753</v>
      </c>
      <c r="F1628" s="11" t="s">
        <v>12003</v>
      </c>
      <c r="G1628" s="13" t="s">
        <v>12592</v>
      </c>
    </row>
    <row r="1629" spans="1:7" s="6" customFormat="1" x14ac:dyDescent="0.25">
      <c r="A1629" s="11" t="s">
        <v>11184</v>
      </c>
      <c r="B1629" s="11" t="s">
        <v>11185</v>
      </c>
      <c r="C1629" s="11">
        <v>624</v>
      </c>
      <c r="D1629" s="15">
        <v>35.7354148474504</v>
      </c>
      <c r="E1629" s="15">
        <v>93.893221931147593</v>
      </c>
      <c r="F1629" s="11" t="s">
        <v>12003</v>
      </c>
      <c r="G1629" s="13"/>
    </row>
    <row r="1630" spans="1:7" s="6" customFormat="1" ht="45" x14ac:dyDescent="0.25">
      <c r="A1630" s="11" t="s">
        <v>1981</v>
      </c>
      <c r="B1630" s="11" t="s">
        <v>8744</v>
      </c>
      <c r="C1630" s="11">
        <v>1041</v>
      </c>
      <c r="D1630" s="15">
        <v>18.187188891799799</v>
      </c>
      <c r="E1630" s="15">
        <v>37.9421011265392</v>
      </c>
      <c r="F1630" s="11" t="s">
        <v>12001</v>
      </c>
      <c r="G1630" s="13" t="s">
        <v>12753</v>
      </c>
    </row>
    <row r="1631" spans="1:7" s="6" customFormat="1" x14ac:dyDescent="0.25">
      <c r="A1631" s="11" t="s">
        <v>8745</v>
      </c>
      <c r="B1631" s="11" t="s">
        <v>8746</v>
      </c>
      <c r="C1631" s="11">
        <v>2517</v>
      </c>
      <c r="D1631" s="15">
        <v>43.4014222379665</v>
      </c>
      <c r="E1631" s="15">
        <v>99.155054196993206</v>
      </c>
      <c r="F1631" s="11" t="s">
        <v>12003</v>
      </c>
      <c r="G1631" s="13"/>
    </row>
    <row r="1632" spans="1:7" s="6" customFormat="1" ht="90" x14ac:dyDescent="0.25">
      <c r="A1632" s="11" t="s">
        <v>1982</v>
      </c>
      <c r="B1632" s="11" t="s">
        <v>1983</v>
      </c>
      <c r="C1632" s="11">
        <v>2919</v>
      </c>
      <c r="D1632" s="15">
        <v>39.196550411152799</v>
      </c>
      <c r="E1632" s="15">
        <v>97.9249506188943</v>
      </c>
      <c r="F1632" s="11" t="s">
        <v>12003</v>
      </c>
      <c r="G1632" s="13" t="s">
        <v>12754</v>
      </c>
    </row>
    <row r="1633" spans="1:7" s="6" customFormat="1" x14ac:dyDescent="0.25">
      <c r="A1633" s="11" t="s">
        <v>1984</v>
      </c>
      <c r="B1633" s="11" t="s">
        <v>8747</v>
      </c>
      <c r="C1633" s="11">
        <v>3624</v>
      </c>
      <c r="D1633" s="15">
        <v>41.594976558068197</v>
      </c>
      <c r="E1633" s="15">
        <v>98.988967028661506</v>
      </c>
      <c r="F1633" s="11" t="s">
        <v>12003</v>
      </c>
      <c r="G1633" s="13"/>
    </row>
    <row r="1634" spans="1:7" s="6" customFormat="1" ht="30" x14ac:dyDescent="0.25">
      <c r="A1634" s="11" t="s">
        <v>1985</v>
      </c>
      <c r="B1634" s="11" t="s">
        <v>7429</v>
      </c>
      <c r="C1634" s="11">
        <v>3633</v>
      </c>
      <c r="D1634" s="15">
        <v>40.346519137012898</v>
      </c>
      <c r="E1634" s="15">
        <v>97.790037828335102</v>
      </c>
      <c r="F1634" s="11" t="s">
        <v>12001</v>
      </c>
      <c r="G1634" s="13" t="s">
        <v>12755</v>
      </c>
    </row>
    <row r="1635" spans="1:7" s="6" customFormat="1" x14ac:dyDescent="0.25">
      <c r="A1635" s="11" t="s">
        <v>1986</v>
      </c>
      <c r="B1635" s="11" t="s">
        <v>1987</v>
      </c>
      <c r="C1635" s="11">
        <v>1281</v>
      </c>
      <c r="D1635" s="15">
        <v>30.995751190899099</v>
      </c>
      <c r="E1635" s="15">
        <v>78.395119911640194</v>
      </c>
      <c r="F1635" s="11" t="s">
        <v>12003</v>
      </c>
      <c r="G1635" s="13" t="s">
        <v>12756</v>
      </c>
    </row>
    <row r="1636" spans="1:7" s="6" customFormat="1" x14ac:dyDescent="0.25">
      <c r="A1636" s="11" t="s">
        <v>1988</v>
      </c>
      <c r="B1636" s="11" t="s">
        <v>7430</v>
      </c>
      <c r="C1636" s="11">
        <v>1224</v>
      </c>
      <c r="D1636" s="15">
        <v>37.785044719642201</v>
      </c>
      <c r="E1636" s="15">
        <v>95.505945756355501</v>
      </c>
      <c r="F1636" s="11" t="s">
        <v>12001</v>
      </c>
      <c r="G1636" s="13"/>
    </row>
    <row r="1637" spans="1:7" s="6" customFormat="1" x14ac:dyDescent="0.25">
      <c r="A1637" s="11" t="s">
        <v>1989</v>
      </c>
      <c r="B1637" s="11" t="s">
        <v>7431</v>
      </c>
      <c r="C1637" s="11">
        <v>720</v>
      </c>
      <c r="D1637" s="15">
        <v>36.845138172227898</v>
      </c>
      <c r="E1637" s="15">
        <v>94.450321064098304</v>
      </c>
      <c r="F1637" s="11" t="s">
        <v>12001</v>
      </c>
      <c r="G1637" s="13"/>
    </row>
    <row r="1638" spans="1:7" s="6" customFormat="1" ht="30" x14ac:dyDescent="0.25">
      <c r="A1638" s="11" t="s">
        <v>1990</v>
      </c>
      <c r="B1638" s="11" t="s">
        <v>1991</v>
      </c>
      <c r="C1638" s="11">
        <v>1431</v>
      </c>
      <c r="D1638" s="15">
        <v>35.589655274371999</v>
      </c>
      <c r="E1638" s="15">
        <v>94.614027154868594</v>
      </c>
      <c r="F1638" s="11" t="s">
        <v>12003</v>
      </c>
      <c r="G1638" s="13" t="s">
        <v>12757</v>
      </c>
    </row>
    <row r="1639" spans="1:7" s="6" customFormat="1" ht="30" x14ac:dyDescent="0.25">
      <c r="A1639" s="11" t="s">
        <v>8748</v>
      </c>
      <c r="B1639" s="11" t="s">
        <v>8749</v>
      </c>
      <c r="C1639" s="11">
        <v>4572</v>
      </c>
      <c r="D1639" s="15">
        <v>33.4964381387312</v>
      </c>
      <c r="E1639" s="15">
        <v>90.939735474241701</v>
      </c>
      <c r="F1639" s="11" t="s">
        <v>12003</v>
      </c>
      <c r="G1639" s="13" t="s">
        <v>12758</v>
      </c>
    </row>
    <row r="1640" spans="1:7" s="6" customFormat="1" ht="30" x14ac:dyDescent="0.25">
      <c r="A1640" s="11" t="s">
        <v>1992</v>
      </c>
      <c r="B1640" s="11" t="s">
        <v>1993</v>
      </c>
      <c r="C1640" s="11">
        <v>2172</v>
      </c>
      <c r="D1640" s="15">
        <v>40.623402835981601</v>
      </c>
      <c r="E1640" s="15">
        <v>98.694806021662501</v>
      </c>
      <c r="F1640" s="11" t="s">
        <v>12003</v>
      </c>
      <c r="G1640" s="13" t="s">
        <v>12759</v>
      </c>
    </row>
    <row r="1641" spans="1:7" s="6" customFormat="1" ht="45" x14ac:dyDescent="0.25">
      <c r="A1641" s="11" t="s">
        <v>1994</v>
      </c>
      <c r="B1641" s="11" t="s">
        <v>8750</v>
      </c>
      <c r="C1641" s="11">
        <v>3897</v>
      </c>
      <c r="D1641" s="15">
        <v>38.257317886029597</v>
      </c>
      <c r="E1641" s="15">
        <v>96.757448573206204</v>
      </c>
      <c r="F1641" s="11" t="s">
        <v>12001</v>
      </c>
      <c r="G1641" s="13" t="s">
        <v>12217</v>
      </c>
    </row>
    <row r="1642" spans="1:7" s="6" customFormat="1" x14ac:dyDescent="0.25">
      <c r="A1642" s="11" t="s">
        <v>1995</v>
      </c>
      <c r="B1642" s="11" t="s">
        <v>8751</v>
      </c>
      <c r="C1642" s="11">
        <v>1758</v>
      </c>
      <c r="D1642" s="15">
        <v>42.771528885789301</v>
      </c>
      <c r="E1642" s="15">
        <v>99.091988151466694</v>
      </c>
      <c r="F1642" s="11" t="s">
        <v>12001</v>
      </c>
      <c r="G1642" s="13"/>
    </row>
    <row r="1643" spans="1:7" s="6" customFormat="1" x14ac:dyDescent="0.25">
      <c r="A1643" s="11" t="s">
        <v>8752</v>
      </c>
      <c r="B1643" s="11" t="s">
        <v>8753</v>
      </c>
      <c r="C1643" s="11">
        <v>1893</v>
      </c>
      <c r="D1643" s="15">
        <v>40.617078727395501</v>
      </c>
      <c r="E1643" s="15">
        <v>97.703559417483504</v>
      </c>
      <c r="F1643" s="11" t="s">
        <v>12003</v>
      </c>
      <c r="G1643" s="13"/>
    </row>
    <row r="1644" spans="1:7" s="6" customFormat="1" ht="45" x14ac:dyDescent="0.25">
      <c r="A1644" s="11" t="s">
        <v>7432</v>
      </c>
      <c r="B1644" s="11" t="s">
        <v>7433</v>
      </c>
      <c r="C1644" s="11">
        <v>1656</v>
      </c>
      <c r="D1644" s="15">
        <v>42.422367548595801</v>
      </c>
      <c r="E1644" s="15">
        <v>98.746217276638902</v>
      </c>
      <c r="F1644" s="11" t="s">
        <v>12003</v>
      </c>
      <c r="G1644" s="13" t="s">
        <v>12760</v>
      </c>
    </row>
    <row r="1645" spans="1:7" s="6" customFormat="1" ht="60" x14ac:dyDescent="0.25">
      <c r="A1645" s="11" t="s">
        <v>1996</v>
      </c>
      <c r="B1645" s="11" t="s">
        <v>8754</v>
      </c>
      <c r="C1645" s="11">
        <v>3351</v>
      </c>
      <c r="D1645" s="15">
        <v>41.202881692971502</v>
      </c>
      <c r="E1645" s="15">
        <v>97.507852345418002</v>
      </c>
      <c r="F1645" s="11" t="s">
        <v>12001</v>
      </c>
      <c r="G1645" s="13" t="s">
        <v>12761</v>
      </c>
    </row>
    <row r="1646" spans="1:7" s="6" customFormat="1" x14ac:dyDescent="0.25">
      <c r="A1646" s="11" t="s">
        <v>1997</v>
      </c>
      <c r="B1646" s="11" t="s">
        <v>8755</v>
      </c>
      <c r="C1646" s="11">
        <v>4950</v>
      </c>
      <c r="D1646" s="15">
        <v>40.855156518747798</v>
      </c>
      <c r="E1646" s="15">
        <v>98.023079088095798</v>
      </c>
      <c r="F1646" s="11" t="s">
        <v>12001</v>
      </c>
      <c r="G1646" s="13" t="s">
        <v>12250</v>
      </c>
    </row>
    <row r="1647" spans="1:7" s="6" customFormat="1" ht="75" x14ac:dyDescent="0.25">
      <c r="A1647" s="11" t="s">
        <v>1998</v>
      </c>
      <c r="B1647" s="11" t="s">
        <v>7434</v>
      </c>
      <c r="C1647" s="11">
        <v>918</v>
      </c>
      <c r="D1647" s="15">
        <v>41.9936484168257</v>
      </c>
      <c r="E1647" s="15">
        <v>98.828273426099997</v>
      </c>
      <c r="F1647" s="11" t="s">
        <v>12001</v>
      </c>
      <c r="G1647" s="14" t="s">
        <v>12762</v>
      </c>
    </row>
    <row r="1648" spans="1:7" s="6" customFormat="1" ht="75" x14ac:dyDescent="0.25">
      <c r="A1648" s="11" t="s">
        <v>1999</v>
      </c>
      <c r="B1648" s="11" t="s">
        <v>7435</v>
      </c>
      <c r="C1648" s="11">
        <v>1056</v>
      </c>
      <c r="D1648" s="15">
        <v>37.449284837539402</v>
      </c>
      <c r="E1648" s="15">
        <v>95.847992306970596</v>
      </c>
      <c r="F1648" s="11" t="s">
        <v>12001</v>
      </c>
      <c r="G1648" s="14" t="s">
        <v>12763</v>
      </c>
    </row>
    <row r="1649" spans="1:7" s="6" customFormat="1" ht="75" x14ac:dyDescent="0.25">
      <c r="A1649" s="11" t="s">
        <v>2000</v>
      </c>
      <c r="B1649" s="11" t="s">
        <v>7436</v>
      </c>
      <c r="C1649" s="11">
        <v>1359</v>
      </c>
      <c r="D1649" s="15">
        <v>39.454855486983902</v>
      </c>
      <c r="E1649" s="15">
        <v>98.164133009231506</v>
      </c>
      <c r="F1649" s="11" t="s">
        <v>12001</v>
      </c>
      <c r="G1649" s="14" t="s">
        <v>12764</v>
      </c>
    </row>
    <row r="1650" spans="1:7" s="6" customFormat="1" ht="75" x14ac:dyDescent="0.25">
      <c r="A1650" s="11" t="s">
        <v>2001</v>
      </c>
      <c r="B1650" s="11" t="s">
        <v>2002</v>
      </c>
      <c r="C1650" s="11">
        <v>1635</v>
      </c>
      <c r="D1650" s="15">
        <v>39.265572818536697</v>
      </c>
      <c r="E1650" s="15">
        <v>97.848470790215003</v>
      </c>
      <c r="F1650" s="11" t="s">
        <v>12003</v>
      </c>
      <c r="G1650" s="14" t="s">
        <v>12765</v>
      </c>
    </row>
    <row r="1651" spans="1:7" s="6" customFormat="1" ht="75" x14ac:dyDescent="0.25">
      <c r="A1651" s="11" t="s">
        <v>2003</v>
      </c>
      <c r="B1651" s="11" t="s">
        <v>7437</v>
      </c>
      <c r="C1651" s="11">
        <v>2166</v>
      </c>
      <c r="D1651" s="15">
        <v>38.794219607461898</v>
      </c>
      <c r="E1651" s="15">
        <v>97.531367117484507</v>
      </c>
      <c r="F1651" s="11" t="s">
        <v>12001</v>
      </c>
      <c r="G1651" s="13" t="s">
        <v>12765</v>
      </c>
    </row>
    <row r="1652" spans="1:7" s="6" customFormat="1" ht="60" x14ac:dyDescent="0.25">
      <c r="A1652" s="11" t="s">
        <v>2004</v>
      </c>
      <c r="B1652" s="11" t="s">
        <v>8756</v>
      </c>
      <c r="C1652" s="11">
        <v>1419</v>
      </c>
      <c r="D1652" s="15">
        <v>21.417247625204599</v>
      </c>
      <c r="E1652" s="15">
        <v>57.009068194922499</v>
      </c>
      <c r="F1652" s="11" t="s">
        <v>12001</v>
      </c>
      <c r="G1652" s="13" t="s">
        <v>12766</v>
      </c>
    </row>
    <row r="1653" spans="1:7" s="6" customFormat="1" ht="45" x14ac:dyDescent="0.25">
      <c r="A1653" s="11" t="s">
        <v>2005</v>
      </c>
      <c r="B1653" s="11" t="s">
        <v>2006</v>
      </c>
      <c r="C1653" s="11">
        <v>1074</v>
      </c>
      <c r="D1653" s="15">
        <v>38.104532884407199</v>
      </c>
      <c r="E1653" s="15">
        <v>97.089379709543607</v>
      </c>
      <c r="F1653" s="11" t="s">
        <v>12003</v>
      </c>
      <c r="G1653" s="14" t="s">
        <v>12184</v>
      </c>
    </row>
    <row r="1654" spans="1:7" s="6" customFormat="1" x14ac:dyDescent="0.25">
      <c r="A1654" s="11" t="s">
        <v>2007</v>
      </c>
      <c r="B1654" s="11" t="s">
        <v>8757</v>
      </c>
      <c r="C1654" s="11">
        <v>963</v>
      </c>
      <c r="D1654" s="15">
        <v>36.150757597677597</v>
      </c>
      <c r="E1654" s="15">
        <v>94.378056190503401</v>
      </c>
      <c r="F1654" s="11" t="s">
        <v>12001</v>
      </c>
      <c r="G1654" s="13"/>
    </row>
    <row r="1655" spans="1:7" s="6" customFormat="1" x14ac:dyDescent="0.25">
      <c r="A1655" s="11" t="s">
        <v>11186</v>
      </c>
      <c r="B1655" s="11" t="s">
        <v>11187</v>
      </c>
      <c r="C1655" s="11">
        <v>1125</v>
      </c>
      <c r="D1655" s="15">
        <v>43.611525283797697</v>
      </c>
      <c r="E1655" s="15">
        <v>99.135236784771706</v>
      </c>
      <c r="F1655" s="11" t="s">
        <v>12001</v>
      </c>
      <c r="G1655" s="13"/>
    </row>
    <row r="1656" spans="1:7" s="6" customFormat="1" ht="60" x14ac:dyDescent="0.25">
      <c r="A1656" s="11" t="s">
        <v>2008</v>
      </c>
      <c r="B1656" s="11" t="s">
        <v>8758</v>
      </c>
      <c r="C1656" s="11">
        <v>1236</v>
      </c>
      <c r="D1656" s="15">
        <v>38.784855604650303</v>
      </c>
      <c r="E1656" s="15">
        <v>96.526796717664496</v>
      </c>
      <c r="F1656" s="11" t="s">
        <v>12001</v>
      </c>
      <c r="G1656" s="13" t="s">
        <v>12767</v>
      </c>
    </row>
    <row r="1657" spans="1:7" s="6" customFormat="1" x14ac:dyDescent="0.25">
      <c r="A1657" s="11" t="s">
        <v>8759</v>
      </c>
      <c r="B1657" s="11" t="s">
        <v>8760</v>
      </c>
      <c r="C1657" s="11">
        <v>747</v>
      </c>
      <c r="D1657" s="15">
        <v>42.013476679335099</v>
      </c>
      <c r="E1657" s="15">
        <v>98.4890369873021</v>
      </c>
      <c r="F1657" s="11" t="s">
        <v>12003</v>
      </c>
      <c r="G1657" s="13"/>
    </row>
    <row r="1658" spans="1:7" s="6" customFormat="1" x14ac:dyDescent="0.25">
      <c r="A1658" s="11" t="s">
        <v>2009</v>
      </c>
      <c r="B1658" s="11" t="s">
        <v>2010</v>
      </c>
      <c r="C1658" s="11">
        <v>2958</v>
      </c>
      <c r="D1658" s="15">
        <v>40.0597494611523</v>
      </c>
      <c r="E1658" s="15">
        <v>98.257371344680394</v>
      </c>
      <c r="F1658" s="11" t="s">
        <v>12003</v>
      </c>
      <c r="G1658" s="14"/>
    </row>
    <row r="1659" spans="1:7" s="6" customFormat="1" x14ac:dyDescent="0.25">
      <c r="A1659" s="11" t="s">
        <v>2011</v>
      </c>
      <c r="B1659" s="11" t="s">
        <v>2012</v>
      </c>
      <c r="C1659" s="11">
        <v>4821</v>
      </c>
      <c r="D1659" s="15">
        <v>37.967764867713001</v>
      </c>
      <c r="E1659" s="15">
        <v>96.631673990789693</v>
      </c>
      <c r="F1659" s="11" t="s">
        <v>12003</v>
      </c>
      <c r="G1659" s="13" t="s">
        <v>12768</v>
      </c>
    </row>
    <row r="1660" spans="1:7" s="6" customFormat="1" ht="45" x14ac:dyDescent="0.25">
      <c r="A1660" s="11" t="s">
        <v>8761</v>
      </c>
      <c r="B1660" s="11" t="s">
        <v>8762</v>
      </c>
      <c r="C1660" s="11">
        <v>555</v>
      </c>
      <c r="D1660" s="15">
        <v>37.507838488643401</v>
      </c>
      <c r="E1660" s="15">
        <v>96.978588495616194</v>
      </c>
      <c r="F1660" s="11" t="s">
        <v>12003</v>
      </c>
      <c r="G1660" s="14" t="s">
        <v>12769</v>
      </c>
    </row>
    <row r="1661" spans="1:7" s="6" customFormat="1" ht="90" x14ac:dyDescent="0.25">
      <c r="A1661" s="11" t="s">
        <v>2013</v>
      </c>
      <c r="B1661" s="11" t="s">
        <v>8763</v>
      </c>
      <c r="C1661" s="11">
        <v>2481</v>
      </c>
      <c r="D1661" s="15">
        <v>38.859074268881002</v>
      </c>
      <c r="E1661" s="15">
        <v>97.387159959552093</v>
      </c>
      <c r="F1661" s="11" t="s">
        <v>12001</v>
      </c>
      <c r="G1661" s="13" t="s">
        <v>12770</v>
      </c>
    </row>
    <row r="1662" spans="1:7" s="6" customFormat="1" ht="30" x14ac:dyDescent="0.25">
      <c r="A1662" s="11" t="s">
        <v>2014</v>
      </c>
      <c r="B1662" s="11" t="s">
        <v>2015</v>
      </c>
      <c r="C1662" s="11">
        <v>804</v>
      </c>
      <c r="D1662" s="15">
        <v>33.8091341537924</v>
      </c>
      <c r="E1662" s="15">
        <v>89.662754339756404</v>
      </c>
      <c r="F1662" s="11" t="s">
        <v>12003</v>
      </c>
      <c r="G1662" s="13" t="s">
        <v>12694</v>
      </c>
    </row>
    <row r="1663" spans="1:7" s="6" customFormat="1" x14ac:dyDescent="0.25">
      <c r="A1663" s="11" t="s">
        <v>2016</v>
      </c>
      <c r="B1663" s="11" t="s">
        <v>2017</v>
      </c>
      <c r="C1663" s="11">
        <v>1170</v>
      </c>
      <c r="D1663" s="15">
        <v>42.870136628650499</v>
      </c>
      <c r="E1663" s="15">
        <v>99.2367671315032</v>
      </c>
      <c r="F1663" s="11" t="s">
        <v>12003</v>
      </c>
      <c r="G1663" s="13"/>
    </row>
    <row r="1664" spans="1:7" s="6" customFormat="1" x14ac:dyDescent="0.25">
      <c r="A1664" s="11" t="s">
        <v>11188</v>
      </c>
      <c r="B1664" s="11" t="s">
        <v>11189</v>
      </c>
      <c r="C1664" s="11">
        <v>1104</v>
      </c>
      <c r="D1664" s="15">
        <v>35.629204618536903</v>
      </c>
      <c r="E1664" s="15">
        <v>94.408455601920295</v>
      </c>
      <c r="F1664" s="11" t="s">
        <v>12001</v>
      </c>
      <c r="G1664" s="13"/>
    </row>
    <row r="1665" spans="1:7" s="6" customFormat="1" x14ac:dyDescent="0.25">
      <c r="A1665" s="11" t="s">
        <v>8764</v>
      </c>
      <c r="B1665" s="11" t="s">
        <v>8765</v>
      </c>
      <c r="C1665" s="11">
        <v>1992</v>
      </c>
      <c r="D1665" s="15">
        <v>18.334311419230598</v>
      </c>
      <c r="E1665" s="15">
        <v>38.686979322247602</v>
      </c>
      <c r="F1665" s="11" t="s">
        <v>12001</v>
      </c>
      <c r="G1665" s="14" t="s">
        <v>12112</v>
      </c>
    </row>
    <row r="1666" spans="1:7" s="6" customFormat="1" x14ac:dyDescent="0.25">
      <c r="A1666" s="11" t="s">
        <v>11190</v>
      </c>
      <c r="B1666" s="11" t="s">
        <v>11191</v>
      </c>
      <c r="C1666" s="11">
        <v>1287</v>
      </c>
      <c r="D1666" s="15">
        <v>17.137611011577899</v>
      </c>
      <c r="E1666" s="15">
        <v>32.359513764472403</v>
      </c>
      <c r="F1666" s="11" t="s">
        <v>12003</v>
      </c>
      <c r="G1666" s="14"/>
    </row>
    <row r="1667" spans="1:7" s="6" customFormat="1" x14ac:dyDescent="0.25">
      <c r="A1667" s="11" t="s">
        <v>8766</v>
      </c>
      <c r="B1667" s="11" t="s">
        <v>8767</v>
      </c>
      <c r="C1667" s="11">
        <v>2163</v>
      </c>
      <c r="D1667" s="15">
        <v>38.312408185894</v>
      </c>
      <c r="E1667" s="15">
        <v>97.439009669614606</v>
      </c>
      <c r="F1667" s="11" t="s">
        <v>12001</v>
      </c>
      <c r="G1667" s="14" t="s">
        <v>12292</v>
      </c>
    </row>
    <row r="1668" spans="1:7" s="6" customFormat="1" x14ac:dyDescent="0.25">
      <c r="A1668" s="11" t="s">
        <v>2018</v>
      </c>
      <c r="B1668" s="11" t="s">
        <v>8768</v>
      </c>
      <c r="C1668" s="11">
        <v>882</v>
      </c>
      <c r="D1668" s="15">
        <v>42.653150148948399</v>
      </c>
      <c r="E1668" s="15">
        <v>99.026511189270394</v>
      </c>
      <c r="F1668" s="11" t="s">
        <v>12001</v>
      </c>
      <c r="G1668" s="13"/>
    </row>
    <row r="1669" spans="1:7" s="6" customFormat="1" x14ac:dyDescent="0.25">
      <c r="A1669" s="11" t="s">
        <v>8769</v>
      </c>
      <c r="B1669" s="11" t="s">
        <v>8770</v>
      </c>
      <c r="C1669" s="11">
        <v>1176</v>
      </c>
      <c r="D1669" s="15">
        <v>39.905507817161897</v>
      </c>
      <c r="E1669" s="15">
        <v>98.135131245480693</v>
      </c>
      <c r="F1669" s="11" t="s">
        <v>12003</v>
      </c>
      <c r="G1669" s="14" t="s">
        <v>12018</v>
      </c>
    </row>
    <row r="1670" spans="1:7" s="6" customFormat="1" ht="45" x14ac:dyDescent="0.25">
      <c r="A1670" s="11" t="s">
        <v>2019</v>
      </c>
      <c r="B1670" s="11" t="s">
        <v>2020</v>
      </c>
      <c r="C1670" s="11">
        <v>2361</v>
      </c>
      <c r="D1670" s="15">
        <v>35.519399128161403</v>
      </c>
      <c r="E1670" s="15">
        <v>94.267834421492296</v>
      </c>
      <c r="F1670" s="11" t="s">
        <v>12003</v>
      </c>
      <c r="G1670" s="13" t="s">
        <v>12771</v>
      </c>
    </row>
    <row r="1671" spans="1:7" s="6" customFormat="1" x14ac:dyDescent="0.25">
      <c r="A1671" s="11" t="s">
        <v>11192</v>
      </c>
      <c r="B1671" s="11" t="s">
        <v>11193</v>
      </c>
      <c r="C1671" s="11">
        <v>339</v>
      </c>
      <c r="D1671" s="15">
        <v>43.289335172044296</v>
      </c>
      <c r="E1671" s="15">
        <v>99.111391179667194</v>
      </c>
      <c r="F1671" s="11" t="s">
        <v>12003</v>
      </c>
      <c r="G1671" s="14"/>
    </row>
    <row r="1672" spans="1:7" s="6" customFormat="1" ht="45" x14ac:dyDescent="0.25">
      <c r="A1672" s="11" t="s">
        <v>2021</v>
      </c>
      <c r="B1672" s="11" t="s">
        <v>8771</v>
      </c>
      <c r="C1672" s="11">
        <v>840</v>
      </c>
      <c r="D1672" s="15">
        <v>37.992395203695501</v>
      </c>
      <c r="E1672" s="15">
        <v>97.407489311513899</v>
      </c>
      <c r="F1672" s="11" t="s">
        <v>12001</v>
      </c>
      <c r="G1672" s="13" t="s">
        <v>12772</v>
      </c>
    </row>
    <row r="1673" spans="1:7" s="6" customFormat="1" x14ac:dyDescent="0.25">
      <c r="A1673" s="11" t="s">
        <v>8772</v>
      </c>
      <c r="B1673" s="11" t="s">
        <v>8773</v>
      </c>
      <c r="C1673" s="11">
        <v>891</v>
      </c>
      <c r="D1673" s="15">
        <v>42.349383063521401</v>
      </c>
      <c r="E1673" s="15">
        <v>99.086032900961598</v>
      </c>
      <c r="F1673" s="11" t="s">
        <v>12003</v>
      </c>
      <c r="G1673" s="13"/>
    </row>
    <row r="1674" spans="1:7" s="6" customFormat="1" ht="90" x14ac:dyDescent="0.25">
      <c r="A1674" s="11" t="s">
        <v>2022</v>
      </c>
      <c r="B1674" s="11" t="s">
        <v>8774</v>
      </c>
      <c r="C1674" s="11">
        <v>945</v>
      </c>
      <c r="D1674" s="15">
        <v>41.618092071136402</v>
      </c>
      <c r="E1674" s="15">
        <v>96.958736711057796</v>
      </c>
      <c r="F1674" s="11" t="s">
        <v>12001</v>
      </c>
      <c r="G1674" s="13" t="s">
        <v>12773</v>
      </c>
    </row>
    <row r="1675" spans="1:7" s="6" customFormat="1" x14ac:dyDescent="0.25">
      <c r="A1675" s="11" t="s">
        <v>2023</v>
      </c>
      <c r="B1675" s="11" t="s">
        <v>2024</v>
      </c>
      <c r="C1675" s="11">
        <v>981</v>
      </c>
      <c r="D1675" s="15">
        <v>40.867251777582098</v>
      </c>
      <c r="E1675" s="15">
        <v>98.699122333627002</v>
      </c>
      <c r="F1675" s="11" t="s">
        <v>12003</v>
      </c>
      <c r="G1675" s="13" t="s">
        <v>12774</v>
      </c>
    </row>
    <row r="1676" spans="1:7" s="6" customFormat="1" ht="30" x14ac:dyDescent="0.25">
      <c r="A1676" s="11" t="s">
        <v>2025</v>
      </c>
      <c r="B1676" s="11" t="s">
        <v>7438</v>
      </c>
      <c r="C1676" s="11">
        <v>3999</v>
      </c>
      <c r="D1676" s="15">
        <v>42.1551806940383</v>
      </c>
      <c r="E1676" s="15">
        <v>99.020936864764096</v>
      </c>
      <c r="F1676" s="11" t="s">
        <v>12001</v>
      </c>
      <c r="G1676" s="13" t="s">
        <v>12775</v>
      </c>
    </row>
    <row r="1677" spans="1:7" s="6" customFormat="1" ht="30" x14ac:dyDescent="0.25">
      <c r="A1677" s="11" t="s">
        <v>2026</v>
      </c>
      <c r="B1677" s="11" t="s">
        <v>2027</v>
      </c>
      <c r="C1677" s="11">
        <v>2676</v>
      </c>
      <c r="D1677" s="15">
        <v>42.589348271760798</v>
      </c>
      <c r="E1677" s="15">
        <v>98.649965060369695</v>
      </c>
      <c r="F1677" s="11" t="s">
        <v>12003</v>
      </c>
      <c r="G1677" s="13" t="s">
        <v>12055</v>
      </c>
    </row>
    <row r="1678" spans="1:7" s="6" customFormat="1" x14ac:dyDescent="0.25">
      <c r="A1678" s="11" t="s">
        <v>2028</v>
      </c>
      <c r="B1678" s="11" t="s">
        <v>2029</v>
      </c>
      <c r="C1678" s="11">
        <v>1608</v>
      </c>
      <c r="D1678" s="15">
        <v>39.3046114884812</v>
      </c>
      <c r="E1678" s="15">
        <v>97.373041911186803</v>
      </c>
      <c r="F1678" s="11" t="s">
        <v>12003</v>
      </c>
      <c r="G1678" s="13"/>
    </row>
    <row r="1679" spans="1:7" s="6" customFormat="1" ht="45" x14ac:dyDescent="0.25">
      <c r="A1679" s="11" t="s">
        <v>2030</v>
      </c>
      <c r="B1679" s="11" t="s">
        <v>2031</v>
      </c>
      <c r="C1679" s="11">
        <v>2982</v>
      </c>
      <c r="D1679" s="15">
        <v>39.191924162795701</v>
      </c>
      <c r="E1679" s="15">
        <v>97.906531033465896</v>
      </c>
      <c r="F1679" s="11" t="s">
        <v>12003</v>
      </c>
      <c r="G1679" s="13" t="s">
        <v>12048</v>
      </c>
    </row>
    <row r="1680" spans="1:7" s="6" customFormat="1" ht="30" x14ac:dyDescent="0.25">
      <c r="A1680" s="11" t="s">
        <v>8775</v>
      </c>
      <c r="B1680" s="11" t="s">
        <v>8776</v>
      </c>
      <c r="C1680" s="11">
        <v>789</v>
      </c>
      <c r="D1680" s="15">
        <v>32.684209218341401</v>
      </c>
      <c r="E1680" s="15">
        <v>86.459980563501603</v>
      </c>
      <c r="F1680" s="11" t="s">
        <v>12001</v>
      </c>
      <c r="G1680" s="13" t="s">
        <v>12068</v>
      </c>
    </row>
    <row r="1681" spans="1:7" s="6" customFormat="1" ht="75" x14ac:dyDescent="0.25">
      <c r="A1681" s="11" t="s">
        <v>2032</v>
      </c>
      <c r="B1681" s="11" t="s">
        <v>2033</v>
      </c>
      <c r="C1681" s="11">
        <v>765</v>
      </c>
      <c r="D1681" s="15">
        <v>16.457921460595198</v>
      </c>
      <c r="E1681" s="15">
        <v>27.756981580510899</v>
      </c>
      <c r="F1681" s="11" t="s">
        <v>12003</v>
      </c>
      <c r="G1681" s="13" t="s">
        <v>12776</v>
      </c>
    </row>
    <row r="1682" spans="1:7" s="6" customFormat="1" ht="45" x14ac:dyDescent="0.25">
      <c r="A1682" s="11" t="s">
        <v>2034</v>
      </c>
      <c r="B1682" s="11" t="s">
        <v>11194</v>
      </c>
      <c r="C1682" s="11">
        <v>735</v>
      </c>
      <c r="D1682" s="15">
        <v>40.529173072737798</v>
      </c>
      <c r="E1682" s="15">
        <v>97.947249075067703</v>
      </c>
      <c r="F1682" s="11" t="s">
        <v>12003</v>
      </c>
      <c r="G1682" s="13" t="s">
        <v>12405</v>
      </c>
    </row>
    <row r="1683" spans="1:7" s="6" customFormat="1" x14ac:dyDescent="0.25">
      <c r="A1683" s="11" t="s">
        <v>2035</v>
      </c>
      <c r="B1683" s="11" t="s">
        <v>8777</v>
      </c>
      <c r="C1683" s="11">
        <v>3051</v>
      </c>
      <c r="D1683" s="15">
        <v>35.5846180801842</v>
      </c>
      <c r="E1683" s="15">
        <v>93.381147936066995</v>
      </c>
      <c r="F1683" s="11" t="s">
        <v>12001</v>
      </c>
      <c r="G1683" s="13"/>
    </row>
    <row r="1684" spans="1:7" s="6" customFormat="1" ht="60" x14ac:dyDescent="0.25">
      <c r="A1684" s="11" t="s">
        <v>2036</v>
      </c>
      <c r="B1684" s="11" t="s">
        <v>2037</v>
      </c>
      <c r="C1684" s="11">
        <v>2505</v>
      </c>
      <c r="D1684" s="15">
        <v>41.006196070191898</v>
      </c>
      <c r="E1684" s="15">
        <v>97.133864366210801</v>
      </c>
      <c r="F1684" s="11" t="s">
        <v>12003</v>
      </c>
      <c r="G1684" s="13" t="s">
        <v>12777</v>
      </c>
    </row>
    <row r="1685" spans="1:7" s="6" customFormat="1" x14ac:dyDescent="0.25">
      <c r="A1685" s="11" t="s">
        <v>2038</v>
      </c>
      <c r="B1685" s="11" t="s">
        <v>7439</v>
      </c>
      <c r="C1685" s="11">
        <v>504</v>
      </c>
      <c r="D1685" s="15">
        <v>39.910102052516898</v>
      </c>
      <c r="E1685" s="15">
        <v>97.408758825167595</v>
      </c>
      <c r="F1685" s="11" t="s">
        <v>12001</v>
      </c>
      <c r="G1685" s="14" t="s">
        <v>12059</v>
      </c>
    </row>
    <row r="1686" spans="1:7" s="6" customFormat="1" x14ac:dyDescent="0.25">
      <c r="A1686" s="11" t="s">
        <v>2039</v>
      </c>
      <c r="B1686" s="11" t="s">
        <v>2040</v>
      </c>
      <c r="C1686" s="11">
        <v>4014</v>
      </c>
      <c r="D1686" s="15">
        <v>41.919118225529402</v>
      </c>
      <c r="E1686" s="15">
        <v>98.986236510706505</v>
      </c>
      <c r="F1686" s="11" t="s">
        <v>12003</v>
      </c>
      <c r="G1686" s="13"/>
    </row>
    <row r="1687" spans="1:7" s="6" customFormat="1" ht="45" x14ac:dyDescent="0.25">
      <c r="A1687" s="11" t="s">
        <v>2041</v>
      </c>
      <c r="B1687" s="11" t="s">
        <v>8778</v>
      </c>
      <c r="C1687" s="11">
        <v>759</v>
      </c>
      <c r="D1687" s="15">
        <v>30.3404906515688</v>
      </c>
      <c r="E1687" s="15">
        <v>84.106919239507704</v>
      </c>
      <c r="F1687" s="11" t="s">
        <v>12001</v>
      </c>
      <c r="G1687" s="13" t="s">
        <v>12778</v>
      </c>
    </row>
    <row r="1688" spans="1:7" s="6" customFormat="1" x14ac:dyDescent="0.25">
      <c r="A1688" s="11" t="s">
        <v>8779</v>
      </c>
      <c r="B1688" s="11" t="s">
        <v>8780</v>
      </c>
      <c r="C1688" s="11">
        <v>1179</v>
      </c>
      <c r="D1688" s="15">
        <v>26.092556267183401</v>
      </c>
      <c r="E1688" s="15">
        <v>70.845839340155493</v>
      </c>
      <c r="F1688" s="11" t="s">
        <v>12001</v>
      </c>
      <c r="G1688" s="13"/>
    </row>
    <row r="1689" spans="1:7" s="6" customFormat="1" x14ac:dyDescent="0.25">
      <c r="A1689" s="11" t="s">
        <v>11195</v>
      </c>
      <c r="B1689" s="11" t="s">
        <v>11196</v>
      </c>
      <c r="C1689" s="11">
        <v>1002</v>
      </c>
      <c r="D1689" s="15">
        <v>30.5080726060777</v>
      </c>
      <c r="E1689" s="15">
        <v>81.886382034692303</v>
      </c>
      <c r="F1689" s="11" t="s">
        <v>12001</v>
      </c>
      <c r="G1689" s="14"/>
    </row>
    <row r="1690" spans="1:7" s="6" customFormat="1" x14ac:dyDescent="0.25">
      <c r="A1690" s="11" t="s">
        <v>2042</v>
      </c>
      <c r="B1690" s="11" t="s">
        <v>2043</v>
      </c>
      <c r="C1690" s="11">
        <v>3429</v>
      </c>
      <c r="D1690" s="15">
        <v>39.780115333880303</v>
      </c>
      <c r="E1690" s="15">
        <v>98.244139331224503</v>
      </c>
      <c r="F1690" s="11" t="s">
        <v>12003</v>
      </c>
      <c r="G1690" s="13" t="s">
        <v>12045</v>
      </c>
    </row>
    <row r="1691" spans="1:7" s="6" customFormat="1" ht="45" x14ac:dyDescent="0.25">
      <c r="A1691" s="11" t="s">
        <v>2044</v>
      </c>
      <c r="B1691" s="11" t="s">
        <v>2045</v>
      </c>
      <c r="C1691" s="11">
        <v>1977</v>
      </c>
      <c r="D1691" s="15">
        <v>35.025888533407603</v>
      </c>
      <c r="E1691" s="15">
        <v>93.469794275029599</v>
      </c>
      <c r="F1691" s="11" t="s">
        <v>12003</v>
      </c>
      <c r="G1691" s="13" t="s">
        <v>12062</v>
      </c>
    </row>
    <row r="1692" spans="1:7" s="6" customFormat="1" x14ac:dyDescent="0.25">
      <c r="A1692" s="11" t="s">
        <v>8781</v>
      </c>
      <c r="B1692" s="11" t="s">
        <v>8782</v>
      </c>
      <c r="C1692" s="11">
        <v>1305</v>
      </c>
      <c r="D1692" s="15">
        <v>38.533452743872203</v>
      </c>
      <c r="E1692" s="15">
        <v>97.657022881748006</v>
      </c>
      <c r="F1692" s="11" t="s">
        <v>12003</v>
      </c>
      <c r="G1692" s="13"/>
    </row>
    <row r="1693" spans="1:7" s="6" customFormat="1" ht="60" x14ac:dyDescent="0.25">
      <c r="A1693" s="11" t="s">
        <v>2046</v>
      </c>
      <c r="B1693" s="11" t="s">
        <v>2047</v>
      </c>
      <c r="C1693" s="11">
        <v>1305</v>
      </c>
      <c r="D1693" s="15">
        <v>38.156081436405898</v>
      </c>
      <c r="E1693" s="15">
        <v>96.479840575068394</v>
      </c>
      <c r="F1693" s="11" t="s">
        <v>12003</v>
      </c>
      <c r="G1693" s="14" t="s">
        <v>12779</v>
      </c>
    </row>
    <row r="1694" spans="1:7" s="6" customFormat="1" x14ac:dyDescent="0.25">
      <c r="A1694" s="11" t="s">
        <v>2048</v>
      </c>
      <c r="B1694" s="11" t="s">
        <v>2049</v>
      </c>
      <c r="C1694" s="11">
        <v>1833</v>
      </c>
      <c r="D1694" s="15">
        <v>20.580345186728099</v>
      </c>
      <c r="E1694" s="15">
        <v>52.630606015519</v>
      </c>
      <c r="F1694" s="11" t="s">
        <v>12003</v>
      </c>
      <c r="G1694" s="14"/>
    </row>
    <row r="1695" spans="1:7" s="6" customFormat="1" ht="45" x14ac:dyDescent="0.25">
      <c r="A1695" s="11" t="s">
        <v>2050</v>
      </c>
      <c r="B1695" s="11" t="s">
        <v>2051</v>
      </c>
      <c r="C1695" s="11">
        <v>2778</v>
      </c>
      <c r="D1695" s="15">
        <v>41.3041738085102</v>
      </c>
      <c r="E1695" s="15">
        <v>96.353034791273103</v>
      </c>
      <c r="F1695" s="11" t="s">
        <v>12001</v>
      </c>
      <c r="G1695" s="13" t="s">
        <v>12780</v>
      </c>
    </row>
    <row r="1696" spans="1:7" s="6" customFormat="1" ht="45" x14ac:dyDescent="0.25">
      <c r="A1696" s="11" t="s">
        <v>2052</v>
      </c>
      <c r="B1696" s="11" t="s">
        <v>2053</v>
      </c>
      <c r="C1696" s="11">
        <v>1569</v>
      </c>
      <c r="D1696" s="15">
        <v>40.707606943350903</v>
      </c>
      <c r="E1696" s="15">
        <v>98.429320404825106</v>
      </c>
      <c r="F1696" s="11" t="s">
        <v>12003</v>
      </c>
      <c r="G1696" s="13" t="s">
        <v>12783</v>
      </c>
    </row>
    <row r="1697" spans="1:7" s="6" customFormat="1" ht="90" x14ac:dyDescent="0.25">
      <c r="A1697" s="11" t="s">
        <v>2054</v>
      </c>
      <c r="B1697" s="11" t="s">
        <v>2055</v>
      </c>
      <c r="C1697" s="11">
        <v>1584</v>
      </c>
      <c r="D1697" s="15">
        <v>43.1829465970333</v>
      </c>
      <c r="E1697" s="15">
        <v>99.2333682542655</v>
      </c>
      <c r="F1697" s="11" t="s">
        <v>12003</v>
      </c>
      <c r="G1697" s="13" t="s">
        <v>12784</v>
      </c>
    </row>
    <row r="1698" spans="1:7" s="6" customFormat="1" x14ac:dyDescent="0.25">
      <c r="A1698" s="11" t="s">
        <v>2056</v>
      </c>
      <c r="B1698" s="11" t="s">
        <v>2057</v>
      </c>
      <c r="C1698" s="11">
        <v>2118</v>
      </c>
      <c r="D1698" s="15">
        <v>34.991116003083199</v>
      </c>
      <c r="E1698" s="15">
        <v>90.613309087861296</v>
      </c>
      <c r="F1698" s="11" t="s">
        <v>12003</v>
      </c>
      <c r="G1698" s="13"/>
    </row>
    <row r="1699" spans="1:7" s="6" customFormat="1" ht="45" x14ac:dyDescent="0.25">
      <c r="A1699" s="11" t="s">
        <v>2058</v>
      </c>
      <c r="B1699" s="11" t="s">
        <v>8783</v>
      </c>
      <c r="C1699" s="11">
        <v>7245</v>
      </c>
      <c r="D1699" s="15">
        <v>39.188991945621403</v>
      </c>
      <c r="E1699" s="15">
        <v>97.406047087028199</v>
      </c>
      <c r="F1699" s="11" t="s">
        <v>12001</v>
      </c>
      <c r="G1699" s="14" t="s">
        <v>12090</v>
      </c>
    </row>
    <row r="1700" spans="1:7" s="6" customFormat="1" x14ac:dyDescent="0.25">
      <c r="A1700" s="11" t="s">
        <v>8784</v>
      </c>
      <c r="B1700" s="11" t="s">
        <v>8785</v>
      </c>
      <c r="C1700" s="11">
        <v>9372</v>
      </c>
      <c r="D1700" s="15">
        <v>37.5947262050584</v>
      </c>
      <c r="E1700" s="15">
        <v>91.188616201698196</v>
      </c>
      <c r="F1700" s="11" t="s">
        <v>12003</v>
      </c>
      <c r="G1700" s="14"/>
    </row>
    <row r="1701" spans="1:7" s="6" customFormat="1" ht="30" x14ac:dyDescent="0.25">
      <c r="A1701" s="11" t="s">
        <v>2059</v>
      </c>
      <c r="B1701" s="11" t="s">
        <v>8786</v>
      </c>
      <c r="C1701" s="11">
        <v>2613</v>
      </c>
      <c r="D1701" s="15">
        <v>36.714840104470902</v>
      </c>
      <c r="E1701" s="15">
        <v>95.625903190248494</v>
      </c>
      <c r="F1701" s="11" t="s">
        <v>12003</v>
      </c>
      <c r="G1701" s="14" t="s">
        <v>12785</v>
      </c>
    </row>
    <row r="1702" spans="1:7" s="6" customFormat="1" x14ac:dyDescent="0.25">
      <c r="A1702" s="11" t="s">
        <v>2060</v>
      </c>
      <c r="B1702" s="11" t="s">
        <v>8787</v>
      </c>
      <c r="C1702" s="11">
        <v>2595</v>
      </c>
      <c r="D1702" s="15">
        <v>40.7499843908762</v>
      </c>
      <c r="E1702" s="15">
        <v>98.6172503683553</v>
      </c>
      <c r="F1702" s="11" t="s">
        <v>12001</v>
      </c>
      <c r="G1702" s="13" t="s">
        <v>12118</v>
      </c>
    </row>
    <row r="1703" spans="1:7" s="6" customFormat="1" ht="30" x14ac:dyDescent="0.25">
      <c r="A1703" s="11" t="s">
        <v>8788</v>
      </c>
      <c r="B1703" s="11" t="s">
        <v>8789</v>
      </c>
      <c r="C1703" s="11">
        <v>2646</v>
      </c>
      <c r="D1703" s="15">
        <v>36.573574459023298</v>
      </c>
      <c r="E1703" s="15">
        <v>95.6394253607873</v>
      </c>
      <c r="F1703" s="11" t="s">
        <v>12001</v>
      </c>
      <c r="G1703" s="13" t="s">
        <v>12097</v>
      </c>
    </row>
    <row r="1704" spans="1:7" s="6" customFormat="1" x14ac:dyDescent="0.25">
      <c r="A1704" s="11" t="s">
        <v>2061</v>
      </c>
      <c r="B1704" s="11" t="s">
        <v>2062</v>
      </c>
      <c r="C1704" s="11">
        <v>2166</v>
      </c>
      <c r="D1704" s="15">
        <v>37.925717558248401</v>
      </c>
      <c r="E1704" s="15">
        <v>96.910933299790997</v>
      </c>
      <c r="F1704" s="11" t="s">
        <v>12003</v>
      </c>
      <c r="G1704" s="14" t="s">
        <v>12118</v>
      </c>
    </row>
    <row r="1705" spans="1:7" s="6" customFormat="1" x14ac:dyDescent="0.25">
      <c r="A1705" s="11" t="s">
        <v>11197</v>
      </c>
      <c r="B1705" s="11" t="s">
        <v>11198</v>
      </c>
      <c r="C1705" s="11">
        <v>2424</v>
      </c>
      <c r="D1705" s="15">
        <v>41.926915059926998</v>
      </c>
      <c r="E1705" s="15">
        <v>97.5971707077844</v>
      </c>
      <c r="F1705" s="11" t="s">
        <v>12003</v>
      </c>
      <c r="G1705" s="13"/>
    </row>
    <row r="1706" spans="1:7" s="6" customFormat="1" ht="45" x14ac:dyDescent="0.25">
      <c r="A1706" s="11" t="s">
        <v>2063</v>
      </c>
      <c r="B1706" s="11" t="s">
        <v>2064</v>
      </c>
      <c r="C1706" s="11">
        <v>945</v>
      </c>
      <c r="D1706" s="15">
        <v>41.8517710397999</v>
      </c>
      <c r="E1706" s="15">
        <v>97.803550270009595</v>
      </c>
      <c r="F1706" s="11" t="s">
        <v>12003</v>
      </c>
      <c r="G1706" s="14" t="s">
        <v>12786</v>
      </c>
    </row>
    <row r="1707" spans="1:7" s="6" customFormat="1" ht="105" x14ac:dyDescent="0.25">
      <c r="A1707" s="11" t="s">
        <v>2065</v>
      </c>
      <c r="B1707" s="11" t="s">
        <v>7440</v>
      </c>
      <c r="C1707" s="11">
        <v>7740</v>
      </c>
      <c r="D1707" s="15">
        <v>41.770335837313397</v>
      </c>
      <c r="E1707" s="15">
        <v>98.757476606855803</v>
      </c>
      <c r="F1707" s="11" t="s">
        <v>12001</v>
      </c>
      <c r="G1707" s="14" t="s">
        <v>12787</v>
      </c>
    </row>
    <row r="1708" spans="1:7" s="6" customFormat="1" x14ac:dyDescent="0.25">
      <c r="A1708" s="11" t="s">
        <v>2066</v>
      </c>
      <c r="B1708" s="11" t="s">
        <v>2067</v>
      </c>
      <c r="C1708" s="11">
        <v>2931</v>
      </c>
      <c r="D1708" s="15">
        <v>37.334640663713898</v>
      </c>
      <c r="E1708" s="15">
        <v>95.2531196536506</v>
      </c>
      <c r="F1708" s="11" t="s">
        <v>12003</v>
      </c>
      <c r="G1708" s="14" t="s">
        <v>12788</v>
      </c>
    </row>
    <row r="1709" spans="1:7" s="6" customFormat="1" x14ac:dyDescent="0.25">
      <c r="A1709" s="11" t="s">
        <v>2068</v>
      </c>
      <c r="B1709" s="11" t="s">
        <v>8790</v>
      </c>
      <c r="C1709" s="11">
        <v>2961</v>
      </c>
      <c r="D1709" s="15">
        <v>41.149977920744</v>
      </c>
      <c r="E1709" s="15">
        <v>98.539597498823198</v>
      </c>
      <c r="F1709" s="11" t="s">
        <v>12001</v>
      </c>
      <c r="G1709" s="13" t="s">
        <v>12341</v>
      </c>
    </row>
    <row r="1710" spans="1:7" s="6" customFormat="1" ht="30" x14ac:dyDescent="0.25">
      <c r="A1710" s="11" t="s">
        <v>8791</v>
      </c>
      <c r="B1710" s="11" t="s">
        <v>8792</v>
      </c>
      <c r="C1710" s="11">
        <v>2997</v>
      </c>
      <c r="D1710" s="15">
        <v>42.183544053169001</v>
      </c>
      <c r="E1710" s="15">
        <v>98.751727303499095</v>
      </c>
      <c r="F1710" s="11" t="s">
        <v>12001</v>
      </c>
      <c r="G1710" s="14" t="s">
        <v>12097</v>
      </c>
    </row>
    <row r="1711" spans="1:7" s="6" customFormat="1" x14ac:dyDescent="0.25">
      <c r="A1711" s="11" t="s">
        <v>8793</v>
      </c>
      <c r="B1711" s="11" t="s">
        <v>8794</v>
      </c>
      <c r="C1711" s="11">
        <v>2955</v>
      </c>
      <c r="D1711" s="15">
        <v>38.649030259534499</v>
      </c>
      <c r="E1711" s="15">
        <v>97.622996477956903</v>
      </c>
      <c r="F1711" s="11" t="s">
        <v>12001</v>
      </c>
      <c r="G1711" s="13"/>
    </row>
    <row r="1712" spans="1:7" s="6" customFormat="1" x14ac:dyDescent="0.25">
      <c r="A1712" s="11" t="s">
        <v>2069</v>
      </c>
      <c r="B1712" s="11" t="s">
        <v>2070</v>
      </c>
      <c r="C1712" s="11">
        <v>3168</v>
      </c>
      <c r="D1712" s="15">
        <v>38.2799538209755</v>
      </c>
      <c r="E1712" s="15">
        <v>95.757204396909799</v>
      </c>
      <c r="F1712" s="11" t="s">
        <v>12003</v>
      </c>
      <c r="G1712" s="13" t="s">
        <v>12789</v>
      </c>
    </row>
    <row r="1713" spans="1:7" s="6" customFormat="1" x14ac:dyDescent="0.25">
      <c r="A1713" s="11" t="s">
        <v>8795</v>
      </c>
      <c r="B1713" s="11" t="s">
        <v>8796</v>
      </c>
      <c r="C1713" s="11">
        <v>2997</v>
      </c>
      <c r="D1713" s="15">
        <v>37.406342703212196</v>
      </c>
      <c r="E1713" s="15">
        <v>95.387785446264999</v>
      </c>
      <c r="F1713" s="11" t="s">
        <v>12001</v>
      </c>
      <c r="G1713" s="13"/>
    </row>
    <row r="1714" spans="1:7" s="6" customFormat="1" ht="30" x14ac:dyDescent="0.25">
      <c r="A1714" s="11" t="s">
        <v>2071</v>
      </c>
      <c r="B1714" s="11" t="s">
        <v>7441</v>
      </c>
      <c r="C1714" s="11">
        <v>2964</v>
      </c>
      <c r="D1714" s="15">
        <v>37.257524765712802</v>
      </c>
      <c r="E1714" s="15">
        <v>95.862144843732295</v>
      </c>
      <c r="F1714" s="11" t="s">
        <v>12001</v>
      </c>
      <c r="G1714" s="14" t="s">
        <v>12790</v>
      </c>
    </row>
    <row r="1715" spans="1:7" s="6" customFormat="1" x14ac:dyDescent="0.25">
      <c r="A1715" s="11" t="s">
        <v>2072</v>
      </c>
      <c r="B1715" s="11" t="s">
        <v>2073</v>
      </c>
      <c r="C1715" s="11">
        <v>1368</v>
      </c>
      <c r="D1715" s="15">
        <v>36.635707668724599</v>
      </c>
      <c r="E1715" s="15">
        <v>96.039656244153605</v>
      </c>
      <c r="F1715" s="11" t="s">
        <v>12003</v>
      </c>
      <c r="G1715" s="14"/>
    </row>
    <row r="1716" spans="1:7" s="6" customFormat="1" x14ac:dyDescent="0.25">
      <c r="A1716" s="11" t="s">
        <v>2074</v>
      </c>
      <c r="B1716" s="11" t="s">
        <v>2075</v>
      </c>
      <c r="C1716" s="11">
        <v>1668</v>
      </c>
      <c r="D1716" s="15">
        <v>37.861007169496503</v>
      </c>
      <c r="E1716" s="15">
        <v>97.409193388323501</v>
      </c>
      <c r="F1716" s="11" t="s">
        <v>12003</v>
      </c>
      <c r="G1716" s="14"/>
    </row>
    <row r="1717" spans="1:7" s="6" customFormat="1" ht="75" x14ac:dyDescent="0.25">
      <c r="A1717" s="11" t="s">
        <v>2076</v>
      </c>
      <c r="B1717" s="11" t="s">
        <v>7442</v>
      </c>
      <c r="C1717" s="11">
        <v>996</v>
      </c>
      <c r="D1717" s="15">
        <v>36.176860175480002</v>
      </c>
      <c r="E1717" s="15">
        <v>85.065545981656101</v>
      </c>
      <c r="F1717" s="11" t="s">
        <v>12001</v>
      </c>
      <c r="G1717" s="13" t="s">
        <v>12791</v>
      </c>
    </row>
    <row r="1718" spans="1:7" s="6" customFormat="1" x14ac:dyDescent="0.25">
      <c r="A1718" s="11" t="s">
        <v>2077</v>
      </c>
      <c r="B1718" s="11" t="s">
        <v>2078</v>
      </c>
      <c r="C1718" s="11">
        <v>582</v>
      </c>
      <c r="D1718" s="15">
        <v>35.588891371343202</v>
      </c>
      <c r="E1718" s="15">
        <v>94.444267126275406</v>
      </c>
      <c r="F1718" s="11" t="s">
        <v>12003</v>
      </c>
      <c r="G1718" s="13" t="s">
        <v>12756</v>
      </c>
    </row>
    <row r="1719" spans="1:7" s="6" customFormat="1" x14ac:dyDescent="0.25">
      <c r="A1719" s="11" t="s">
        <v>2079</v>
      </c>
      <c r="B1719" s="11" t="s">
        <v>2080</v>
      </c>
      <c r="C1719" s="11">
        <v>1527</v>
      </c>
      <c r="D1719" s="15">
        <v>35.622532292826101</v>
      </c>
      <c r="E1719" s="15">
        <v>93.946797345071005</v>
      </c>
      <c r="F1719" s="11" t="s">
        <v>12003</v>
      </c>
      <c r="G1719" s="14" t="s">
        <v>12756</v>
      </c>
    </row>
    <row r="1720" spans="1:7" s="6" customFormat="1" x14ac:dyDescent="0.25">
      <c r="A1720" s="11" t="s">
        <v>2081</v>
      </c>
      <c r="B1720" s="11" t="s">
        <v>11199</v>
      </c>
      <c r="C1720" s="11">
        <v>15267</v>
      </c>
      <c r="D1720" s="15">
        <v>18.3522148549084</v>
      </c>
      <c r="E1720" s="15">
        <v>44.637864315831997</v>
      </c>
      <c r="F1720" s="11" t="s">
        <v>12001</v>
      </c>
      <c r="G1720" s="14"/>
    </row>
    <row r="1721" spans="1:7" s="6" customFormat="1" x14ac:dyDescent="0.25">
      <c r="A1721" s="11" t="s">
        <v>8797</v>
      </c>
      <c r="B1721" s="11" t="s">
        <v>12005</v>
      </c>
      <c r="C1721" s="11"/>
      <c r="D1721" s="12"/>
      <c r="E1721" s="11"/>
      <c r="F1721" s="11"/>
      <c r="G1721" s="14"/>
    </row>
    <row r="1722" spans="1:7" s="6" customFormat="1" x14ac:dyDescent="0.25">
      <c r="A1722" s="11" t="s">
        <v>7444</v>
      </c>
      <c r="B1722" s="11" t="s">
        <v>7443</v>
      </c>
      <c r="C1722" s="11">
        <v>4539</v>
      </c>
      <c r="D1722" s="15">
        <v>42.629637738839897</v>
      </c>
      <c r="E1722" s="15">
        <v>99.011957144264699</v>
      </c>
      <c r="F1722" s="11" t="s">
        <v>12001</v>
      </c>
      <c r="G1722" s="14"/>
    </row>
    <row r="1723" spans="1:7" s="6" customFormat="1" x14ac:dyDescent="0.25">
      <c r="A1723" s="11" t="s">
        <v>2082</v>
      </c>
      <c r="B1723" s="11" t="s">
        <v>8798</v>
      </c>
      <c r="C1723" s="11">
        <v>2469</v>
      </c>
      <c r="D1723" s="15">
        <v>42.650961081497201</v>
      </c>
      <c r="E1723" s="15">
        <v>99.0406531182755</v>
      </c>
      <c r="F1723" s="11" t="s">
        <v>12001</v>
      </c>
      <c r="G1723" s="14" t="s">
        <v>12353</v>
      </c>
    </row>
    <row r="1724" spans="1:7" s="6" customFormat="1" x14ac:dyDescent="0.25">
      <c r="A1724" s="11" t="s">
        <v>8799</v>
      </c>
      <c r="B1724" s="11" t="s">
        <v>8800</v>
      </c>
      <c r="C1724" s="11">
        <v>2148</v>
      </c>
      <c r="D1724" s="15">
        <v>29.165667825495301</v>
      </c>
      <c r="E1724" s="15">
        <v>81.252342160033507</v>
      </c>
      <c r="F1724" s="11" t="s">
        <v>12001</v>
      </c>
      <c r="G1724" s="14" t="s">
        <v>12353</v>
      </c>
    </row>
    <row r="1725" spans="1:7" s="6" customFormat="1" ht="45" x14ac:dyDescent="0.25">
      <c r="A1725" s="11" t="s">
        <v>2083</v>
      </c>
      <c r="B1725" s="11" t="s">
        <v>2084</v>
      </c>
      <c r="C1725" s="11">
        <v>1314</v>
      </c>
      <c r="D1725" s="15">
        <v>37.596355357010999</v>
      </c>
      <c r="E1725" s="15">
        <v>97.122989226131594</v>
      </c>
      <c r="F1725" s="11" t="s">
        <v>12003</v>
      </c>
      <c r="G1725" s="13" t="s">
        <v>12792</v>
      </c>
    </row>
    <row r="1726" spans="1:7" s="6" customFormat="1" x14ac:dyDescent="0.25">
      <c r="A1726" s="11" t="s">
        <v>7445</v>
      </c>
      <c r="B1726" s="11" t="s">
        <v>7446</v>
      </c>
      <c r="C1726" s="11">
        <v>2883</v>
      </c>
      <c r="D1726" s="15">
        <v>41.771570077179199</v>
      </c>
      <c r="E1726" s="15">
        <v>98.901571326451901</v>
      </c>
      <c r="F1726" s="11" t="s">
        <v>12003</v>
      </c>
      <c r="G1726" s="13"/>
    </row>
    <row r="1727" spans="1:7" s="6" customFormat="1" x14ac:dyDescent="0.25">
      <c r="A1727" s="11" t="s">
        <v>11200</v>
      </c>
      <c r="B1727" s="11" t="s">
        <v>11201</v>
      </c>
      <c r="C1727" s="11">
        <v>3768</v>
      </c>
      <c r="D1727" s="15">
        <v>36.6293018827824</v>
      </c>
      <c r="E1727" s="15">
        <v>95.429410450066001</v>
      </c>
      <c r="F1727" s="11" t="s">
        <v>12001</v>
      </c>
      <c r="G1727" s="14"/>
    </row>
    <row r="1728" spans="1:7" s="6" customFormat="1" x14ac:dyDescent="0.25">
      <c r="A1728" s="11" t="s">
        <v>2085</v>
      </c>
      <c r="B1728" s="11" t="s">
        <v>8801</v>
      </c>
      <c r="C1728" s="11">
        <v>4029</v>
      </c>
      <c r="D1728" s="15">
        <v>37.737410738093097</v>
      </c>
      <c r="E1728" s="15">
        <v>96.957404534360094</v>
      </c>
      <c r="F1728" s="11" t="s">
        <v>12001</v>
      </c>
      <c r="G1728" s="13" t="s">
        <v>12793</v>
      </c>
    </row>
    <row r="1729" spans="1:7" s="6" customFormat="1" ht="30" x14ac:dyDescent="0.25">
      <c r="A1729" s="11" t="s">
        <v>2086</v>
      </c>
      <c r="B1729" s="11" t="s">
        <v>11202</v>
      </c>
      <c r="C1729" s="11">
        <v>3927</v>
      </c>
      <c r="D1729" s="15">
        <v>41.587200411640502</v>
      </c>
      <c r="E1729" s="15">
        <v>98.517605747619697</v>
      </c>
      <c r="F1729" s="11" t="s">
        <v>12003</v>
      </c>
      <c r="G1729" s="13" t="s">
        <v>12794</v>
      </c>
    </row>
    <row r="1730" spans="1:7" s="6" customFormat="1" x14ac:dyDescent="0.25">
      <c r="A1730" s="11" t="s">
        <v>2087</v>
      </c>
      <c r="B1730" s="11" t="s">
        <v>2088</v>
      </c>
      <c r="C1730" s="11">
        <v>4260</v>
      </c>
      <c r="D1730" s="15">
        <v>42.409391851625699</v>
      </c>
      <c r="E1730" s="15">
        <v>99.055727554180905</v>
      </c>
      <c r="F1730" s="11" t="s">
        <v>12003</v>
      </c>
      <c r="G1730" s="13" t="s">
        <v>12163</v>
      </c>
    </row>
    <row r="1731" spans="1:7" s="6" customFormat="1" ht="75" x14ac:dyDescent="0.25">
      <c r="A1731" s="11" t="s">
        <v>2089</v>
      </c>
      <c r="B1731" s="11" t="s">
        <v>2090</v>
      </c>
      <c r="C1731" s="11">
        <v>972</v>
      </c>
      <c r="D1731" s="15">
        <v>36.1358948387672</v>
      </c>
      <c r="E1731" s="15">
        <v>94.4128051913858</v>
      </c>
      <c r="F1731" s="11" t="s">
        <v>12003</v>
      </c>
      <c r="G1731" s="13" t="s">
        <v>12795</v>
      </c>
    </row>
    <row r="1732" spans="1:7" s="6" customFormat="1" ht="75" x14ac:dyDescent="0.25">
      <c r="A1732" s="11" t="s">
        <v>2091</v>
      </c>
      <c r="B1732" s="11" t="s">
        <v>8802</v>
      </c>
      <c r="C1732" s="11">
        <v>2283</v>
      </c>
      <c r="D1732" s="15">
        <v>35.6086242505855</v>
      </c>
      <c r="E1732" s="15">
        <v>93.890138760624197</v>
      </c>
      <c r="F1732" s="11" t="s">
        <v>12001</v>
      </c>
      <c r="G1732" s="13" t="s">
        <v>12796</v>
      </c>
    </row>
    <row r="1733" spans="1:7" s="6" customFormat="1" ht="75" x14ac:dyDescent="0.25">
      <c r="A1733" s="11" t="s">
        <v>2092</v>
      </c>
      <c r="B1733" s="11" t="s">
        <v>2093</v>
      </c>
      <c r="C1733" s="11">
        <v>2349</v>
      </c>
      <c r="D1733" s="15">
        <v>39.075733871779001</v>
      </c>
      <c r="E1733" s="15">
        <v>97.812651981542999</v>
      </c>
      <c r="F1733" s="11" t="s">
        <v>12003</v>
      </c>
      <c r="G1733" s="14" t="s">
        <v>12797</v>
      </c>
    </row>
    <row r="1734" spans="1:7" s="6" customFormat="1" ht="105" x14ac:dyDescent="0.25">
      <c r="A1734" s="11" t="s">
        <v>2094</v>
      </c>
      <c r="B1734" s="11" t="s">
        <v>8803</v>
      </c>
      <c r="C1734" s="11">
        <v>2751</v>
      </c>
      <c r="D1734" s="15">
        <v>41.226340435732403</v>
      </c>
      <c r="E1734" s="15">
        <v>98.631551187503604</v>
      </c>
      <c r="F1734" s="11" t="s">
        <v>12001</v>
      </c>
      <c r="G1734" s="14" t="s">
        <v>12798</v>
      </c>
    </row>
    <row r="1735" spans="1:7" s="6" customFormat="1" ht="75" x14ac:dyDescent="0.25">
      <c r="A1735" s="11" t="s">
        <v>2095</v>
      </c>
      <c r="B1735" s="11" t="s">
        <v>2096</v>
      </c>
      <c r="C1735" s="11">
        <v>3561</v>
      </c>
      <c r="D1735" s="15">
        <v>41.484334794234798</v>
      </c>
      <c r="E1735" s="15">
        <v>98.748394848561006</v>
      </c>
      <c r="F1735" s="11" t="s">
        <v>12003</v>
      </c>
      <c r="G1735" s="13" t="s">
        <v>12799</v>
      </c>
    </row>
    <row r="1736" spans="1:7" s="6" customFormat="1" ht="90" x14ac:dyDescent="0.25">
      <c r="A1736" s="11" t="s">
        <v>2097</v>
      </c>
      <c r="B1736" s="11" t="s">
        <v>7447</v>
      </c>
      <c r="C1736" s="11">
        <v>4482</v>
      </c>
      <c r="D1736" s="15">
        <v>41.178836663014998</v>
      </c>
      <c r="E1736" s="15">
        <v>98.762623018159999</v>
      </c>
      <c r="F1736" s="11" t="s">
        <v>12003</v>
      </c>
      <c r="G1736" s="14" t="s">
        <v>12800</v>
      </c>
    </row>
    <row r="1737" spans="1:7" s="6" customFormat="1" ht="60" x14ac:dyDescent="0.25">
      <c r="A1737" s="11" t="s">
        <v>2098</v>
      </c>
      <c r="B1737" s="11" t="s">
        <v>8804</v>
      </c>
      <c r="C1737" s="11">
        <v>4686</v>
      </c>
      <c r="D1737" s="15">
        <v>43.1019575249288</v>
      </c>
      <c r="E1737" s="15">
        <v>99.071735979250604</v>
      </c>
      <c r="F1737" s="11" t="s">
        <v>12003</v>
      </c>
      <c r="G1737" s="13" t="s">
        <v>12801</v>
      </c>
    </row>
    <row r="1738" spans="1:7" s="6" customFormat="1" ht="90" x14ac:dyDescent="0.25">
      <c r="A1738" s="11" t="s">
        <v>2099</v>
      </c>
      <c r="B1738" s="11" t="s">
        <v>8805</v>
      </c>
      <c r="C1738" s="11">
        <v>1191</v>
      </c>
      <c r="D1738" s="15">
        <v>41.801051747757299</v>
      </c>
      <c r="E1738" s="15">
        <v>98.693417001781995</v>
      </c>
      <c r="F1738" s="11" t="s">
        <v>12001</v>
      </c>
      <c r="G1738" s="13" t="s">
        <v>12800</v>
      </c>
    </row>
    <row r="1739" spans="1:7" s="6" customFormat="1" ht="45" x14ac:dyDescent="0.25">
      <c r="A1739" s="11" t="s">
        <v>2100</v>
      </c>
      <c r="B1739" s="11" t="s">
        <v>8806</v>
      </c>
      <c r="C1739" s="11">
        <v>1647</v>
      </c>
      <c r="D1739" s="15">
        <v>33.491135335033903</v>
      </c>
      <c r="E1739" s="15">
        <v>90.481113673859099</v>
      </c>
      <c r="F1739" s="11" t="s">
        <v>12001</v>
      </c>
      <c r="G1739" s="13" t="s">
        <v>12802</v>
      </c>
    </row>
    <row r="1740" spans="1:7" s="6" customFormat="1" x14ac:dyDescent="0.25">
      <c r="A1740" s="11" t="s">
        <v>11203</v>
      </c>
      <c r="B1740" s="11" t="s">
        <v>11204</v>
      </c>
      <c r="C1740" s="11">
        <v>1461</v>
      </c>
      <c r="D1740" s="15">
        <v>38.647158420268497</v>
      </c>
      <c r="E1740" s="15">
        <v>97.772564842068505</v>
      </c>
      <c r="F1740" s="11" t="s">
        <v>12003</v>
      </c>
      <c r="G1740" s="13"/>
    </row>
    <row r="1741" spans="1:7" s="6" customFormat="1" x14ac:dyDescent="0.25">
      <c r="A1741" s="11" t="s">
        <v>8807</v>
      </c>
      <c r="B1741" s="11" t="s">
        <v>8808</v>
      </c>
      <c r="C1741" s="11">
        <v>873</v>
      </c>
      <c r="D1741" s="15">
        <v>36.653157386424702</v>
      </c>
      <c r="E1741" s="15">
        <v>96.216148483870697</v>
      </c>
      <c r="F1741" s="11" t="s">
        <v>12003</v>
      </c>
      <c r="G1741" s="13" t="s">
        <v>12083</v>
      </c>
    </row>
    <row r="1742" spans="1:7" s="6" customFormat="1" ht="30" x14ac:dyDescent="0.25">
      <c r="A1742" s="11" t="s">
        <v>8809</v>
      </c>
      <c r="B1742" s="11" t="s">
        <v>8810</v>
      </c>
      <c r="C1742" s="11">
        <v>1167</v>
      </c>
      <c r="D1742" s="15">
        <v>36.893669477893503</v>
      </c>
      <c r="E1742" s="15">
        <v>95.814906488460096</v>
      </c>
      <c r="F1742" s="11" t="s">
        <v>12003</v>
      </c>
      <c r="G1742" s="13" t="s">
        <v>12097</v>
      </c>
    </row>
    <row r="1743" spans="1:7" s="6" customFormat="1" ht="30" x14ac:dyDescent="0.25">
      <c r="A1743" s="11" t="s">
        <v>2101</v>
      </c>
      <c r="B1743" s="11" t="s">
        <v>2102</v>
      </c>
      <c r="C1743" s="11">
        <v>1047</v>
      </c>
      <c r="D1743" s="15">
        <v>41.5369501341983</v>
      </c>
      <c r="E1743" s="15">
        <v>98.516376338902603</v>
      </c>
      <c r="F1743" s="11" t="s">
        <v>12003</v>
      </c>
      <c r="G1743" s="14" t="s">
        <v>12222</v>
      </c>
    </row>
    <row r="1744" spans="1:7" s="6" customFormat="1" ht="45" x14ac:dyDescent="0.25">
      <c r="A1744" s="11" t="s">
        <v>2103</v>
      </c>
      <c r="B1744" s="11" t="s">
        <v>2104</v>
      </c>
      <c r="C1744" s="11">
        <v>1020</v>
      </c>
      <c r="D1744" s="15">
        <v>40.038309152350202</v>
      </c>
      <c r="E1744" s="15">
        <v>98.215160161071097</v>
      </c>
      <c r="F1744" s="11" t="s">
        <v>12003</v>
      </c>
      <c r="G1744" s="13" t="s">
        <v>12803</v>
      </c>
    </row>
    <row r="1745" spans="1:7" s="6" customFormat="1" ht="30" x14ac:dyDescent="0.25">
      <c r="A1745" s="11" t="s">
        <v>2105</v>
      </c>
      <c r="B1745" s="11" t="s">
        <v>8811</v>
      </c>
      <c r="C1745" s="11">
        <v>2037</v>
      </c>
      <c r="D1745" s="15">
        <v>42.481470504642303</v>
      </c>
      <c r="E1745" s="15">
        <v>99.075260417062395</v>
      </c>
      <c r="F1745" s="11" t="s">
        <v>12001</v>
      </c>
      <c r="G1745" s="13" t="s">
        <v>12097</v>
      </c>
    </row>
    <row r="1746" spans="1:7" s="6" customFormat="1" x14ac:dyDescent="0.25">
      <c r="A1746" s="11" t="s">
        <v>2106</v>
      </c>
      <c r="B1746" s="11" t="s">
        <v>2107</v>
      </c>
      <c r="C1746" s="11">
        <v>894</v>
      </c>
      <c r="D1746" s="15">
        <v>40.858470528208898</v>
      </c>
      <c r="E1746" s="15">
        <v>98.755722705895394</v>
      </c>
      <c r="F1746" s="11" t="s">
        <v>12003</v>
      </c>
      <c r="G1746" s="14"/>
    </row>
    <row r="1747" spans="1:7" s="6" customFormat="1" ht="75" x14ac:dyDescent="0.25">
      <c r="A1747" s="11" t="s">
        <v>2108</v>
      </c>
      <c r="B1747" s="11" t="s">
        <v>2109</v>
      </c>
      <c r="C1747" s="11">
        <v>1806</v>
      </c>
      <c r="D1747" s="15">
        <v>41.601772900102503</v>
      </c>
      <c r="E1747" s="15">
        <v>98.8136094911237</v>
      </c>
      <c r="F1747" s="11" t="s">
        <v>12003</v>
      </c>
      <c r="G1747" s="14" t="s">
        <v>12804</v>
      </c>
    </row>
    <row r="1748" spans="1:7" s="6" customFormat="1" x14ac:dyDescent="0.25">
      <c r="A1748" s="11" t="s">
        <v>2110</v>
      </c>
      <c r="B1748" s="11" t="s">
        <v>2111</v>
      </c>
      <c r="C1748" s="11">
        <v>2565</v>
      </c>
      <c r="D1748" s="15">
        <v>30.785084601194502</v>
      </c>
      <c r="E1748" s="15">
        <v>82.429385009364296</v>
      </c>
      <c r="F1748" s="11" t="s">
        <v>12003</v>
      </c>
      <c r="G1748" s="13" t="s">
        <v>12805</v>
      </c>
    </row>
    <row r="1749" spans="1:7" s="6" customFormat="1" x14ac:dyDescent="0.25">
      <c r="A1749" s="11" t="s">
        <v>2112</v>
      </c>
      <c r="B1749" s="11" t="s">
        <v>2113</v>
      </c>
      <c r="C1749" s="11">
        <v>1794</v>
      </c>
      <c r="D1749" s="15">
        <v>38.4480374324229</v>
      </c>
      <c r="E1749" s="15">
        <v>94.622195530796404</v>
      </c>
      <c r="F1749" s="11" t="s">
        <v>12003</v>
      </c>
      <c r="G1749" s="13"/>
    </row>
    <row r="1750" spans="1:7" s="6" customFormat="1" x14ac:dyDescent="0.25">
      <c r="A1750" s="11" t="s">
        <v>2114</v>
      </c>
      <c r="B1750" s="11" t="s">
        <v>2115</v>
      </c>
      <c r="C1750" s="11">
        <v>1593</v>
      </c>
      <c r="D1750" s="15">
        <v>39.817947716305198</v>
      </c>
      <c r="E1750" s="15">
        <v>98.236220513249293</v>
      </c>
      <c r="F1750" s="11" t="s">
        <v>12003</v>
      </c>
      <c r="G1750" s="14" t="s">
        <v>12806</v>
      </c>
    </row>
    <row r="1751" spans="1:7" s="6" customFormat="1" x14ac:dyDescent="0.25">
      <c r="A1751" s="11" t="s">
        <v>8812</v>
      </c>
      <c r="B1751" s="11" t="s">
        <v>8813</v>
      </c>
      <c r="C1751" s="11">
        <v>2046</v>
      </c>
      <c r="D1751" s="15">
        <v>40.434967875095602</v>
      </c>
      <c r="E1751" s="15">
        <v>97.539612644975307</v>
      </c>
      <c r="F1751" s="11" t="s">
        <v>12003</v>
      </c>
      <c r="G1751" s="13" t="s">
        <v>12018</v>
      </c>
    </row>
    <row r="1752" spans="1:7" s="6" customFormat="1" x14ac:dyDescent="0.25">
      <c r="A1752" s="11" t="s">
        <v>11205</v>
      </c>
      <c r="B1752" s="11" t="s">
        <v>11206</v>
      </c>
      <c r="C1752" s="11">
        <v>2154</v>
      </c>
      <c r="D1752" s="15">
        <v>36.583882147884196</v>
      </c>
      <c r="E1752" s="15">
        <v>95.082516220093098</v>
      </c>
      <c r="F1752" s="11" t="s">
        <v>12003</v>
      </c>
      <c r="G1752" s="13" t="s">
        <v>12681</v>
      </c>
    </row>
    <row r="1753" spans="1:7" s="6" customFormat="1" x14ac:dyDescent="0.25">
      <c r="A1753" s="11" t="s">
        <v>2116</v>
      </c>
      <c r="B1753" s="11" t="s">
        <v>2117</v>
      </c>
      <c r="C1753" s="11">
        <v>1527</v>
      </c>
      <c r="D1753" s="15">
        <v>38.183229559703697</v>
      </c>
      <c r="E1753" s="15">
        <v>96.759126909302495</v>
      </c>
      <c r="F1753" s="11" t="s">
        <v>12003</v>
      </c>
      <c r="G1753" s="13" t="s">
        <v>12353</v>
      </c>
    </row>
    <row r="1754" spans="1:7" s="6" customFormat="1" x14ac:dyDescent="0.25">
      <c r="A1754" s="11" t="s">
        <v>2118</v>
      </c>
      <c r="B1754" s="11" t="s">
        <v>2119</v>
      </c>
      <c r="C1754" s="11">
        <v>1221</v>
      </c>
      <c r="D1754" s="15">
        <v>16.8600710026329</v>
      </c>
      <c r="E1754" s="15">
        <v>31.406481613093199</v>
      </c>
      <c r="F1754" s="11" t="s">
        <v>12003</v>
      </c>
      <c r="G1754" s="13"/>
    </row>
    <row r="1755" spans="1:7" s="6" customFormat="1" x14ac:dyDescent="0.25">
      <c r="A1755" s="11" t="s">
        <v>8814</v>
      </c>
      <c r="B1755" s="11" t="s">
        <v>8815</v>
      </c>
      <c r="C1755" s="11">
        <v>1314</v>
      </c>
      <c r="D1755" s="15">
        <v>41.268098731922301</v>
      </c>
      <c r="E1755" s="15">
        <v>98.120973936317597</v>
      </c>
      <c r="F1755" s="11" t="s">
        <v>12003</v>
      </c>
      <c r="G1755" s="13"/>
    </row>
    <row r="1756" spans="1:7" s="6" customFormat="1" ht="90" x14ac:dyDescent="0.25">
      <c r="A1756" s="11" t="s">
        <v>2120</v>
      </c>
      <c r="B1756" s="11" t="s">
        <v>2121</v>
      </c>
      <c r="C1756" s="11">
        <v>1002</v>
      </c>
      <c r="D1756" s="15">
        <v>42.649537869565201</v>
      </c>
      <c r="E1756" s="15">
        <v>99.0977796728519</v>
      </c>
      <c r="F1756" s="11" t="s">
        <v>12003</v>
      </c>
      <c r="G1756" s="13" t="s">
        <v>12807</v>
      </c>
    </row>
    <row r="1757" spans="1:7" s="6" customFormat="1" ht="90" x14ac:dyDescent="0.25">
      <c r="A1757" s="11" t="s">
        <v>2122</v>
      </c>
      <c r="B1757" s="11" t="s">
        <v>2123</v>
      </c>
      <c r="C1757" s="11">
        <v>1041</v>
      </c>
      <c r="D1757" s="15">
        <v>35.214450065379303</v>
      </c>
      <c r="E1757" s="15">
        <v>94.836670701447005</v>
      </c>
      <c r="F1757" s="11" t="s">
        <v>12003</v>
      </c>
      <c r="G1757" s="13" t="s">
        <v>12807</v>
      </c>
    </row>
    <row r="1758" spans="1:7" s="6" customFormat="1" ht="135" x14ac:dyDescent="0.25">
      <c r="A1758" s="11" t="s">
        <v>2124</v>
      </c>
      <c r="B1758" s="11" t="s">
        <v>7448</v>
      </c>
      <c r="C1758" s="11">
        <v>1854</v>
      </c>
      <c r="D1758" s="15">
        <v>43.107713999129402</v>
      </c>
      <c r="E1758" s="15">
        <v>99.033467926432095</v>
      </c>
      <c r="F1758" s="11" t="s">
        <v>12001</v>
      </c>
      <c r="G1758" s="14" t="s">
        <v>12808</v>
      </c>
    </row>
    <row r="1759" spans="1:7" s="6" customFormat="1" ht="90" x14ac:dyDescent="0.25">
      <c r="A1759" s="11" t="s">
        <v>2125</v>
      </c>
      <c r="B1759" s="11" t="s">
        <v>2126</v>
      </c>
      <c r="C1759" s="11">
        <v>765</v>
      </c>
      <c r="D1759" s="15">
        <v>34.5012066883857</v>
      </c>
      <c r="E1759" s="15">
        <v>93.140155270914704</v>
      </c>
      <c r="F1759" s="11" t="s">
        <v>12003</v>
      </c>
      <c r="G1759" s="13" t="s">
        <v>12809</v>
      </c>
    </row>
    <row r="1760" spans="1:7" s="6" customFormat="1" ht="45" x14ac:dyDescent="0.25">
      <c r="A1760" s="11" t="s">
        <v>2127</v>
      </c>
      <c r="B1760" s="11" t="s">
        <v>2128</v>
      </c>
      <c r="C1760" s="11">
        <v>1359</v>
      </c>
      <c r="D1760" s="15">
        <v>38.679933721678097</v>
      </c>
      <c r="E1760" s="15">
        <v>96.924679790199605</v>
      </c>
      <c r="F1760" s="11" t="s">
        <v>12003</v>
      </c>
      <c r="G1760" s="14" t="s">
        <v>12810</v>
      </c>
    </row>
    <row r="1761" spans="1:7" s="6" customFormat="1" ht="75" x14ac:dyDescent="0.25">
      <c r="A1761" s="11" t="s">
        <v>2129</v>
      </c>
      <c r="B1761" s="11" t="s">
        <v>7449</v>
      </c>
      <c r="C1761" s="11">
        <v>2979</v>
      </c>
      <c r="D1761" s="15">
        <v>37.540155702923499</v>
      </c>
      <c r="E1761" s="15">
        <v>95.553705660989195</v>
      </c>
      <c r="F1761" s="11" t="s">
        <v>12001</v>
      </c>
      <c r="G1761" s="13" t="s">
        <v>12811</v>
      </c>
    </row>
    <row r="1762" spans="1:7" s="6" customFormat="1" ht="75" x14ac:dyDescent="0.25">
      <c r="A1762" s="11" t="s">
        <v>2130</v>
      </c>
      <c r="B1762" s="11" t="s">
        <v>2131</v>
      </c>
      <c r="C1762" s="11">
        <v>3927</v>
      </c>
      <c r="D1762" s="15">
        <v>38.254189526453104</v>
      </c>
      <c r="E1762" s="15">
        <v>96.0600620771813</v>
      </c>
      <c r="F1762" s="11" t="s">
        <v>12003</v>
      </c>
      <c r="G1762" s="14" t="s">
        <v>12811</v>
      </c>
    </row>
    <row r="1763" spans="1:7" s="6" customFormat="1" x14ac:dyDescent="0.25">
      <c r="A1763" s="11" t="s">
        <v>8816</v>
      </c>
      <c r="B1763" s="11" t="s">
        <v>12005</v>
      </c>
      <c r="C1763" s="11"/>
      <c r="D1763" s="12"/>
      <c r="E1763" s="11"/>
      <c r="F1763" s="11"/>
      <c r="G1763" s="13"/>
    </row>
    <row r="1764" spans="1:7" s="6" customFormat="1" x14ac:dyDescent="0.25">
      <c r="A1764" s="11" t="s">
        <v>8817</v>
      </c>
      <c r="B1764" s="11" t="s">
        <v>8818</v>
      </c>
      <c r="C1764" s="11">
        <v>1986</v>
      </c>
      <c r="D1764" s="15">
        <v>40.096344171844798</v>
      </c>
      <c r="E1764" s="15">
        <v>97.278732344160105</v>
      </c>
      <c r="F1764" s="11" t="s">
        <v>12003</v>
      </c>
      <c r="G1764" s="14" t="s">
        <v>12215</v>
      </c>
    </row>
    <row r="1765" spans="1:7" s="6" customFormat="1" x14ac:dyDescent="0.25">
      <c r="A1765" s="11" t="s">
        <v>8819</v>
      </c>
      <c r="B1765" s="11" t="s">
        <v>8820</v>
      </c>
      <c r="C1765" s="11">
        <v>2631</v>
      </c>
      <c r="D1765" s="15">
        <v>35.477281472512203</v>
      </c>
      <c r="E1765" s="15">
        <v>93.305546828145395</v>
      </c>
      <c r="F1765" s="11" t="s">
        <v>12001</v>
      </c>
      <c r="G1765" s="14"/>
    </row>
    <row r="1766" spans="1:7" s="6" customFormat="1" ht="30" x14ac:dyDescent="0.25">
      <c r="A1766" s="11" t="s">
        <v>8821</v>
      </c>
      <c r="B1766" s="11" t="s">
        <v>8822</v>
      </c>
      <c r="C1766" s="11">
        <v>2775</v>
      </c>
      <c r="D1766" s="15">
        <v>42.591786833272799</v>
      </c>
      <c r="E1766" s="15">
        <v>99.036324249947199</v>
      </c>
      <c r="F1766" s="11" t="s">
        <v>12001</v>
      </c>
      <c r="G1766" s="13" t="s">
        <v>12097</v>
      </c>
    </row>
    <row r="1767" spans="1:7" s="6" customFormat="1" x14ac:dyDescent="0.25">
      <c r="A1767" s="11" t="s">
        <v>11207</v>
      </c>
      <c r="B1767" s="11" t="s">
        <v>11208</v>
      </c>
      <c r="C1767" s="11">
        <v>2238</v>
      </c>
      <c r="D1767" s="15">
        <v>40.519387887792298</v>
      </c>
      <c r="E1767" s="15">
        <v>98.000988646245901</v>
      </c>
      <c r="F1767" s="11" t="s">
        <v>12001</v>
      </c>
      <c r="G1767" s="13"/>
    </row>
    <row r="1768" spans="1:7" s="6" customFormat="1" x14ac:dyDescent="0.25">
      <c r="A1768" s="11" t="s">
        <v>2132</v>
      </c>
      <c r="B1768" s="11" t="s">
        <v>8823</v>
      </c>
      <c r="C1768" s="11">
        <v>2409</v>
      </c>
      <c r="D1768" s="15">
        <v>31.615369951262</v>
      </c>
      <c r="E1768" s="15">
        <v>87.544172373893502</v>
      </c>
      <c r="F1768" s="11" t="s">
        <v>12001</v>
      </c>
      <c r="G1768" s="13" t="s">
        <v>12156</v>
      </c>
    </row>
    <row r="1769" spans="1:7" s="6" customFormat="1" x14ac:dyDescent="0.25">
      <c r="A1769" s="11" t="s">
        <v>2133</v>
      </c>
      <c r="B1769" s="11" t="s">
        <v>8824</v>
      </c>
      <c r="C1769" s="11">
        <v>2127</v>
      </c>
      <c r="D1769" s="15">
        <v>43.0237159174659</v>
      </c>
      <c r="E1769" s="15">
        <v>98.919538121833796</v>
      </c>
      <c r="F1769" s="11" t="s">
        <v>12001</v>
      </c>
      <c r="G1769" s="14"/>
    </row>
    <row r="1770" spans="1:7" s="6" customFormat="1" x14ac:dyDescent="0.25">
      <c r="A1770" s="11" t="s">
        <v>11209</v>
      </c>
      <c r="B1770" s="11" t="s">
        <v>11210</v>
      </c>
      <c r="C1770" s="11">
        <v>2463</v>
      </c>
      <c r="D1770" s="15">
        <v>42.513106881746602</v>
      </c>
      <c r="E1770" s="15">
        <v>99.071081730980794</v>
      </c>
      <c r="F1770" s="11" t="s">
        <v>12003</v>
      </c>
      <c r="G1770" s="13"/>
    </row>
    <row r="1771" spans="1:7" s="6" customFormat="1" x14ac:dyDescent="0.25">
      <c r="A1771" s="11" t="s">
        <v>2134</v>
      </c>
      <c r="B1771" s="11" t="s">
        <v>2135</v>
      </c>
      <c r="C1771" s="11">
        <v>2448</v>
      </c>
      <c r="D1771" s="15">
        <v>41.924447075011599</v>
      </c>
      <c r="E1771" s="15">
        <v>98.434222330143697</v>
      </c>
      <c r="F1771" s="11" t="s">
        <v>12003</v>
      </c>
      <c r="G1771" s="13"/>
    </row>
    <row r="1772" spans="1:7" s="6" customFormat="1" ht="45" x14ac:dyDescent="0.25">
      <c r="A1772" s="11" t="s">
        <v>8825</v>
      </c>
      <c r="B1772" s="11" t="s">
        <v>8826</v>
      </c>
      <c r="C1772" s="11">
        <v>2208</v>
      </c>
      <c r="D1772" s="15">
        <v>36.287163854863003</v>
      </c>
      <c r="E1772" s="15">
        <v>95.189553700961596</v>
      </c>
      <c r="F1772" s="11" t="s">
        <v>12003</v>
      </c>
      <c r="G1772" s="13" t="s">
        <v>12264</v>
      </c>
    </row>
    <row r="1773" spans="1:7" s="6" customFormat="1" x14ac:dyDescent="0.25">
      <c r="A1773" s="11" t="s">
        <v>2136</v>
      </c>
      <c r="B1773" s="11" t="s">
        <v>2137</v>
      </c>
      <c r="C1773" s="11">
        <v>2178</v>
      </c>
      <c r="D1773" s="15">
        <v>36.8398417991719</v>
      </c>
      <c r="E1773" s="15">
        <v>95.665397762217296</v>
      </c>
      <c r="F1773" s="11" t="s">
        <v>12003</v>
      </c>
      <c r="G1773" s="13"/>
    </row>
    <row r="1774" spans="1:7" s="6" customFormat="1" x14ac:dyDescent="0.25">
      <c r="A1774" s="11" t="s">
        <v>8827</v>
      </c>
      <c r="B1774" s="11" t="s">
        <v>8828</v>
      </c>
      <c r="C1774" s="11">
        <v>588</v>
      </c>
      <c r="D1774" s="15">
        <v>40.873249299719902</v>
      </c>
      <c r="E1774" s="15">
        <v>98.190328763084196</v>
      </c>
      <c r="F1774" s="11" t="s">
        <v>12001</v>
      </c>
      <c r="G1774" s="13"/>
    </row>
    <row r="1775" spans="1:7" s="6" customFormat="1" ht="105" x14ac:dyDescent="0.25">
      <c r="A1775" s="11" t="s">
        <v>2138</v>
      </c>
      <c r="B1775" s="11" t="s">
        <v>2139</v>
      </c>
      <c r="C1775" s="11">
        <v>828</v>
      </c>
      <c r="D1775" s="15">
        <v>39.910198022763602</v>
      </c>
      <c r="E1775" s="15">
        <v>97.562480369722294</v>
      </c>
      <c r="F1775" s="11" t="s">
        <v>12003</v>
      </c>
      <c r="G1775" s="13" t="s">
        <v>12812</v>
      </c>
    </row>
    <row r="1776" spans="1:7" s="6" customFormat="1" ht="30" x14ac:dyDescent="0.25">
      <c r="A1776" s="11" t="s">
        <v>8829</v>
      </c>
      <c r="B1776" s="11" t="s">
        <v>8830</v>
      </c>
      <c r="C1776" s="11">
        <v>708</v>
      </c>
      <c r="D1776" s="15">
        <v>38.403125419064402</v>
      </c>
      <c r="E1776" s="15">
        <v>96.736253228618196</v>
      </c>
      <c r="F1776" s="11" t="s">
        <v>12001</v>
      </c>
      <c r="G1776" s="13" t="s">
        <v>12813</v>
      </c>
    </row>
    <row r="1777" spans="1:7" s="6" customFormat="1" ht="60" x14ac:dyDescent="0.25">
      <c r="A1777" s="11" t="s">
        <v>2140</v>
      </c>
      <c r="B1777" s="11" t="s">
        <v>2141</v>
      </c>
      <c r="C1777" s="11">
        <v>831</v>
      </c>
      <c r="D1777" s="15">
        <v>41.856889693618903</v>
      </c>
      <c r="E1777" s="15">
        <v>98.648972541071501</v>
      </c>
      <c r="F1777" s="11" t="s">
        <v>12003</v>
      </c>
      <c r="G1777" s="14" t="s">
        <v>12814</v>
      </c>
    </row>
    <row r="1778" spans="1:7" s="6" customFormat="1" x14ac:dyDescent="0.25">
      <c r="A1778" s="11" t="s">
        <v>2142</v>
      </c>
      <c r="B1778" s="11" t="s">
        <v>2143</v>
      </c>
      <c r="C1778" s="11">
        <v>1371</v>
      </c>
      <c r="D1778" s="15">
        <v>41.8776401036057</v>
      </c>
      <c r="E1778" s="15">
        <v>98.960857328459099</v>
      </c>
      <c r="F1778" s="11" t="s">
        <v>12003</v>
      </c>
      <c r="G1778" s="14" t="s">
        <v>12815</v>
      </c>
    </row>
    <row r="1779" spans="1:7" s="6" customFormat="1" ht="30" x14ac:dyDescent="0.25">
      <c r="A1779" s="11" t="s">
        <v>2144</v>
      </c>
      <c r="B1779" s="11" t="s">
        <v>8831</v>
      </c>
      <c r="C1779" s="11">
        <v>5970</v>
      </c>
      <c r="D1779" s="15">
        <v>41.138249036721298</v>
      </c>
      <c r="E1779" s="15">
        <v>98.716216099417906</v>
      </c>
      <c r="F1779" s="11" t="s">
        <v>12001</v>
      </c>
      <c r="G1779" s="14" t="s">
        <v>12816</v>
      </c>
    </row>
    <row r="1780" spans="1:7" s="6" customFormat="1" ht="75" x14ac:dyDescent="0.25">
      <c r="A1780" s="11" t="s">
        <v>2145</v>
      </c>
      <c r="B1780" s="11" t="s">
        <v>2146</v>
      </c>
      <c r="C1780" s="11">
        <v>2241</v>
      </c>
      <c r="D1780" s="15">
        <v>39.353593712080297</v>
      </c>
      <c r="E1780" s="15">
        <v>97.968113711582603</v>
      </c>
      <c r="F1780" s="11" t="s">
        <v>12003</v>
      </c>
      <c r="G1780" s="14" t="s">
        <v>12817</v>
      </c>
    </row>
    <row r="1781" spans="1:7" s="6" customFormat="1" ht="105" x14ac:dyDescent="0.25">
      <c r="A1781" s="11" t="s">
        <v>2147</v>
      </c>
      <c r="B1781" s="11" t="s">
        <v>2148</v>
      </c>
      <c r="C1781" s="11">
        <v>2256</v>
      </c>
      <c r="D1781" s="15">
        <v>40.5122375191212</v>
      </c>
      <c r="E1781" s="15">
        <v>98.1492765079159</v>
      </c>
      <c r="F1781" s="11" t="s">
        <v>12003</v>
      </c>
      <c r="G1781" s="14" t="s">
        <v>12818</v>
      </c>
    </row>
    <row r="1782" spans="1:7" s="6" customFormat="1" ht="60" x14ac:dyDescent="0.25">
      <c r="A1782" s="11" t="s">
        <v>2149</v>
      </c>
      <c r="B1782" s="11" t="s">
        <v>2150</v>
      </c>
      <c r="C1782" s="11">
        <v>2760</v>
      </c>
      <c r="D1782" s="15">
        <v>41.114351041713398</v>
      </c>
      <c r="E1782" s="15">
        <v>98.538310823947398</v>
      </c>
      <c r="F1782" s="11" t="s">
        <v>12003</v>
      </c>
      <c r="G1782" s="13" t="s">
        <v>12819</v>
      </c>
    </row>
    <row r="1783" spans="1:7" s="6" customFormat="1" ht="45" x14ac:dyDescent="0.25">
      <c r="A1783" s="11" t="s">
        <v>2151</v>
      </c>
      <c r="B1783" s="11" t="s">
        <v>2152</v>
      </c>
      <c r="C1783" s="11">
        <v>1779</v>
      </c>
      <c r="D1783" s="15">
        <v>42.743039856693002</v>
      </c>
      <c r="E1783" s="15">
        <v>99.131827518736301</v>
      </c>
      <c r="F1783" s="11" t="s">
        <v>12003</v>
      </c>
      <c r="G1783" s="13" t="s">
        <v>12820</v>
      </c>
    </row>
    <row r="1784" spans="1:7" s="6" customFormat="1" x14ac:dyDescent="0.25">
      <c r="A1784" s="11" t="s">
        <v>2153</v>
      </c>
      <c r="B1784" s="11" t="s">
        <v>2154</v>
      </c>
      <c r="C1784" s="11">
        <v>1938</v>
      </c>
      <c r="D1784" s="15">
        <v>42.423570840535398</v>
      </c>
      <c r="E1784" s="15">
        <v>99.045860264696898</v>
      </c>
      <c r="F1784" s="11" t="s">
        <v>12003</v>
      </c>
      <c r="G1784" s="13" t="s">
        <v>12821</v>
      </c>
    </row>
    <row r="1785" spans="1:7" s="6" customFormat="1" x14ac:dyDescent="0.25">
      <c r="A1785" s="11" t="s">
        <v>8025</v>
      </c>
      <c r="B1785" s="11" t="s">
        <v>8832</v>
      </c>
      <c r="C1785" s="11">
        <v>9498</v>
      </c>
      <c r="D1785" s="15">
        <v>42.9883691770642</v>
      </c>
      <c r="E1785" s="15">
        <v>99.044207014633798</v>
      </c>
      <c r="F1785" s="11" t="s">
        <v>12003</v>
      </c>
      <c r="G1785" s="14" t="s">
        <v>12013</v>
      </c>
    </row>
    <row r="1786" spans="1:7" s="6" customFormat="1" ht="60" x14ac:dyDescent="0.25">
      <c r="A1786" s="11" t="s">
        <v>2155</v>
      </c>
      <c r="B1786" s="11" t="s">
        <v>7450</v>
      </c>
      <c r="C1786" s="11">
        <v>2256</v>
      </c>
      <c r="D1786" s="15">
        <v>42.987567610097301</v>
      </c>
      <c r="E1786" s="15">
        <v>99.153684430099005</v>
      </c>
      <c r="F1786" s="11" t="s">
        <v>12001</v>
      </c>
      <c r="G1786" s="14" t="s">
        <v>12671</v>
      </c>
    </row>
    <row r="1787" spans="1:7" s="6" customFormat="1" x14ac:dyDescent="0.25">
      <c r="A1787" s="11" t="s">
        <v>2156</v>
      </c>
      <c r="B1787" s="11" t="s">
        <v>2157</v>
      </c>
      <c r="C1787" s="11">
        <v>1467</v>
      </c>
      <c r="D1787" s="15">
        <v>36.469687089129003</v>
      </c>
      <c r="E1787" s="15">
        <v>95.581358866511195</v>
      </c>
      <c r="F1787" s="11" t="s">
        <v>12003</v>
      </c>
      <c r="G1787" s="13" t="s">
        <v>12178</v>
      </c>
    </row>
    <row r="1788" spans="1:7" s="6" customFormat="1" x14ac:dyDescent="0.25">
      <c r="A1788" s="11" t="s">
        <v>2158</v>
      </c>
      <c r="B1788" s="11" t="s">
        <v>2159</v>
      </c>
      <c r="C1788" s="11">
        <v>1878</v>
      </c>
      <c r="D1788" s="15">
        <v>41.4757481940144</v>
      </c>
      <c r="E1788" s="15">
        <v>98.677533902412904</v>
      </c>
      <c r="F1788" s="11" t="s">
        <v>12003</v>
      </c>
      <c r="G1788" s="13" t="s">
        <v>12178</v>
      </c>
    </row>
    <row r="1789" spans="1:7" s="6" customFormat="1" ht="30" x14ac:dyDescent="0.25">
      <c r="A1789" s="11" t="s">
        <v>2160</v>
      </c>
      <c r="B1789" s="11" t="s">
        <v>2161</v>
      </c>
      <c r="C1789" s="11">
        <v>1848</v>
      </c>
      <c r="D1789" s="15">
        <v>34.915300171105102</v>
      </c>
      <c r="E1789" s="15">
        <v>91.935330751120205</v>
      </c>
      <c r="F1789" s="11" t="s">
        <v>12003</v>
      </c>
      <c r="G1789" s="13" t="s">
        <v>12822</v>
      </c>
    </row>
    <row r="1790" spans="1:7" s="6" customFormat="1" x14ac:dyDescent="0.25">
      <c r="A1790" s="11" t="s">
        <v>2162</v>
      </c>
      <c r="B1790" s="11" t="s">
        <v>2163</v>
      </c>
      <c r="C1790" s="11">
        <v>2199</v>
      </c>
      <c r="D1790" s="15">
        <v>41.105311026543099</v>
      </c>
      <c r="E1790" s="15">
        <v>98.649775603978497</v>
      </c>
      <c r="F1790" s="11" t="s">
        <v>12003</v>
      </c>
      <c r="G1790" s="14" t="s">
        <v>12178</v>
      </c>
    </row>
    <row r="1791" spans="1:7" s="6" customFormat="1" x14ac:dyDescent="0.25">
      <c r="A1791" s="11" t="s">
        <v>2164</v>
      </c>
      <c r="B1791" s="11" t="s">
        <v>8833</v>
      </c>
      <c r="C1791" s="11">
        <v>1986</v>
      </c>
      <c r="D1791" s="15">
        <v>42.958893887761199</v>
      </c>
      <c r="E1791" s="15">
        <v>98.988637698149304</v>
      </c>
      <c r="F1791" s="11" t="s">
        <v>12001</v>
      </c>
      <c r="G1791" s="13" t="s">
        <v>12178</v>
      </c>
    </row>
    <row r="1792" spans="1:7" s="6" customFormat="1" x14ac:dyDescent="0.25">
      <c r="A1792" s="11" t="s">
        <v>2165</v>
      </c>
      <c r="B1792" s="11" t="s">
        <v>2166</v>
      </c>
      <c r="C1792" s="11">
        <v>1869</v>
      </c>
      <c r="D1792" s="15">
        <v>37.119026912953203</v>
      </c>
      <c r="E1792" s="15">
        <v>96.207747834004493</v>
      </c>
      <c r="F1792" s="11" t="s">
        <v>12003</v>
      </c>
      <c r="G1792" s="13" t="s">
        <v>12823</v>
      </c>
    </row>
    <row r="1793" spans="1:7" s="6" customFormat="1" x14ac:dyDescent="0.25">
      <c r="A1793" s="11" t="s">
        <v>11211</v>
      </c>
      <c r="B1793" s="11" t="s">
        <v>11212</v>
      </c>
      <c r="C1793" s="11">
        <v>1278</v>
      </c>
      <c r="D1793" s="15">
        <v>39.179510038098101</v>
      </c>
      <c r="E1793" s="15">
        <v>97.444568800257699</v>
      </c>
      <c r="F1793" s="11" t="s">
        <v>12001</v>
      </c>
      <c r="G1793" s="13" t="s">
        <v>12789</v>
      </c>
    </row>
    <row r="1794" spans="1:7" s="6" customFormat="1" x14ac:dyDescent="0.25">
      <c r="A1794" s="11" t="s">
        <v>2167</v>
      </c>
      <c r="B1794" s="11" t="s">
        <v>8834</v>
      </c>
      <c r="C1794" s="11">
        <v>888</v>
      </c>
      <c r="D1794" s="15">
        <v>40.5459584971968</v>
      </c>
      <c r="E1794" s="15">
        <v>97.037207486123506</v>
      </c>
      <c r="F1794" s="11" t="s">
        <v>12001</v>
      </c>
      <c r="G1794" s="13" t="s">
        <v>12824</v>
      </c>
    </row>
    <row r="1795" spans="1:7" s="6" customFormat="1" x14ac:dyDescent="0.25">
      <c r="A1795" s="11" t="s">
        <v>2168</v>
      </c>
      <c r="B1795" s="11" t="s">
        <v>7451</v>
      </c>
      <c r="C1795" s="11">
        <v>6675</v>
      </c>
      <c r="D1795" s="15">
        <v>40.078611333356498</v>
      </c>
      <c r="E1795" s="15">
        <v>97.772567572269395</v>
      </c>
      <c r="F1795" s="11" t="s">
        <v>12001</v>
      </c>
      <c r="G1795" s="14" t="s">
        <v>12823</v>
      </c>
    </row>
    <row r="1796" spans="1:7" s="6" customFormat="1" x14ac:dyDescent="0.25">
      <c r="A1796" s="11" t="s">
        <v>2169</v>
      </c>
      <c r="B1796" s="11" t="s">
        <v>2170</v>
      </c>
      <c r="C1796" s="11">
        <v>1401</v>
      </c>
      <c r="D1796" s="15">
        <v>34.681654486806899</v>
      </c>
      <c r="E1796" s="15">
        <v>92.3323971009942</v>
      </c>
      <c r="F1796" s="11" t="s">
        <v>12003</v>
      </c>
      <c r="G1796" s="14" t="s">
        <v>12178</v>
      </c>
    </row>
    <row r="1797" spans="1:7" s="6" customFormat="1" x14ac:dyDescent="0.25">
      <c r="A1797" s="11" t="s">
        <v>2171</v>
      </c>
      <c r="B1797" s="11" t="s">
        <v>2172</v>
      </c>
      <c r="C1797" s="11">
        <v>7056</v>
      </c>
      <c r="D1797" s="15">
        <v>20.9125801146904</v>
      </c>
      <c r="E1797" s="15">
        <v>54.205377054403002</v>
      </c>
      <c r="F1797" s="11" t="s">
        <v>12003</v>
      </c>
      <c r="G1797" s="14" t="s">
        <v>12178</v>
      </c>
    </row>
    <row r="1798" spans="1:7" s="6" customFormat="1" x14ac:dyDescent="0.25">
      <c r="A1798" s="11" t="s">
        <v>2173</v>
      </c>
      <c r="B1798" s="11" t="s">
        <v>7452</v>
      </c>
      <c r="C1798" s="11">
        <v>1386</v>
      </c>
      <c r="D1798" s="15">
        <v>21.349895054440399</v>
      </c>
      <c r="E1798" s="15">
        <v>57.358711077719299</v>
      </c>
      <c r="F1798" s="11" t="s">
        <v>12001</v>
      </c>
      <c r="G1798" s="13" t="s">
        <v>12178</v>
      </c>
    </row>
    <row r="1799" spans="1:7" s="6" customFormat="1" ht="90" x14ac:dyDescent="0.25">
      <c r="A1799" s="11" t="s">
        <v>2174</v>
      </c>
      <c r="B1799" s="11" t="s">
        <v>7453</v>
      </c>
      <c r="C1799" s="11">
        <v>1119</v>
      </c>
      <c r="D1799" s="15">
        <v>34.470559645710502</v>
      </c>
      <c r="E1799" s="15">
        <v>91.9948243631205</v>
      </c>
      <c r="F1799" s="11" t="s">
        <v>12001</v>
      </c>
      <c r="G1799" s="14" t="s">
        <v>12825</v>
      </c>
    </row>
    <row r="1800" spans="1:7" s="6" customFormat="1" x14ac:dyDescent="0.25">
      <c r="A1800" s="11" t="s">
        <v>7454</v>
      </c>
      <c r="B1800" s="11" t="s">
        <v>7455</v>
      </c>
      <c r="C1800" s="11">
        <v>1740</v>
      </c>
      <c r="D1800" s="15">
        <v>35.904361054766703</v>
      </c>
      <c r="E1800" s="15">
        <v>94.029393971744597</v>
      </c>
      <c r="F1800" s="11" t="s">
        <v>12003</v>
      </c>
      <c r="G1800" s="14"/>
    </row>
    <row r="1801" spans="1:7" s="6" customFormat="1" ht="30" x14ac:dyDescent="0.25">
      <c r="A1801" s="11" t="s">
        <v>11213</v>
      </c>
      <c r="B1801" s="11" t="s">
        <v>11214</v>
      </c>
      <c r="C1801" s="11">
        <v>1599</v>
      </c>
      <c r="D1801" s="15">
        <v>21.158598607600801</v>
      </c>
      <c r="E1801" s="15">
        <v>55.648675050005302</v>
      </c>
      <c r="F1801" s="11" t="s">
        <v>12003</v>
      </c>
      <c r="G1801" s="14" t="s">
        <v>12097</v>
      </c>
    </row>
    <row r="1802" spans="1:7" s="6" customFormat="1" x14ac:dyDescent="0.25">
      <c r="A1802" s="11" t="s">
        <v>2175</v>
      </c>
      <c r="B1802" s="11" t="s">
        <v>13573</v>
      </c>
      <c r="C1802" s="11">
        <v>1267</v>
      </c>
      <c r="D1802" s="15">
        <v>37.042420806647698</v>
      </c>
      <c r="E1802" s="15">
        <v>96.950859436533804</v>
      </c>
      <c r="F1802" s="11" t="s">
        <v>12782</v>
      </c>
      <c r="G1802" s="14"/>
    </row>
    <row r="1803" spans="1:7" s="6" customFormat="1" x14ac:dyDescent="0.25">
      <c r="A1803" s="11" t="s">
        <v>11215</v>
      </c>
      <c r="B1803" s="11" t="s">
        <v>11216</v>
      </c>
      <c r="C1803" s="11">
        <v>648</v>
      </c>
      <c r="D1803" s="15">
        <v>41.566823058008097</v>
      </c>
      <c r="E1803" s="15">
        <v>98.736128629489599</v>
      </c>
      <c r="F1803" s="11" t="s">
        <v>12003</v>
      </c>
      <c r="G1803" s="13"/>
    </row>
    <row r="1804" spans="1:7" s="6" customFormat="1" x14ac:dyDescent="0.25">
      <c r="A1804" s="11" t="s">
        <v>2176</v>
      </c>
      <c r="B1804" s="11" t="s">
        <v>2177</v>
      </c>
      <c r="C1804" s="11">
        <v>399</v>
      </c>
      <c r="D1804" s="15">
        <v>42.243234505251699</v>
      </c>
      <c r="E1804" s="15">
        <v>99.013529696273693</v>
      </c>
      <c r="F1804" s="11" t="s">
        <v>12003</v>
      </c>
      <c r="G1804" s="13"/>
    </row>
    <row r="1805" spans="1:7" s="6" customFormat="1" x14ac:dyDescent="0.25">
      <c r="A1805" s="11" t="s">
        <v>8835</v>
      </c>
      <c r="B1805" s="11" t="s">
        <v>8836</v>
      </c>
      <c r="C1805" s="11">
        <v>408</v>
      </c>
      <c r="D1805" s="15">
        <v>38.851833302980602</v>
      </c>
      <c r="E1805" s="15">
        <v>95.076792326837904</v>
      </c>
      <c r="F1805" s="11" t="s">
        <v>12003</v>
      </c>
      <c r="G1805" s="13"/>
    </row>
    <row r="1806" spans="1:7" s="6" customFormat="1" x14ac:dyDescent="0.25">
      <c r="A1806" s="11" t="s">
        <v>2178</v>
      </c>
      <c r="B1806" s="11" t="s">
        <v>2179</v>
      </c>
      <c r="C1806" s="11">
        <v>627</v>
      </c>
      <c r="D1806" s="15">
        <v>35.218897464131203</v>
      </c>
      <c r="E1806" s="15">
        <v>92.358323334370198</v>
      </c>
      <c r="F1806" s="11" t="s">
        <v>12003</v>
      </c>
      <c r="G1806" s="14" t="s">
        <v>12112</v>
      </c>
    </row>
    <row r="1807" spans="1:7" s="6" customFormat="1" ht="75" x14ac:dyDescent="0.25">
      <c r="A1807" s="11" t="s">
        <v>2180</v>
      </c>
      <c r="B1807" s="11" t="s">
        <v>2181</v>
      </c>
      <c r="C1807" s="11">
        <v>1260</v>
      </c>
      <c r="D1807" s="15">
        <v>38.085547201336603</v>
      </c>
      <c r="E1807" s="15">
        <v>97.055874981570895</v>
      </c>
      <c r="F1807" s="11" t="s">
        <v>12003</v>
      </c>
      <c r="G1807" s="13" t="s">
        <v>12826</v>
      </c>
    </row>
    <row r="1808" spans="1:7" s="6" customFormat="1" x14ac:dyDescent="0.25">
      <c r="A1808" s="11" t="s">
        <v>2182</v>
      </c>
      <c r="B1808" s="11" t="s">
        <v>8837</v>
      </c>
      <c r="C1808" s="11">
        <v>1113</v>
      </c>
      <c r="D1808" s="15">
        <v>38.793795439393797</v>
      </c>
      <c r="E1808" s="15">
        <v>97.051359438181095</v>
      </c>
      <c r="F1808" s="11" t="s">
        <v>12003</v>
      </c>
      <c r="G1808" s="13"/>
    </row>
    <row r="1809" spans="1:7" s="6" customFormat="1" ht="45" x14ac:dyDescent="0.25">
      <c r="A1809" s="11" t="s">
        <v>2183</v>
      </c>
      <c r="B1809" s="11" t="s">
        <v>2184</v>
      </c>
      <c r="C1809" s="11">
        <v>1836</v>
      </c>
      <c r="D1809" s="15">
        <v>42.444920532139001</v>
      </c>
      <c r="E1809" s="15">
        <v>99.079694944140002</v>
      </c>
      <c r="F1809" s="11" t="s">
        <v>12003</v>
      </c>
      <c r="G1809" s="13" t="s">
        <v>12827</v>
      </c>
    </row>
    <row r="1810" spans="1:7" s="6" customFormat="1" x14ac:dyDescent="0.25">
      <c r="A1810" s="11" t="s">
        <v>2185</v>
      </c>
      <c r="B1810" s="11" t="s">
        <v>8838</v>
      </c>
      <c r="C1810" s="11">
        <v>2205</v>
      </c>
      <c r="D1810" s="15">
        <v>42.550082021112402</v>
      </c>
      <c r="E1810" s="15">
        <v>98.966557383186696</v>
      </c>
      <c r="F1810" s="11" t="s">
        <v>12001</v>
      </c>
      <c r="G1810" s="13" t="s">
        <v>12066</v>
      </c>
    </row>
    <row r="1811" spans="1:7" s="6" customFormat="1" ht="30" x14ac:dyDescent="0.25">
      <c r="A1811" s="11" t="s">
        <v>2186</v>
      </c>
      <c r="B1811" s="11" t="s">
        <v>2187</v>
      </c>
      <c r="C1811" s="11">
        <v>3291</v>
      </c>
      <c r="D1811" s="15">
        <v>19.487265545150599</v>
      </c>
      <c r="E1811" s="15">
        <v>46.0988646722463</v>
      </c>
      <c r="F1811" s="11" t="s">
        <v>12003</v>
      </c>
      <c r="G1811" s="14" t="s">
        <v>12097</v>
      </c>
    </row>
    <row r="1812" spans="1:7" s="6" customFormat="1" ht="75" x14ac:dyDescent="0.25">
      <c r="A1812" s="11" t="s">
        <v>2188</v>
      </c>
      <c r="B1812" s="11" t="s">
        <v>2189</v>
      </c>
      <c r="C1812" s="11">
        <v>1566</v>
      </c>
      <c r="D1812" s="15">
        <v>42.064980552952498</v>
      </c>
      <c r="E1812" s="15">
        <v>98.994895397159098</v>
      </c>
      <c r="F1812" s="11" t="s">
        <v>12003</v>
      </c>
      <c r="G1812" s="13" t="s">
        <v>12828</v>
      </c>
    </row>
    <row r="1813" spans="1:7" s="6" customFormat="1" x14ac:dyDescent="0.25">
      <c r="A1813" s="11" t="s">
        <v>11217</v>
      </c>
      <c r="B1813" s="11" t="s">
        <v>11218</v>
      </c>
      <c r="C1813" s="11">
        <v>738</v>
      </c>
      <c r="D1813" s="15">
        <v>38.897441275754304</v>
      </c>
      <c r="E1813" s="15">
        <v>95.019451226504003</v>
      </c>
      <c r="F1813" s="11" t="s">
        <v>12003</v>
      </c>
      <c r="G1813" s="14"/>
    </row>
    <row r="1814" spans="1:7" s="6" customFormat="1" x14ac:dyDescent="0.25">
      <c r="A1814" s="11" t="s">
        <v>8839</v>
      </c>
      <c r="B1814" s="11" t="s">
        <v>8840</v>
      </c>
      <c r="C1814" s="11">
        <v>1449</v>
      </c>
      <c r="D1814" s="15">
        <v>40.877240700500799</v>
      </c>
      <c r="E1814" s="15">
        <v>98.716883142781597</v>
      </c>
      <c r="F1814" s="11" t="s">
        <v>12003</v>
      </c>
      <c r="G1814" s="13"/>
    </row>
    <row r="1815" spans="1:7" s="6" customFormat="1" ht="75" x14ac:dyDescent="0.25">
      <c r="A1815" s="11" t="s">
        <v>2190</v>
      </c>
      <c r="B1815" s="11" t="s">
        <v>2191</v>
      </c>
      <c r="C1815" s="11">
        <v>1749</v>
      </c>
      <c r="D1815" s="15">
        <v>43.876427101790803</v>
      </c>
      <c r="E1815" s="15">
        <v>99.043003196283195</v>
      </c>
      <c r="F1815" s="11" t="s">
        <v>12003</v>
      </c>
      <c r="G1815" s="14" t="s">
        <v>12829</v>
      </c>
    </row>
    <row r="1816" spans="1:7" s="6" customFormat="1" x14ac:dyDescent="0.25">
      <c r="A1816" s="11" t="s">
        <v>2192</v>
      </c>
      <c r="B1816" s="11" t="s">
        <v>8841</v>
      </c>
      <c r="C1816" s="11">
        <v>2151</v>
      </c>
      <c r="D1816" s="15">
        <v>40.2525016564162</v>
      </c>
      <c r="E1816" s="15">
        <v>98.249979969476698</v>
      </c>
      <c r="F1816" s="11" t="s">
        <v>12001</v>
      </c>
      <c r="G1816" s="13" t="s">
        <v>12465</v>
      </c>
    </row>
    <row r="1817" spans="1:7" s="6" customFormat="1" x14ac:dyDescent="0.25">
      <c r="A1817" s="11" t="s">
        <v>11219</v>
      </c>
      <c r="B1817" s="11" t="s">
        <v>11220</v>
      </c>
      <c r="C1817" s="11">
        <v>480</v>
      </c>
      <c r="D1817" s="15">
        <v>28.947929566563399</v>
      </c>
      <c r="E1817" s="15">
        <v>80.127923976608201</v>
      </c>
      <c r="F1817" s="11" t="s">
        <v>12003</v>
      </c>
      <c r="G1817" s="14"/>
    </row>
    <row r="1818" spans="1:7" s="6" customFormat="1" ht="30" x14ac:dyDescent="0.25">
      <c r="A1818" s="11" t="s">
        <v>2193</v>
      </c>
      <c r="B1818" s="11" t="s">
        <v>2194</v>
      </c>
      <c r="C1818" s="11">
        <v>1626</v>
      </c>
      <c r="D1818" s="15">
        <v>36.229560407059097</v>
      </c>
      <c r="E1818" s="15">
        <v>93.004543048526699</v>
      </c>
      <c r="F1818" s="11" t="s">
        <v>12003</v>
      </c>
      <c r="G1818" s="13" t="s">
        <v>12830</v>
      </c>
    </row>
    <row r="1819" spans="1:7" s="6" customFormat="1" ht="90" x14ac:dyDescent="0.25">
      <c r="A1819" s="11" t="s">
        <v>2195</v>
      </c>
      <c r="B1819" s="11" t="s">
        <v>8842</v>
      </c>
      <c r="C1819" s="11">
        <v>1755</v>
      </c>
      <c r="D1819" s="15">
        <v>32.950268582466698</v>
      </c>
      <c r="E1819" s="15">
        <v>86.538476239198204</v>
      </c>
      <c r="F1819" s="11" t="s">
        <v>12001</v>
      </c>
      <c r="G1819" s="14" t="s">
        <v>12831</v>
      </c>
    </row>
    <row r="1820" spans="1:7" s="6" customFormat="1" x14ac:dyDescent="0.25">
      <c r="A1820" s="11" t="s">
        <v>8843</v>
      </c>
      <c r="B1820" s="11" t="s">
        <v>12005</v>
      </c>
      <c r="C1820" s="11"/>
      <c r="D1820" s="12"/>
      <c r="E1820" s="11"/>
      <c r="F1820" s="11"/>
      <c r="G1820" s="13"/>
    </row>
    <row r="1821" spans="1:7" s="6" customFormat="1" x14ac:dyDescent="0.25">
      <c r="A1821" s="11" t="s">
        <v>2196</v>
      </c>
      <c r="B1821" s="11" t="s">
        <v>8844</v>
      </c>
      <c r="C1821" s="11">
        <v>2376</v>
      </c>
      <c r="D1821" s="15">
        <v>18.7222257005314</v>
      </c>
      <c r="E1821" s="15">
        <v>41.444315747001703</v>
      </c>
      <c r="F1821" s="11" t="s">
        <v>12001</v>
      </c>
      <c r="G1821" s="14"/>
    </row>
    <row r="1822" spans="1:7" s="6" customFormat="1" x14ac:dyDescent="0.25">
      <c r="A1822" s="11" t="s">
        <v>11221</v>
      </c>
      <c r="B1822" s="11" t="s">
        <v>11222</v>
      </c>
      <c r="C1822" s="11">
        <v>1938</v>
      </c>
      <c r="D1822" s="15">
        <v>19.206385555527099</v>
      </c>
      <c r="E1822" s="15">
        <v>43.930438639135502</v>
      </c>
      <c r="F1822" s="11" t="s">
        <v>12001</v>
      </c>
      <c r="G1822" s="14"/>
    </row>
    <row r="1823" spans="1:7" s="6" customFormat="1" ht="30" x14ac:dyDescent="0.25">
      <c r="A1823" s="11" t="s">
        <v>8845</v>
      </c>
      <c r="B1823" s="11" t="s">
        <v>8846</v>
      </c>
      <c r="C1823" s="11">
        <v>1020</v>
      </c>
      <c r="D1823" s="15">
        <v>17.195572030465001</v>
      </c>
      <c r="E1823" s="15">
        <v>32.590544482255702</v>
      </c>
      <c r="F1823" s="11" t="s">
        <v>12001</v>
      </c>
      <c r="G1823" s="14" t="s">
        <v>12068</v>
      </c>
    </row>
    <row r="1824" spans="1:7" s="6" customFormat="1" x14ac:dyDescent="0.25">
      <c r="A1824" s="11" t="s">
        <v>7456</v>
      </c>
      <c r="B1824" s="11" t="s">
        <v>8847</v>
      </c>
      <c r="C1824" s="11">
        <v>978</v>
      </c>
      <c r="D1824" s="15">
        <v>40.924778564961599</v>
      </c>
      <c r="E1824" s="15">
        <v>97.350060463319807</v>
      </c>
      <c r="F1824" s="11" t="s">
        <v>12001</v>
      </c>
      <c r="G1824" s="13"/>
    </row>
    <row r="1825" spans="1:7" s="6" customFormat="1" x14ac:dyDescent="0.25">
      <c r="A1825" s="11" t="s">
        <v>8848</v>
      </c>
      <c r="B1825" s="11" t="s">
        <v>8849</v>
      </c>
      <c r="C1825" s="11">
        <v>1083</v>
      </c>
      <c r="D1825" s="15">
        <v>35.4000583175389</v>
      </c>
      <c r="E1825" s="15">
        <v>93.537616242006706</v>
      </c>
      <c r="F1825" s="11" t="s">
        <v>12003</v>
      </c>
      <c r="G1825" s="13" t="s">
        <v>12013</v>
      </c>
    </row>
    <row r="1826" spans="1:7" s="6" customFormat="1" x14ac:dyDescent="0.25">
      <c r="A1826" s="11" t="s">
        <v>11223</v>
      </c>
      <c r="B1826" s="11" t="s">
        <v>11224</v>
      </c>
      <c r="C1826" s="11">
        <v>1785</v>
      </c>
      <c r="D1826" s="15">
        <v>40.255170220822997</v>
      </c>
      <c r="E1826" s="15">
        <v>98.111368386364006</v>
      </c>
      <c r="F1826" s="11" t="s">
        <v>12001</v>
      </c>
      <c r="G1826" s="13"/>
    </row>
    <row r="1827" spans="1:7" s="6" customFormat="1" x14ac:dyDescent="0.25">
      <c r="A1827" s="11" t="s">
        <v>2197</v>
      </c>
      <c r="B1827" s="11" t="s">
        <v>8850</v>
      </c>
      <c r="C1827" s="11">
        <v>2472</v>
      </c>
      <c r="D1827" s="15">
        <v>35.321435787737002</v>
      </c>
      <c r="E1827" s="15">
        <v>93.711279435978</v>
      </c>
      <c r="F1827" s="11" t="s">
        <v>12001</v>
      </c>
      <c r="G1827" s="14"/>
    </row>
    <row r="1828" spans="1:7" s="6" customFormat="1" x14ac:dyDescent="0.25">
      <c r="A1828" s="11" t="s">
        <v>2198</v>
      </c>
      <c r="B1828" s="11" t="s">
        <v>2199</v>
      </c>
      <c r="C1828" s="11">
        <v>3540</v>
      </c>
      <c r="D1828" s="15">
        <v>33.9849658626459</v>
      </c>
      <c r="E1828" s="15">
        <v>90.412534326844394</v>
      </c>
      <c r="F1828" s="11" t="s">
        <v>12003</v>
      </c>
      <c r="G1828" s="14" t="s">
        <v>12045</v>
      </c>
    </row>
    <row r="1829" spans="1:7" s="6" customFormat="1" x14ac:dyDescent="0.25">
      <c r="A1829" s="11" t="s">
        <v>11225</v>
      </c>
      <c r="B1829" s="11" t="s">
        <v>12005</v>
      </c>
      <c r="C1829" s="11"/>
      <c r="D1829" s="12"/>
      <c r="E1829" s="11"/>
      <c r="F1829" s="11"/>
      <c r="G1829" s="13"/>
    </row>
    <row r="1830" spans="1:7" s="6" customFormat="1" x14ac:dyDescent="0.25">
      <c r="A1830" s="11" t="s">
        <v>2200</v>
      </c>
      <c r="B1830" s="11" t="s">
        <v>12005</v>
      </c>
      <c r="C1830" s="11"/>
      <c r="D1830" s="12"/>
      <c r="E1830" s="11"/>
      <c r="F1830" s="11"/>
      <c r="G1830" s="14"/>
    </row>
    <row r="1831" spans="1:7" s="6" customFormat="1" x14ac:dyDescent="0.25">
      <c r="A1831" s="11" t="s">
        <v>2201</v>
      </c>
      <c r="B1831" s="11" t="s">
        <v>2202</v>
      </c>
      <c r="C1831" s="11">
        <v>3054</v>
      </c>
      <c r="D1831" s="15">
        <v>41.1052422071782</v>
      </c>
      <c r="E1831" s="15">
        <v>98.674461684856894</v>
      </c>
      <c r="F1831" s="11" t="s">
        <v>12003</v>
      </c>
      <c r="G1831" s="13" t="s">
        <v>12832</v>
      </c>
    </row>
    <row r="1832" spans="1:7" s="6" customFormat="1" ht="105" x14ac:dyDescent="0.25">
      <c r="A1832" s="11" t="s">
        <v>2203</v>
      </c>
      <c r="B1832" s="11" t="s">
        <v>2204</v>
      </c>
      <c r="C1832" s="11">
        <v>4368</v>
      </c>
      <c r="D1832" s="15">
        <v>39.398155078495499</v>
      </c>
      <c r="E1832" s="15">
        <v>97.377540759893407</v>
      </c>
      <c r="F1832" s="11" t="s">
        <v>12003</v>
      </c>
      <c r="G1832" s="14" t="s">
        <v>12833</v>
      </c>
    </row>
    <row r="1833" spans="1:7" s="6" customFormat="1" ht="90" x14ac:dyDescent="0.25">
      <c r="A1833" s="11" t="s">
        <v>2205</v>
      </c>
      <c r="B1833" s="11" t="s">
        <v>2206</v>
      </c>
      <c r="C1833" s="11">
        <v>2580</v>
      </c>
      <c r="D1833" s="15">
        <v>21.339011147414901</v>
      </c>
      <c r="E1833" s="15">
        <v>56.576093920174102</v>
      </c>
      <c r="F1833" s="11" t="s">
        <v>12003</v>
      </c>
      <c r="G1833" s="13" t="s">
        <v>12834</v>
      </c>
    </row>
    <row r="1834" spans="1:7" s="6" customFormat="1" ht="105" x14ac:dyDescent="0.25">
      <c r="A1834" s="11" t="s">
        <v>2207</v>
      </c>
      <c r="B1834" s="11" t="s">
        <v>2208</v>
      </c>
      <c r="C1834" s="11">
        <v>1677</v>
      </c>
      <c r="D1834" s="15">
        <v>40.026134560154198</v>
      </c>
      <c r="E1834" s="15">
        <v>98.318536528630702</v>
      </c>
      <c r="F1834" s="11" t="s">
        <v>12003</v>
      </c>
      <c r="G1834" s="13" t="s">
        <v>12833</v>
      </c>
    </row>
    <row r="1835" spans="1:7" s="6" customFormat="1" ht="105" x14ac:dyDescent="0.25">
      <c r="A1835" s="11" t="s">
        <v>2209</v>
      </c>
      <c r="B1835" s="11" t="s">
        <v>2210</v>
      </c>
      <c r="C1835" s="11">
        <v>4416</v>
      </c>
      <c r="D1835" s="15">
        <v>42.786804433825402</v>
      </c>
      <c r="E1835" s="15">
        <v>98.74494754042</v>
      </c>
      <c r="F1835" s="11" t="s">
        <v>12003</v>
      </c>
      <c r="G1835" s="13" t="s">
        <v>12833</v>
      </c>
    </row>
    <row r="1836" spans="1:7" s="6" customFormat="1" ht="105" x14ac:dyDescent="0.25">
      <c r="A1836" s="11" t="s">
        <v>2211</v>
      </c>
      <c r="B1836" s="11" t="s">
        <v>2212</v>
      </c>
      <c r="C1836" s="11">
        <v>1611</v>
      </c>
      <c r="D1836" s="15">
        <v>34.5209585287935</v>
      </c>
      <c r="E1836" s="15">
        <v>92.799951827573494</v>
      </c>
      <c r="F1836" s="11" t="s">
        <v>12003</v>
      </c>
      <c r="G1836" s="14" t="s">
        <v>12833</v>
      </c>
    </row>
    <row r="1837" spans="1:7" s="6" customFormat="1" ht="105" x14ac:dyDescent="0.25">
      <c r="A1837" s="11" t="s">
        <v>2213</v>
      </c>
      <c r="B1837" s="11" t="s">
        <v>2214</v>
      </c>
      <c r="C1837" s="11">
        <v>1125</v>
      </c>
      <c r="D1837" s="15">
        <v>37.772403164774701</v>
      </c>
      <c r="E1837" s="15">
        <v>97.039513817222897</v>
      </c>
      <c r="F1837" s="11" t="s">
        <v>12003</v>
      </c>
      <c r="G1837" s="13" t="s">
        <v>12833</v>
      </c>
    </row>
    <row r="1838" spans="1:7" s="6" customFormat="1" ht="105" x14ac:dyDescent="0.25">
      <c r="A1838" s="11" t="s">
        <v>2215</v>
      </c>
      <c r="B1838" s="11" t="s">
        <v>2216</v>
      </c>
      <c r="C1838" s="11">
        <v>1869</v>
      </c>
      <c r="D1838" s="15">
        <v>36.8215581915793</v>
      </c>
      <c r="E1838" s="15">
        <v>95.461997138693604</v>
      </c>
      <c r="F1838" s="11" t="s">
        <v>12003</v>
      </c>
      <c r="G1838" s="13" t="s">
        <v>12833</v>
      </c>
    </row>
    <row r="1839" spans="1:7" s="6" customFormat="1" ht="105" x14ac:dyDescent="0.25">
      <c r="A1839" s="11" t="s">
        <v>2217</v>
      </c>
      <c r="B1839" s="11" t="s">
        <v>8851</v>
      </c>
      <c r="C1839" s="11">
        <v>3987</v>
      </c>
      <c r="D1839" s="15">
        <v>42.3848324909412</v>
      </c>
      <c r="E1839" s="15">
        <v>99.041932720972596</v>
      </c>
      <c r="F1839" s="11" t="s">
        <v>12001</v>
      </c>
      <c r="G1839" s="13" t="s">
        <v>12833</v>
      </c>
    </row>
    <row r="1840" spans="1:7" s="6" customFormat="1" ht="75" x14ac:dyDescent="0.25">
      <c r="A1840" s="11" t="s">
        <v>2218</v>
      </c>
      <c r="B1840" s="11" t="s">
        <v>2219</v>
      </c>
      <c r="C1840" s="11">
        <v>1143</v>
      </c>
      <c r="D1840" s="15">
        <v>42.853867982704401</v>
      </c>
      <c r="E1840" s="15">
        <v>98.938393794686206</v>
      </c>
      <c r="F1840" s="11" t="s">
        <v>12003</v>
      </c>
      <c r="G1840" s="13" t="s">
        <v>12835</v>
      </c>
    </row>
    <row r="1841" spans="1:7" s="6" customFormat="1" ht="30" x14ac:dyDescent="0.25">
      <c r="A1841" s="11" t="s">
        <v>2220</v>
      </c>
      <c r="B1841" s="11" t="s">
        <v>2221</v>
      </c>
      <c r="C1841" s="11">
        <v>6147</v>
      </c>
      <c r="D1841" s="15">
        <v>41.883830668739598</v>
      </c>
      <c r="E1841" s="15">
        <v>98.7693158484023</v>
      </c>
      <c r="F1841" s="11" t="s">
        <v>12003</v>
      </c>
      <c r="G1841" s="14" t="s">
        <v>12836</v>
      </c>
    </row>
    <row r="1842" spans="1:7" s="6" customFormat="1" ht="60" x14ac:dyDescent="0.25">
      <c r="A1842" s="11" t="s">
        <v>2222</v>
      </c>
      <c r="B1842" s="11" t="s">
        <v>7457</v>
      </c>
      <c r="C1842" s="11">
        <v>1548</v>
      </c>
      <c r="D1842" s="15">
        <v>43.256749946000397</v>
      </c>
      <c r="E1842" s="15">
        <v>99.228072842083506</v>
      </c>
      <c r="F1842" s="11" t="s">
        <v>12001</v>
      </c>
      <c r="G1842" s="14" t="s">
        <v>12837</v>
      </c>
    </row>
    <row r="1843" spans="1:7" s="6" customFormat="1" ht="105" x14ac:dyDescent="0.25">
      <c r="A1843" s="11" t="s">
        <v>2223</v>
      </c>
      <c r="B1843" s="11" t="s">
        <v>2224</v>
      </c>
      <c r="C1843" s="11">
        <v>1356</v>
      </c>
      <c r="D1843" s="15">
        <v>40.240620747600303</v>
      </c>
      <c r="E1843" s="15">
        <v>98.190970224450993</v>
      </c>
      <c r="F1843" s="11" t="s">
        <v>12003</v>
      </c>
      <c r="G1843" s="13" t="s">
        <v>12838</v>
      </c>
    </row>
    <row r="1844" spans="1:7" s="6" customFormat="1" ht="45" x14ac:dyDescent="0.25">
      <c r="A1844" s="11" t="s">
        <v>8852</v>
      </c>
      <c r="B1844" s="11" t="s">
        <v>8853</v>
      </c>
      <c r="C1844" s="11">
        <v>1527</v>
      </c>
      <c r="D1844" s="15">
        <v>37.088929708994499</v>
      </c>
      <c r="E1844" s="15">
        <v>95.8729116021686</v>
      </c>
      <c r="F1844" s="11" t="s">
        <v>12001</v>
      </c>
      <c r="G1844" s="14" t="s">
        <v>12839</v>
      </c>
    </row>
    <row r="1845" spans="1:7" s="6" customFormat="1" ht="30" x14ac:dyDescent="0.25">
      <c r="A1845" s="11" t="s">
        <v>2225</v>
      </c>
      <c r="B1845" s="11" t="s">
        <v>2226</v>
      </c>
      <c r="C1845" s="11">
        <v>1770</v>
      </c>
      <c r="D1845" s="15">
        <v>41.994264574696899</v>
      </c>
      <c r="E1845" s="15">
        <v>98.944511494756</v>
      </c>
      <c r="F1845" s="11" t="s">
        <v>12003</v>
      </c>
      <c r="G1845" s="14" t="s">
        <v>12840</v>
      </c>
    </row>
    <row r="1846" spans="1:7" s="6" customFormat="1" ht="30" x14ac:dyDescent="0.25">
      <c r="A1846" s="11" t="s">
        <v>2227</v>
      </c>
      <c r="B1846" s="11" t="s">
        <v>2228</v>
      </c>
      <c r="C1846" s="11">
        <v>1008</v>
      </c>
      <c r="D1846" s="15">
        <v>42.095117286680797</v>
      </c>
      <c r="E1846" s="15">
        <v>98.762326568053396</v>
      </c>
      <c r="F1846" s="11" t="s">
        <v>12001</v>
      </c>
      <c r="G1846" s="13" t="s">
        <v>12841</v>
      </c>
    </row>
    <row r="1847" spans="1:7" s="6" customFormat="1" x14ac:dyDescent="0.25">
      <c r="A1847" s="11" t="s">
        <v>2229</v>
      </c>
      <c r="B1847" s="11" t="s">
        <v>8854</v>
      </c>
      <c r="C1847" s="11">
        <v>846</v>
      </c>
      <c r="D1847" s="15">
        <v>37.763016392322697</v>
      </c>
      <c r="E1847" s="15">
        <v>97.202155716087404</v>
      </c>
      <c r="F1847" s="11" t="s">
        <v>12001</v>
      </c>
      <c r="G1847" s="13" t="s">
        <v>12112</v>
      </c>
    </row>
    <row r="1848" spans="1:7" s="6" customFormat="1" x14ac:dyDescent="0.25">
      <c r="A1848" s="11" t="s">
        <v>8855</v>
      </c>
      <c r="B1848" s="11" t="s">
        <v>8856</v>
      </c>
      <c r="C1848" s="11">
        <v>7536</v>
      </c>
      <c r="D1848" s="15">
        <v>35.936480332997803</v>
      </c>
      <c r="E1848" s="15">
        <v>93.526511342048906</v>
      </c>
      <c r="F1848" s="11" t="s">
        <v>12003</v>
      </c>
      <c r="G1848" s="13"/>
    </row>
    <row r="1849" spans="1:7" s="6" customFormat="1" ht="75" x14ac:dyDescent="0.25">
      <c r="A1849" s="11" t="s">
        <v>2230</v>
      </c>
      <c r="B1849" s="11" t="s">
        <v>2231</v>
      </c>
      <c r="C1849" s="11">
        <v>2133</v>
      </c>
      <c r="D1849" s="15">
        <v>41.741912556963896</v>
      </c>
      <c r="E1849" s="15">
        <v>98.486460490876198</v>
      </c>
      <c r="F1849" s="11" t="s">
        <v>12003</v>
      </c>
      <c r="G1849" s="13" t="s">
        <v>12842</v>
      </c>
    </row>
    <row r="1850" spans="1:7" s="6" customFormat="1" ht="30" x14ac:dyDescent="0.25">
      <c r="A1850" s="11" t="s">
        <v>2232</v>
      </c>
      <c r="B1850" s="11" t="s">
        <v>2233</v>
      </c>
      <c r="C1850" s="11">
        <v>13767</v>
      </c>
      <c r="D1850" s="15">
        <v>41.805099210110598</v>
      </c>
      <c r="E1850" s="15">
        <v>98.968585457681797</v>
      </c>
      <c r="F1850" s="11" t="s">
        <v>12003</v>
      </c>
      <c r="G1850" s="13" t="s">
        <v>12843</v>
      </c>
    </row>
    <row r="1851" spans="1:7" s="6" customFormat="1" x14ac:dyDescent="0.25">
      <c r="A1851" s="11" t="s">
        <v>11226</v>
      </c>
      <c r="B1851" s="11" t="s">
        <v>11227</v>
      </c>
      <c r="C1851" s="11">
        <v>13050</v>
      </c>
      <c r="D1851" s="15">
        <v>38.516921896808903</v>
      </c>
      <c r="E1851" s="15">
        <v>97.458319000114798</v>
      </c>
      <c r="F1851" s="11" t="s">
        <v>12003</v>
      </c>
      <c r="G1851" s="13"/>
    </row>
    <row r="1852" spans="1:7" s="6" customFormat="1" ht="75" x14ac:dyDescent="0.25">
      <c r="A1852" s="11" t="s">
        <v>2234</v>
      </c>
      <c r="B1852" s="11" t="s">
        <v>2235</v>
      </c>
      <c r="C1852" s="11">
        <v>14952</v>
      </c>
      <c r="D1852" s="15">
        <v>40.858709825345102</v>
      </c>
      <c r="E1852" s="15">
        <v>98.426785458911993</v>
      </c>
      <c r="F1852" s="11" t="s">
        <v>12003</v>
      </c>
      <c r="G1852" s="13" t="s">
        <v>12844</v>
      </c>
    </row>
    <row r="1853" spans="1:7" s="6" customFormat="1" x14ac:dyDescent="0.25">
      <c r="A1853" s="11" t="s">
        <v>2236</v>
      </c>
      <c r="B1853" s="11" t="s">
        <v>2237</v>
      </c>
      <c r="C1853" s="11">
        <v>3447</v>
      </c>
      <c r="D1853" s="15">
        <v>36.664864348622103</v>
      </c>
      <c r="E1853" s="15">
        <v>95.250981769343298</v>
      </c>
      <c r="F1853" s="11" t="s">
        <v>12003</v>
      </c>
      <c r="G1853" s="14"/>
    </row>
    <row r="1854" spans="1:7" s="6" customFormat="1" x14ac:dyDescent="0.25">
      <c r="A1854" s="11" t="s">
        <v>8857</v>
      </c>
      <c r="B1854" s="11" t="s">
        <v>8858</v>
      </c>
      <c r="C1854" s="11">
        <v>1125</v>
      </c>
      <c r="D1854" s="15">
        <v>33.612960898979402</v>
      </c>
      <c r="E1854" s="15">
        <v>88.035775713794195</v>
      </c>
      <c r="F1854" s="11" t="s">
        <v>12003</v>
      </c>
      <c r="G1854" s="13"/>
    </row>
    <row r="1855" spans="1:7" s="6" customFormat="1" ht="30" x14ac:dyDescent="0.25">
      <c r="A1855" s="11" t="s">
        <v>2238</v>
      </c>
      <c r="B1855" s="11" t="s">
        <v>2239</v>
      </c>
      <c r="C1855" s="11">
        <v>2112</v>
      </c>
      <c r="D1855" s="15">
        <v>38.4069443467178</v>
      </c>
      <c r="E1855" s="15">
        <v>95.936727960721299</v>
      </c>
      <c r="F1855" s="11" t="s">
        <v>12003</v>
      </c>
      <c r="G1855" s="14" t="s">
        <v>12845</v>
      </c>
    </row>
    <row r="1856" spans="1:7" s="6" customFormat="1" ht="45" x14ac:dyDescent="0.25">
      <c r="A1856" s="11" t="s">
        <v>2240</v>
      </c>
      <c r="B1856" s="11" t="s">
        <v>8859</v>
      </c>
      <c r="C1856" s="11">
        <v>1347</v>
      </c>
      <c r="D1856" s="15">
        <v>37.886168322680099</v>
      </c>
      <c r="E1856" s="15">
        <v>97.439710460044395</v>
      </c>
      <c r="F1856" s="11" t="s">
        <v>12001</v>
      </c>
      <c r="G1856" s="13" t="s">
        <v>12846</v>
      </c>
    </row>
    <row r="1857" spans="1:7" s="6" customFormat="1" ht="60" x14ac:dyDescent="0.25">
      <c r="A1857" s="11" t="s">
        <v>2241</v>
      </c>
      <c r="B1857" s="11" t="s">
        <v>2242</v>
      </c>
      <c r="C1857" s="11">
        <v>8616</v>
      </c>
      <c r="D1857" s="15">
        <v>41.779489619236202</v>
      </c>
      <c r="E1857" s="15">
        <v>98.780151262970506</v>
      </c>
      <c r="F1857" s="11" t="s">
        <v>12003</v>
      </c>
      <c r="G1857" s="14" t="s">
        <v>12847</v>
      </c>
    </row>
    <row r="1858" spans="1:7" s="6" customFormat="1" ht="45" x14ac:dyDescent="0.25">
      <c r="A1858" s="11" t="s">
        <v>2243</v>
      </c>
      <c r="B1858" s="11" t="s">
        <v>8860</v>
      </c>
      <c r="C1858" s="11">
        <v>8739</v>
      </c>
      <c r="D1858" s="15">
        <v>41.7465013070832</v>
      </c>
      <c r="E1858" s="15">
        <v>98.491702557283702</v>
      </c>
      <c r="F1858" s="11" t="s">
        <v>12003</v>
      </c>
      <c r="G1858" s="13" t="s">
        <v>12848</v>
      </c>
    </row>
    <row r="1859" spans="1:7" s="6" customFormat="1" ht="45" x14ac:dyDescent="0.25">
      <c r="A1859" s="11" t="s">
        <v>2244</v>
      </c>
      <c r="B1859" s="11" t="s">
        <v>2245</v>
      </c>
      <c r="C1859" s="11">
        <v>1017</v>
      </c>
      <c r="D1859" s="15">
        <v>38.298448562263999</v>
      </c>
      <c r="E1859" s="15">
        <v>96.366617857616802</v>
      </c>
      <c r="F1859" s="11" t="s">
        <v>12003</v>
      </c>
      <c r="G1859" s="13" t="s">
        <v>12849</v>
      </c>
    </row>
    <row r="1860" spans="1:7" s="6" customFormat="1" x14ac:dyDescent="0.25">
      <c r="A1860" s="11" t="s">
        <v>2246</v>
      </c>
      <c r="B1860" s="11" t="s">
        <v>2247</v>
      </c>
      <c r="C1860" s="11">
        <v>1020</v>
      </c>
      <c r="D1860" s="15">
        <v>38.9460430198911</v>
      </c>
      <c r="E1860" s="15">
        <v>97.797709383031403</v>
      </c>
      <c r="F1860" s="11" t="s">
        <v>12003</v>
      </c>
      <c r="G1860" s="13"/>
    </row>
    <row r="1861" spans="1:7" s="6" customFormat="1" x14ac:dyDescent="0.25">
      <c r="A1861" s="11" t="s">
        <v>7458</v>
      </c>
      <c r="B1861" s="11" t="s">
        <v>7459</v>
      </c>
      <c r="C1861" s="11">
        <v>2943</v>
      </c>
      <c r="D1861" s="15">
        <v>30.7809621192755</v>
      </c>
      <c r="E1861" s="15">
        <v>83.761050604765401</v>
      </c>
      <c r="F1861" s="11" t="s">
        <v>12003</v>
      </c>
      <c r="G1861" s="13"/>
    </row>
    <row r="1862" spans="1:7" s="6" customFormat="1" ht="30" x14ac:dyDescent="0.25">
      <c r="A1862" s="11" t="s">
        <v>8861</v>
      </c>
      <c r="B1862" s="11" t="s">
        <v>8862</v>
      </c>
      <c r="C1862" s="11">
        <v>3138</v>
      </c>
      <c r="D1862" s="15">
        <v>31.054278227341999</v>
      </c>
      <c r="E1862" s="15">
        <v>83.538679300508093</v>
      </c>
      <c r="F1862" s="11" t="s">
        <v>12003</v>
      </c>
      <c r="G1862" s="13" t="s">
        <v>12714</v>
      </c>
    </row>
    <row r="1863" spans="1:7" s="6" customFormat="1" ht="30" x14ac:dyDescent="0.25">
      <c r="A1863" s="11" t="s">
        <v>2248</v>
      </c>
      <c r="B1863" s="11" t="s">
        <v>2249</v>
      </c>
      <c r="C1863" s="11">
        <v>1287</v>
      </c>
      <c r="D1863" s="15">
        <v>43.293934021488198</v>
      </c>
      <c r="E1863" s="15">
        <v>99.304067105924503</v>
      </c>
      <c r="F1863" s="11" t="s">
        <v>12003</v>
      </c>
      <c r="G1863" s="13" t="s">
        <v>12055</v>
      </c>
    </row>
    <row r="1864" spans="1:7" s="6" customFormat="1" ht="120" x14ac:dyDescent="0.25">
      <c r="A1864" s="11" t="s">
        <v>2250</v>
      </c>
      <c r="B1864" s="11" t="s">
        <v>2251</v>
      </c>
      <c r="C1864" s="11">
        <v>1866</v>
      </c>
      <c r="D1864" s="15">
        <v>43.134784979597903</v>
      </c>
      <c r="E1864" s="15">
        <v>99.118769750806607</v>
      </c>
      <c r="F1864" s="11" t="s">
        <v>12003</v>
      </c>
      <c r="G1864" s="14" t="s">
        <v>12850</v>
      </c>
    </row>
    <row r="1865" spans="1:7" s="6" customFormat="1" x14ac:dyDescent="0.25">
      <c r="A1865" s="11" t="s">
        <v>7460</v>
      </c>
      <c r="B1865" s="11" t="s">
        <v>7461</v>
      </c>
      <c r="C1865" s="11">
        <v>1476</v>
      </c>
      <c r="D1865" s="15">
        <v>39.872267249504297</v>
      </c>
      <c r="E1865" s="15">
        <v>96.123878163446093</v>
      </c>
      <c r="F1865" s="11" t="s">
        <v>12003</v>
      </c>
      <c r="G1865" s="13"/>
    </row>
    <row r="1866" spans="1:7" s="6" customFormat="1" ht="45" x14ac:dyDescent="0.25">
      <c r="A1866" s="11" t="s">
        <v>2252</v>
      </c>
      <c r="B1866" s="11" t="s">
        <v>2253</v>
      </c>
      <c r="C1866" s="11">
        <v>2784</v>
      </c>
      <c r="D1866" s="15">
        <v>40.787899748526101</v>
      </c>
      <c r="E1866" s="15">
        <v>95.3667129283658</v>
      </c>
      <c r="F1866" s="11" t="s">
        <v>12003</v>
      </c>
      <c r="G1866" s="13" t="s">
        <v>12851</v>
      </c>
    </row>
    <row r="1867" spans="1:7" s="6" customFormat="1" x14ac:dyDescent="0.25">
      <c r="A1867" s="11" t="s">
        <v>11228</v>
      </c>
      <c r="B1867" s="11" t="s">
        <v>11229</v>
      </c>
      <c r="C1867" s="11">
        <v>891</v>
      </c>
      <c r="D1867" s="15">
        <v>32.755009097974302</v>
      </c>
      <c r="E1867" s="15">
        <v>89.461406867667606</v>
      </c>
      <c r="F1867" s="11" t="s">
        <v>12001</v>
      </c>
      <c r="G1867" s="13"/>
    </row>
    <row r="1868" spans="1:7" s="6" customFormat="1" x14ac:dyDescent="0.25">
      <c r="A1868" s="11" t="s">
        <v>8863</v>
      </c>
      <c r="B1868" s="11" t="s">
        <v>8864</v>
      </c>
      <c r="C1868" s="11">
        <v>1104</v>
      </c>
      <c r="D1868" s="15">
        <v>41.7700369049222</v>
      </c>
      <c r="E1868" s="15">
        <v>98.819379010184704</v>
      </c>
      <c r="F1868" s="11" t="s">
        <v>12003</v>
      </c>
      <c r="G1868" s="13"/>
    </row>
    <row r="1869" spans="1:7" s="6" customFormat="1" ht="30" x14ac:dyDescent="0.25">
      <c r="A1869" s="11" t="s">
        <v>11230</v>
      </c>
      <c r="B1869" s="11" t="s">
        <v>11231</v>
      </c>
      <c r="C1869" s="11">
        <v>1107</v>
      </c>
      <c r="D1869" s="15">
        <v>41.454077299630903</v>
      </c>
      <c r="E1869" s="15">
        <v>97.327728695243096</v>
      </c>
      <c r="F1869" s="11" t="s">
        <v>12003</v>
      </c>
      <c r="G1869" s="13" t="s">
        <v>12084</v>
      </c>
    </row>
    <row r="1870" spans="1:7" s="6" customFormat="1" ht="30" x14ac:dyDescent="0.25">
      <c r="A1870" s="11" t="s">
        <v>8865</v>
      </c>
      <c r="B1870" s="11" t="s">
        <v>8866</v>
      </c>
      <c r="C1870" s="11">
        <v>1620</v>
      </c>
      <c r="D1870" s="15">
        <v>34.8528755621806</v>
      </c>
      <c r="E1870" s="15">
        <v>89.111085629833397</v>
      </c>
      <c r="F1870" s="11" t="s">
        <v>12003</v>
      </c>
      <c r="G1870" s="13" t="s">
        <v>12055</v>
      </c>
    </row>
    <row r="1871" spans="1:7" s="6" customFormat="1" x14ac:dyDescent="0.25">
      <c r="A1871" s="11" t="s">
        <v>8867</v>
      </c>
      <c r="B1871" s="11" t="s">
        <v>8868</v>
      </c>
      <c r="C1871" s="11">
        <v>1668</v>
      </c>
      <c r="D1871" s="15">
        <v>38.473651419421799</v>
      </c>
      <c r="E1871" s="15">
        <v>95.333825818601497</v>
      </c>
      <c r="F1871" s="11" t="s">
        <v>12003</v>
      </c>
      <c r="G1871" s="13"/>
    </row>
    <row r="1872" spans="1:7" s="6" customFormat="1" x14ac:dyDescent="0.25">
      <c r="A1872" s="11" t="s">
        <v>2254</v>
      </c>
      <c r="B1872" s="11" t="s">
        <v>2255</v>
      </c>
      <c r="C1872" s="11">
        <v>3567</v>
      </c>
      <c r="D1872" s="15">
        <v>41.867448226099597</v>
      </c>
      <c r="E1872" s="15">
        <v>98.766557218257404</v>
      </c>
      <c r="F1872" s="11" t="s">
        <v>12003</v>
      </c>
      <c r="G1872" s="14" t="s">
        <v>12106</v>
      </c>
    </row>
    <row r="1873" spans="1:7" s="6" customFormat="1" x14ac:dyDescent="0.25">
      <c r="A1873" s="11" t="s">
        <v>8869</v>
      </c>
      <c r="B1873" s="11" t="s">
        <v>8870</v>
      </c>
      <c r="C1873" s="11">
        <v>2130</v>
      </c>
      <c r="D1873" s="15">
        <v>40.228257678163899</v>
      </c>
      <c r="E1873" s="15">
        <v>98.286166950100395</v>
      </c>
      <c r="F1873" s="11" t="s">
        <v>12003</v>
      </c>
      <c r="G1873" s="13"/>
    </row>
    <row r="1874" spans="1:7" s="6" customFormat="1" ht="45" x14ac:dyDescent="0.25">
      <c r="A1874" s="11" t="s">
        <v>2256</v>
      </c>
      <c r="B1874" s="11" t="s">
        <v>2257</v>
      </c>
      <c r="C1874" s="11">
        <v>1569</v>
      </c>
      <c r="D1874" s="15">
        <v>39.984913451476302</v>
      </c>
      <c r="E1874" s="15">
        <v>97.596097242693901</v>
      </c>
      <c r="F1874" s="11" t="s">
        <v>12003</v>
      </c>
      <c r="G1874" s="13" t="s">
        <v>12852</v>
      </c>
    </row>
    <row r="1875" spans="1:7" s="6" customFormat="1" x14ac:dyDescent="0.25">
      <c r="A1875" s="11" t="s">
        <v>11232</v>
      </c>
      <c r="B1875" s="11" t="s">
        <v>11233</v>
      </c>
      <c r="C1875" s="11">
        <v>960</v>
      </c>
      <c r="D1875" s="15">
        <v>41.504375214998198</v>
      </c>
      <c r="E1875" s="15">
        <v>98.5642414860679</v>
      </c>
      <c r="F1875" s="11" t="s">
        <v>12001</v>
      </c>
      <c r="G1875" s="13"/>
    </row>
    <row r="1876" spans="1:7" s="6" customFormat="1" ht="30" x14ac:dyDescent="0.25">
      <c r="A1876" s="11" t="s">
        <v>2258</v>
      </c>
      <c r="B1876" s="11" t="s">
        <v>8871</v>
      </c>
      <c r="C1876" s="11">
        <v>1692</v>
      </c>
      <c r="D1876" s="15">
        <v>41.530545613791098</v>
      </c>
      <c r="E1876" s="15">
        <v>98.4581726183077</v>
      </c>
      <c r="F1876" s="11" t="s">
        <v>12001</v>
      </c>
      <c r="G1876" s="14" t="s">
        <v>12335</v>
      </c>
    </row>
    <row r="1877" spans="1:7" s="6" customFormat="1" x14ac:dyDescent="0.25">
      <c r="A1877" s="11" t="s">
        <v>2259</v>
      </c>
      <c r="B1877" s="11" t="s">
        <v>8872</v>
      </c>
      <c r="C1877" s="11">
        <v>1704</v>
      </c>
      <c r="D1877" s="15">
        <v>33.593308647896997</v>
      </c>
      <c r="E1877" s="15">
        <v>87.018646104352399</v>
      </c>
      <c r="F1877" s="11" t="s">
        <v>12001</v>
      </c>
      <c r="G1877" s="13"/>
    </row>
    <row r="1878" spans="1:7" s="6" customFormat="1" ht="30" x14ac:dyDescent="0.25">
      <c r="A1878" s="11" t="s">
        <v>8873</v>
      </c>
      <c r="B1878" s="11" t="s">
        <v>8874</v>
      </c>
      <c r="C1878" s="11">
        <v>2124</v>
      </c>
      <c r="D1878" s="15">
        <v>41.923651074068196</v>
      </c>
      <c r="E1878" s="15">
        <v>98.646701221870302</v>
      </c>
      <c r="F1878" s="11" t="s">
        <v>12003</v>
      </c>
      <c r="G1878" s="13" t="s">
        <v>12097</v>
      </c>
    </row>
    <row r="1879" spans="1:7" s="6" customFormat="1" x14ac:dyDescent="0.25">
      <c r="A1879" s="11" t="s">
        <v>8875</v>
      </c>
      <c r="B1879" s="11" t="s">
        <v>8876</v>
      </c>
      <c r="C1879" s="11">
        <v>1125</v>
      </c>
      <c r="D1879" s="15">
        <v>23.509747964682902</v>
      </c>
      <c r="E1879" s="15">
        <v>58.993142988189398</v>
      </c>
      <c r="F1879" s="11" t="s">
        <v>12001</v>
      </c>
      <c r="G1879" s="13"/>
    </row>
    <row r="1880" spans="1:7" s="6" customFormat="1" x14ac:dyDescent="0.25">
      <c r="A1880" s="11" t="s">
        <v>2260</v>
      </c>
      <c r="B1880" s="11" t="s">
        <v>8877</v>
      </c>
      <c r="C1880" s="11">
        <v>954</v>
      </c>
      <c r="D1880" s="15">
        <v>38.209120037731402</v>
      </c>
      <c r="E1880" s="15">
        <v>97.224007113603406</v>
      </c>
      <c r="F1880" s="11" t="s">
        <v>12001</v>
      </c>
      <c r="G1880" s="13"/>
    </row>
    <row r="1881" spans="1:7" s="6" customFormat="1" x14ac:dyDescent="0.25">
      <c r="A1881" s="11" t="s">
        <v>11234</v>
      </c>
      <c r="B1881" s="11" t="s">
        <v>11235</v>
      </c>
      <c r="C1881" s="11">
        <v>933</v>
      </c>
      <c r="D1881" s="15">
        <v>27.584887127976899</v>
      </c>
      <c r="E1881" s="15">
        <v>69.030513993830198</v>
      </c>
      <c r="F1881" s="11" t="s">
        <v>12003</v>
      </c>
      <c r="G1881" s="14"/>
    </row>
    <row r="1882" spans="1:7" s="6" customFormat="1" x14ac:dyDescent="0.25">
      <c r="A1882" s="11" t="s">
        <v>2261</v>
      </c>
      <c r="B1882" s="11" t="s">
        <v>2262</v>
      </c>
      <c r="C1882" s="11">
        <v>1080</v>
      </c>
      <c r="D1882" s="15">
        <v>37.335044719642099</v>
      </c>
      <c r="E1882" s="15">
        <v>94.803539349462596</v>
      </c>
      <c r="F1882" s="11" t="s">
        <v>12003</v>
      </c>
      <c r="G1882" s="13" t="s">
        <v>12163</v>
      </c>
    </row>
    <row r="1883" spans="1:7" s="6" customFormat="1" x14ac:dyDescent="0.25">
      <c r="A1883" s="11" t="s">
        <v>2263</v>
      </c>
      <c r="B1883" s="11" t="s">
        <v>2264</v>
      </c>
      <c r="C1883" s="11">
        <v>810</v>
      </c>
      <c r="D1883" s="15">
        <v>27.209545286600601</v>
      </c>
      <c r="E1883" s="15">
        <v>66.647428302055104</v>
      </c>
      <c r="F1883" s="11" t="s">
        <v>12003</v>
      </c>
      <c r="G1883" s="14" t="s">
        <v>12042</v>
      </c>
    </row>
    <row r="1884" spans="1:7" s="6" customFormat="1" x14ac:dyDescent="0.25">
      <c r="A1884" s="11" t="s">
        <v>2265</v>
      </c>
      <c r="B1884" s="11" t="s">
        <v>2266</v>
      </c>
      <c r="C1884" s="11">
        <v>1098</v>
      </c>
      <c r="D1884" s="15">
        <v>35.164455121517499</v>
      </c>
      <c r="E1884" s="15">
        <v>92.218237117491199</v>
      </c>
      <c r="F1884" s="11" t="s">
        <v>12003</v>
      </c>
      <c r="G1884" s="14"/>
    </row>
    <row r="1885" spans="1:7" s="6" customFormat="1" x14ac:dyDescent="0.25">
      <c r="A1885" s="11" t="s">
        <v>2267</v>
      </c>
      <c r="B1885" s="11" t="s">
        <v>2268</v>
      </c>
      <c r="C1885" s="11">
        <v>2676</v>
      </c>
      <c r="D1885" s="15">
        <v>35.785811964625402</v>
      </c>
      <c r="E1885" s="15">
        <v>93.977464323783096</v>
      </c>
      <c r="F1885" s="11" t="s">
        <v>12003</v>
      </c>
      <c r="G1885" s="13" t="s">
        <v>12112</v>
      </c>
    </row>
    <row r="1886" spans="1:7" s="6" customFormat="1" x14ac:dyDescent="0.25">
      <c r="A1886" s="11" t="s">
        <v>11236</v>
      </c>
      <c r="B1886" s="11" t="s">
        <v>11237</v>
      </c>
      <c r="C1886" s="11">
        <v>2433</v>
      </c>
      <c r="D1886" s="15">
        <v>42.947360786095203</v>
      </c>
      <c r="E1886" s="15">
        <v>98.847163846610698</v>
      </c>
      <c r="F1886" s="11" t="s">
        <v>12001</v>
      </c>
      <c r="G1886" s="14"/>
    </row>
    <row r="1887" spans="1:7" s="6" customFormat="1" x14ac:dyDescent="0.25">
      <c r="A1887" s="11" t="s">
        <v>7462</v>
      </c>
      <c r="B1887" s="11" t="s">
        <v>7463</v>
      </c>
      <c r="C1887" s="11">
        <v>1173</v>
      </c>
      <c r="D1887" s="15">
        <v>35.060340284540999</v>
      </c>
      <c r="E1887" s="15">
        <v>94.203426423739401</v>
      </c>
      <c r="F1887" s="11" t="s">
        <v>12003</v>
      </c>
      <c r="G1887" s="13"/>
    </row>
    <row r="1888" spans="1:7" s="6" customFormat="1" x14ac:dyDescent="0.25">
      <c r="A1888" s="11" t="s">
        <v>2269</v>
      </c>
      <c r="B1888" s="11" t="s">
        <v>2270</v>
      </c>
      <c r="C1888" s="11">
        <v>900</v>
      </c>
      <c r="D1888" s="15">
        <v>36.562046783625703</v>
      </c>
      <c r="E1888" s="15">
        <v>94.723426212590297</v>
      </c>
      <c r="F1888" s="11" t="s">
        <v>12003</v>
      </c>
      <c r="G1888" s="13"/>
    </row>
    <row r="1889" spans="1:7" s="6" customFormat="1" x14ac:dyDescent="0.25">
      <c r="A1889" s="11" t="s">
        <v>8878</v>
      </c>
      <c r="B1889" s="11" t="s">
        <v>8879</v>
      </c>
      <c r="C1889" s="11">
        <v>1305</v>
      </c>
      <c r="D1889" s="15">
        <v>35.582127168269999</v>
      </c>
      <c r="E1889" s="15">
        <v>94.978747296458494</v>
      </c>
      <c r="F1889" s="11" t="s">
        <v>12001</v>
      </c>
      <c r="G1889" s="13"/>
    </row>
    <row r="1890" spans="1:7" s="6" customFormat="1" x14ac:dyDescent="0.25">
      <c r="A1890" s="11" t="s">
        <v>7464</v>
      </c>
      <c r="B1890" s="11" t="s">
        <v>7465</v>
      </c>
      <c r="C1890" s="11">
        <v>3255</v>
      </c>
      <c r="D1890" s="15">
        <v>36.677692967396297</v>
      </c>
      <c r="E1890" s="15">
        <v>95.259210645208498</v>
      </c>
      <c r="F1890" s="11" t="s">
        <v>12001</v>
      </c>
      <c r="G1890" s="13"/>
    </row>
    <row r="1891" spans="1:7" s="6" customFormat="1" ht="30" x14ac:dyDescent="0.25">
      <c r="A1891" s="11" t="s">
        <v>2271</v>
      </c>
      <c r="B1891" s="11" t="s">
        <v>2272</v>
      </c>
      <c r="C1891" s="11">
        <v>1431</v>
      </c>
      <c r="D1891" s="15">
        <v>38.547422220203003</v>
      </c>
      <c r="E1891" s="15">
        <v>95.095767535745907</v>
      </c>
      <c r="F1891" s="11" t="s">
        <v>12003</v>
      </c>
      <c r="G1891" s="13" t="s">
        <v>12084</v>
      </c>
    </row>
    <row r="1892" spans="1:7" s="6" customFormat="1" x14ac:dyDescent="0.25">
      <c r="A1892" s="11" t="s">
        <v>2273</v>
      </c>
      <c r="B1892" s="11" t="s">
        <v>8880</v>
      </c>
      <c r="C1892" s="11">
        <v>1260</v>
      </c>
      <c r="D1892" s="15">
        <v>37.469861745868002</v>
      </c>
      <c r="E1892" s="15">
        <v>96.702213048962605</v>
      </c>
      <c r="F1892" s="11" t="s">
        <v>12001</v>
      </c>
      <c r="G1892" s="14" t="s">
        <v>12743</v>
      </c>
    </row>
    <row r="1893" spans="1:7" s="6" customFormat="1" x14ac:dyDescent="0.25">
      <c r="A1893" s="11" t="s">
        <v>7235</v>
      </c>
      <c r="B1893" s="11" t="s">
        <v>12005</v>
      </c>
      <c r="C1893" s="11"/>
      <c r="D1893" s="12"/>
      <c r="E1893" s="11"/>
      <c r="F1893" s="11"/>
      <c r="G1893" s="13"/>
    </row>
    <row r="1894" spans="1:7" s="6" customFormat="1" ht="75" x14ac:dyDescent="0.25">
      <c r="A1894" s="11" t="s">
        <v>8035</v>
      </c>
      <c r="B1894" s="11" t="s">
        <v>8881</v>
      </c>
      <c r="C1894" s="11">
        <v>561</v>
      </c>
      <c r="D1894" s="15">
        <v>31.980136458373501</v>
      </c>
      <c r="E1894" s="15">
        <v>88.568621932307906</v>
      </c>
      <c r="F1894" s="11" t="s">
        <v>12003</v>
      </c>
      <c r="G1894" s="13" t="s">
        <v>12853</v>
      </c>
    </row>
    <row r="1895" spans="1:7" s="6" customFormat="1" ht="60" x14ac:dyDescent="0.25">
      <c r="A1895" s="11" t="s">
        <v>2274</v>
      </c>
      <c r="B1895" s="11" t="s">
        <v>2275</v>
      </c>
      <c r="C1895" s="11">
        <v>1605</v>
      </c>
      <c r="D1895" s="15">
        <v>35.682016016768998</v>
      </c>
      <c r="E1895" s="15">
        <v>94.093020713778202</v>
      </c>
      <c r="F1895" s="11" t="s">
        <v>12003</v>
      </c>
      <c r="G1895" s="14" t="s">
        <v>12854</v>
      </c>
    </row>
    <row r="1896" spans="1:7" s="6" customFormat="1" ht="60" x14ac:dyDescent="0.25">
      <c r="A1896" s="11" t="s">
        <v>2276</v>
      </c>
      <c r="B1896" s="11" t="s">
        <v>2277</v>
      </c>
      <c r="C1896" s="11">
        <v>1290</v>
      </c>
      <c r="D1896" s="15">
        <v>40.642514859881103</v>
      </c>
      <c r="E1896" s="15">
        <v>98.082175342596699</v>
      </c>
      <c r="F1896" s="11" t="s">
        <v>12003</v>
      </c>
      <c r="G1896" s="13" t="s">
        <v>12855</v>
      </c>
    </row>
    <row r="1897" spans="1:7" s="6" customFormat="1" x14ac:dyDescent="0.25">
      <c r="A1897" s="11" t="s">
        <v>11238</v>
      </c>
      <c r="B1897" s="11" t="s">
        <v>11239</v>
      </c>
      <c r="C1897" s="11">
        <v>1884</v>
      </c>
      <c r="D1897" s="15">
        <v>41.423116067300597</v>
      </c>
      <c r="E1897" s="15">
        <v>98.029684552332597</v>
      </c>
      <c r="F1897" s="11" t="s">
        <v>12001</v>
      </c>
      <c r="G1897" s="13"/>
    </row>
    <row r="1898" spans="1:7" s="6" customFormat="1" ht="30" x14ac:dyDescent="0.25">
      <c r="A1898" s="11" t="s">
        <v>2278</v>
      </c>
      <c r="B1898" s="11" t="s">
        <v>8882</v>
      </c>
      <c r="C1898" s="11">
        <v>2034</v>
      </c>
      <c r="D1898" s="15">
        <v>41.288247369537203</v>
      </c>
      <c r="E1898" s="15">
        <v>98.779875247723794</v>
      </c>
      <c r="F1898" s="11" t="s">
        <v>12001</v>
      </c>
      <c r="G1898" s="13" t="s">
        <v>12543</v>
      </c>
    </row>
    <row r="1899" spans="1:7" s="6" customFormat="1" ht="45" x14ac:dyDescent="0.25">
      <c r="A1899" s="11" t="s">
        <v>2279</v>
      </c>
      <c r="B1899" s="11" t="s">
        <v>2280</v>
      </c>
      <c r="C1899" s="11">
        <v>2004</v>
      </c>
      <c r="D1899" s="15">
        <v>35.188642323196703</v>
      </c>
      <c r="E1899" s="15">
        <v>92.645101952956594</v>
      </c>
      <c r="F1899" s="11" t="s">
        <v>12003</v>
      </c>
      <c r="G1899" s="13" t="s">
        <v>12856</v>
      </c>
    </row>
    <row r="1900" spans="1:7" s="6" customFormat="1" x14ac:dyDescent="0.25">
      <c r="A1900" s="11" t="s">
        <v>7466</v>
      </c>
      <c r="B1900" s="11" t="s">
        <v>8883</v>
      </c>
      <c r="C1900" s="11">
        <v>717</v>
      </c>
      <c r="D1900" s="15">
        <v>30.182101204278201</v>
      </c>
      <c r="E1900" s="15">
        <v>82.837272029857303</v>
      </c>
      <c r="F1900" s="11" t="s">
        <v>12001</v>
      </c>
      <c r="G1900" s="14"/>
    </row>
    <row r="1901" spans="1:7" s="6" customFormat="1" x14ac:dyDescent="0.25">
      <c r="A1901" s="11" t="s">
        <v>7467</v>
      </c>
      <c r="B1901" s="11" t="s">
        <v>7468</v>
      </c>
      <c r="C1901" s="11">
        <v>1179</v>
      </c>
      <c r="D1901" s="15">
        <v>36.214555372615401</v>
      </c>
      <c r="E1901" s="15">
        <v>94.059701466408598</v>
      </c>
      <c r="F1901" s="11" t="s">
        <v>12003</v>
      </c>
      <c r="G1901" s="14"/>
    </row>
    <row r="1902" spans="1:7" s="6" customFormat="1" ht="30" x14ac:dyDescent="0.25">
      <c r="A1902" s="11" t="s">
        <v>2281</v>
      </c>
      <c r="B1902" s="11" t="s">
        <v>8884</v>
      </c>
      <c r="C1902" s="11">
        <v>1428</v>
      </c>
      <c r="D1902" s="15">
        <v>35.554004677206301</v>
      </c>
      <c r="E1902" s="15">
        <v>94.573660217441301</v>
      </c>
      <c r="F1902" s="11" t="s">
        <v>12003</v>
      </c>
      <c r="G1902" s="13" t="s">
        <v>12857</v>
      </c>
    </row>
    <row r="1903" spans="1:7" s="6" customFormat="1" x14ac:dyDescent="0.25">
      <c r="A1903" s="11" t="s">
        <v>2282</v>
      </c>
      <c r="B1903" s="11" t="s">
        <v>2283</v>
      </c>
      <c r="C1903" s="11">
        <v>1380</v>
      </c>
      <c r="D1903" s="15">
        <v>34.437303510267398</v>
      </c>
      <c r="E1903" s="15">
        <v>91.117691928029799</v>
      </c>
      <c r="F1903" s="11" t="s">
        <v>12003</v>
      </c>
      <c r="G1903" s="13"/>
    </row>
    <row r="1904" spans="1:7" s="6" customFormat="1" x14ac:dyDescent="0.25">
      <c r="A1904" s="11" t="s">
        <v>2284</v>
      </c>
      <c r="B1904" s="11" t="s">
        <v>7469</v>
      </c>
      <c r="C1904" s="11">
        <v>2601</v>
      </c>
      <c r="D1904" s="15">
        <v>39.521902150042202</v>
      </c>
      <c r="E1904" s="15">
        <v>98.390791189702497</v>
      </c>
      <c r="F1904" s="11" t="s">
        <v>12003</v>
      </c>
      <c r="G1904" s="13" t="s">
        <v>12858</v>
      </c>
    </row>
    <row r="1905" spans="1:7" s="6" customFormat="1" x14ac:dyDescent="0.25">
      <c r="A1905" s="11" t="s">
        <v>2285</v>
      </c>
      <c r="B1905" s="11" t="s">
        <v>2286</v>
      </c>
      <c r="C1905" s="11">
        <v>1476</v>
      </c>
      <c r="D1905" s="15">
        <v>42.3344107718682</v>
      </c>
      <c r="E1905" s="15">
        <v>99.074773255472707</v>
      </c>
      <c r="F1905" s="11" t="s">
        <v>12003</v>
      </c>
      <c r="G1905" s="13" t="s">
        <v>12823</v>
      </c>
    </row>
    <row r="1906" spans="1:7" s="6" customFormat="1" ht="60" x14ac:dyDescent="0.25">
      <c r="A1906" s="11" t="s">
        <v>2287</v>
      </c>
      <c r="B1906" s="11" t="s">
        <v>2288</v>
      </c>
      <c r="C1906" s="11">
        <v>2886</v>
      </c>
      <c r="D1906" s="15">
        <v>17.862706396797201</v>
      </c>
      <c r="E1906" s="15">
        <v>36.382965928420298</v>
      </c>
      <c r="F1906" s="11" t="s">
        <v>12003</v>
      </c>
      <c r="G1906" s="13" t="s">
        <v>12859</v>
      </c>
    </row>
    <row r="1907" spans="1:7" s="6" customFormat="1" x14ac:dyDescent="0.25">
      <c r="A1907" s="11" t="s">
        <v>2289</v>
      </c>
      <c r="B1907" s="11" t="s">
        <v>8885</v>
      </c>
      <c r="C1907" s="11">
        <v>2712</v>
      </c>
      <c r="D1907" s="15">
        <v>40.584127114593599</v>
      </c>
      <c r="E1907" s="15">
        <v>97.715538629673304</v>
      </c>
      <c r="F1907" s="11" t="s">
        <v>12001</v>
      </c>
      <c r="G1907" s="13" t="s">
        <v>12345</v>
      </c>
    </row>
    <row r="1908" spans="1:7" s="6" customFormat="1" ht="45" x14ac:dyDescent="0.25">
      <c r="A1908" s="11" t="s">
        <v>2290</v>
      </c>
      <c r="B1908" s="11" t="s">
        <v>2291</v>
      </c>
      <c r="C1908" s="11">
        <v>627</v>
      </c>
      <c r="D1908" s="15">
        <v>39.019591383938703</v>
      </c>
      <c r="E1908" s="15">
        <v>97.592183855830498</v>
      </c>
      <c r="F1908" s="11" t="s">
        <v>12003</v>
      </c>
      <c r="G1908" s="13" t="s">
        <v>12860</v>
      </c>
    </row>
    <row r="1909" spans="1:7" s="6" customFormat="1" ht="45" x14ac:dyDescent="0.25">
      <c r="A1909" s="11" t="s">
        <v>2292</v>
      </c>
      <c r="B1909" s="11" t="s">
        <v>2293</v>
      </c>
      <c r="C1909" s="11">
        <v>732</v>
      </c>
      <c r="D1909" s="15">
        <v>41.383719061394999</v>
      </c>
      <c r="E1909" s="15">
        <v>98.391671883018404</v>
      </c>
      <c r="F1909" s="11" t="s">
        <v>12003</v>
      </c>
      <c r="G1909" s="14" t="s">
        <v>12056</v>
      </c>
    </row>
    <row r="1910" spans="1:7" s="6" customFormat="1" ht="30" x14ac:dyDescent="0.25">
      <c r="A1910" s="11" t="s">
        <v>8886</v>
      </c>
      <c r="B1910" s="11" t="s">
        <v>8887</v>
      </c>
      <c r="C1910" s="11">
        <v>768</v>
      </c>
      <c r="D1910" s="15">
        <v>20.934398136191401</v>
      </c>
      <c r="E1910" s="15">
        <v>54.630466597796101</v>
      </c>
      <c r="F1910" s="11" t="s">
        <v>12003</v>
      </c>
      <c r="G1910" s="13" t="s">
        <v>12143</v>
      </c>
    </row>
    <row r="1911" spans="1:7" s="6" customFormat="1" ht="60" x14ac:dyDescent="0.25">
      <c r="A1911" s="11" t="s">
        <v>2294</v>
      </c>
      <c r="B1911" s="11" t="s">
        <v>2295</v>
      </c>
      <c r="C1911" s="11">
        <v>759</v>
      </c>
      <c r="D1911" s="15">
        <v>41.0942946764726</v>
      </c>
      <c r="E1911" s="15">
        <v>98.738767402113595</v>
      </c>
      <c r="F1911" s="11" t="s">
        <v>12003</v>
      </c>
      <c r="G1911" s="14" t="s">
        <v>12861</v>
      </c>
    </row>
    <row r="1912" spans="1:7" s="6" customFormat="1" ht="30" x14ac:dyDescent="0.25">
      <c r="A1912" s="11" t="s">
        <v>2296</v>
      </c>
      <c r="B1912" s="11" t="s">
        <v>11240</v>
      </c>
      <c r="C1912" s="11">
        <v>624</v>
      </c>
      <c r="D1912" s="15">
        <v>18.144174480822201</v>
      </c>
      <c r="E1912" s="15">
        <v>38.159567705022198</v>
      </c>
      <c r="F1912" s="11" t="s">
        <v>12003</v>
      </c>
      <c r="G1912" s="13" t="s">
        <v>12862</v>
      </c>
    </row>
    <row r="1913" spans="1:7" s="6" customFormat="1" x14ac:dyDescent="0.25">
      <c r="A1913" s="11" t="s">
        <v>2297</v>
      </c>
      <c r="B1913" s="11" t="s">
        <v>8888</v>
      </c>
      <c r="C1913" s="11">
        <v>651</v>
      </c>
      <c r="D1913" s="15">
        <v>36.926482873851299</v>
      </c>
      <c r="E1913" s="15">
        <v>95.233180991694795</v>
      </c>
      <c r="F1913" s="11" t="s">
        <v>12003</v>
      </c>
      <c r="G1913" s="13" t="s">
        <v>12391</v>
      </c>
    </row>
    <row r="1914" spans="1:7" s="6" customFormat="1" x14ac:dyDescent="0.25">
      <c r="A1914" s="11" t="s">
        <v>2298</v>
      </c>
      <c r="B1914" s="11" t="s">
        <v>2299</v>
      </c>
      <c r="C1914" s="11">
        <v>636</v>
      </c>
      <c r="D1914" s="15">
        <v>39.292520980586801</v>
      </c>
      <c r="E1914" s="15">
        <v>94.991919309928406</v>
      </c>
      <c r="F1914" s="11" t="s">
        <v>12003</v>
      </c>
      <c r="G1914" s="13"/>
    </row>
    <row r="1915" spans="1:7" s="6" customFormat="1" ht="45" x14ac:dyDescent="0.25">
      <c r="A1915" s="11" t="s">
        <v>2300</v>
      </c>
      <c r="B1915" s="11" t="s">
        <v>2301</v>
      </c>
      <c r="C1915" s="11">
        <v>756</v>
      </c>
      <c r="D1915" s="15">
        <v>35.190089876106299</v>
      </c>
      <c r="E1915" s="15">
        <v>94.391206775107904</v>
      </c>
      <c r="F1915" s="11" t="s">
        <v>12003</v>
      </c>
      <c r="G1915" s="13" t="s">
        <v>12863</v>
      </c>
    </row>
    <row r="1916" spans="1:7" s="6" customFormat="1" ht="30" x14ac:dyDescent="0.25">
      <c r="A1916" s="11" t="s">
        <v>2302</v>
      </c>
      <c r="B1916" s="11" t="s">
        <v>2303</v>
      </c>
      <c r="C1916" s="11">
        <v>720</v>
      </c>
      <c r="D1916" s="15">
        <v>33.284157493406703</v>
      </c>
      <c r="E1916" s="15">
        <v>85.989278752436803</v>
      </c>
      <c r="F1916" s="11" t="s">
        <v>12003</v>
      </c>
      <c r="G1916" s="13" t="s">
        <v>12864</v>
      </c>
    </row>
    <row r="1917" spans="1:7" s="6" customFormat="1" x14ac:dyDescent="0.25">
      <c r="A1917" s="11" t="s">
        <v>8889</v>
      </c>
      <c r="B1917" s="11" t="s">
        <v>8890</v>
      </c>
      <c r="C1917" s="11">
        <v>807</v>
      </c>
      <c r="D1917" s="15">
        <v>38.664008041095499</v>
      </c>
      <c r="E1917" s="15">
        <v>97.141114320899902</v>
      </c>
      <c r="F1917" s="11" t="s">
        <v>12003</v>
      </c>
      <c r="G1917" s="13" t="s">
        <v>12074</v>
      </c>
    </row>
    <row r="1918" spans="1:7" s="6" customFormat="1" ht="30" x14ac:dyDescent="0.25">
      <c r="A1918" s="11" t="s">
        <v>2304</v>
      </c>
      <c r="B1918" s="11" t="s">
        <v>2305</v>
      </c>
      <c r="C1918" s="11">
        <v>735</v>
      </c>
      <c r="D1918" s="15">
        <v>34.849483653110298</v>
      </c>
      <c r="E1918" s="15">
        <v>90.411041609626196</v>
      </c>
      <c r="F1918" s="11" t="s">
        <v>12003</v>
      </c>
      <c r="G1918" s="13" t="s">
        <v>12865</v>
      </c>
    </row>
    <row r="1919" spans="1:7" s="6" customFormat="1" ht="30" x14ac:dyDescent="0.25">
      <c r="A1919" s="11" t="s">
        <v>2306</v>
      </c>
      <c r="B1919" s="11" t="s">
        <v>8891</v>
      </c>
      <c r="C1919" s="11">
        <v>627</v>
      </c>
      <c r="D1919" s="15">
        <v>41.514302220510402</v>
      </c>
      <c r="E1919" s="15">
        <v>98.847691515117901</v>
      </c>
      <c r="F1919" s="11" t="s">
        <v>12001</v>
      </c>
      <c r="G1919" s="14" t="s">
        <v>12866</v>
      </c>
    </row>
    <row r="1920" spans="1:7" s="6" customFormat="1" ht="90" x14ac:dyDescent="0.25">
      <c r="A1920" s="11" t="s">
        <v>2307</v>
      </c>
      <c r="B1920" s="11" t="s">
        <v>2308</v>
      </c>
      <c r="C1920" s="11">
        <v>2562</v>
      </c>
      <c r="D1920" s="15">
        <v>37.106166654179503</v>
      </c>
      <c r="E1920" s="15">
        <v>96.173292440358395</v>
      </c>
      <c r="F1920" s="11" t="s">
        <v>12003</v>
      </c>
      <c r="G1920" s="14" t="s">
        <v>12867</v>
      </c>
    </row>
    <row r="1921" spans="1:7" s="6" customFormat="1" ht="120" x14ac:dyDescent="0.25">
      <c r="A1921" s="11" t="s">
        <v>2309</v>
      </c>
      <c r="B1921" s="11" t="s">
        <v>2310</v>
      </c>
      <c r="C1921" s="11">
        <v>2469</v>
      </c>
      <c r="D1921" s="15">
        <v>40.366351217428402</v>
      </c>
      <c r="E1921" s="15">
        <v>98.368667242642999</v>
      </c>
      <c r="F1921" s="11" t="s">
        <v>12003</v>
      </c>
      <c r="G1921" s="13" t="s">
        <v>12868</v>
      </c>
    </row>
    <row r="1922" spans="1:7" s="6" customFormat="1" ht="75" x14ac:dyDescent="0.25">
      <c r="A1922" s="11" t="s">
        <v>2311</v>
      </c>
      <c r="B1922" s="11" t="s">
        <v>2312</v>
      </c>
      <c r="C1922" s="11">
        <v>2427</v>
      </c>
      <c r="D1922" s="15">
        <v>35.224855991016</v>
      </c>
      <c r="E1922" s="15">
        <v>92.028873657762105</v>
      </c>
      <c r="F1922" s="11" t="s">
        <v>12003</v>
      </c>
      <c r="G1922" s="13" t="s">
        <v>12869</v>
      </c>
    </row>
    <row r="1923" spans="1:7" s="6" customFormat="1" x14ac:dyDescent="0.25">
      <c r="A1923" s="11" t="s">
        <v>2313</v>
      </c>
      <c r="B1923" s="11" t="s">
        <v>8892</v>
      </c>
      <c r="C1923" s="11">
        <v>1362</v>
      </c>
      <c r="D1923" s="15">
        <v>42.071657506035102</v>
      </c>
      <c r="E1923" s="15">
        <v>98.945504471205794</v>
      </c>
      <c r="F1923" s="11" t="s">
        <v>12001</v>
      </c>
      <c r="G1923" s="13" t="s">
        <v>12823</v>
      </c>
    </row>
    <row r="1924" spans="1:7" s="6" customFormat="1" ht="120" x14ac:dyDescent="0.25">
      <c r="A1924" s="11" t="s">
        <v>2314</v>
      </c>
      <c r="B1924" s="11" t="s">
        <v>2315</v>
      </c>
      <c r="C1924" s="11">
        <v>1533</v>
      </c>
      <c r="D1924" s="15">
        <v>42.0727490227045</v>
      </c>
      <c r="E1924" s="15">
        <v>97.985158975870903</v>
      </c>
      <c r="F1924" s="11" t="s">
        <v>12003</v>
      </c>
      <c r="G1924" s="14" t="s">
        <v>12870</v>
      </c>
    </row>
    <row r="1925" spans="1:7" s="6" customFormat="1" x14ac:dyDescent="0.25">
      <c r="A1925" s="11" t="s">
        <v>2316</v>
      </c>
      <c r="B1925" s="11" t="s">
        <v>2317</v>
      </c>
      <c r="C1925" s="11">
        <v>444</v>
      </c>
      <c r="D1925" s="15">
        <v>39.897414442306101</v>
      </c>
      <c r="E1925" s="15">
        <v>98.612157048689795</v>
      </c>
      <c r="F1925" s="11" t="s">
        <v>12003</v>
      </c>
      <c r="G1925" s="13"/>
    </row>
    <row r="1926" spans="1:7" s="6" customFormat="1" ht="90" x14ac:dyDescent="0.25">
      <c r="A1926" s="11" t="s">
        <v>2318</v>
      </c>
      <c r="B1926" s="11" t="s">
        <v>8893</v>
      </c>
      <c r="C1926" s="11">
        <v>972</v>
      </c>
      <c r="D1926" s="15">
        <v>19.242188297112499</v>
      </c>
      <c r="E1926" s="15">
        <v>43.656472128694297</v>
      </c>
      <c r="F1926" s="11" t="s">
        <v>12326</v>
      </c>
      <c r="G1926" s="14" t="s">
        <v>12871</v>
      </c>
    </row>
    <row r="1927" spans="1:7" s="6" customFormat="1" x14ac:dyDescent="0.25">
      <c r="A1927" s="11" t="s">
        <v>2319</v>
      </c>
      <c r="B1927" s="11" t="s">
        <v>2320</v>
      </c>
      <c r="C1927" s="11">
        <v>840</v>
      </c>
      <c r="D1927" s="15">
        <v>39.630855324585902</v>
      </c>
      <c r="E1927" s="15">
        <v>98.235539829967095</v>
      </c>
      <c r="F1927" s="11" t="s">
        <v>12003</v>
      </c>
      <c r="G1927" s="13"/>
    </row>
    <row r="1928" spans="1:7" s="6" customFormat="1" ht="30" x14ac:dyDescent="0.25">
      <c r="A1928" s="11" t="s">
        <v>2321</v>
      </c>
      <c r="B1928" s="11" t="s">
        <v>2322</v>
      </c>
      <c r="C1928" s="11">
        <v>4869</v>
      </c>
      <c r="D1928" s="15">
        <v>37.6917949979875</v>
      </c>
      <c r="E1928" s="15">
        <v>95.534224758857306</v>
      </c>
      <c r="F1928" s="11" t="s">
        <v>12003</v>
      </c>
      <c r="G1928" s="13" t="s">
        <v>12872</v>
      </c>
    </row>
    <row r="1929" spans="1:7" s="6" customFormat="1" ht="30" x14ac:dyDescent="0.25">
      <c r="A1929" s="11" t="s">
        <v>8894</v>
      </c>
      <c r="B1929" s="11" t="s">
        <v>8895</v>
      </c>
      <c r="C1929" s="11">
        <v>1095</v>
      </c>
      <c r="D1929" s="15">
        <v>36.0524346051807</v>
      </c>
      <c r="E1929" s="15">
        <v>94.348078092087803</v>
      </c>
      <c r="F1929" s="11" t="s">
        <v>12003</v>
      </c>
      <c r="G1929" s="14" t="s">
        <v>12097</v>
      </c>
    </row>
    <row r="1930" spans="1:7" s="6" customFormat="1" ht="30" x14ac:dyDescent="0.25">
      <c r="A1930" s="11" t="s">
        <v>11241</v>
      </c>
      <c r="B1930" s="11" t="s">
        <v>11242</v>
      </c>
      <c r="C1930" s="11">
        <v>1377</v>
      </c>
      <c r="D1930" s="15">
        <v>39.693417511483403</v>
      </c>
      <c r="E1930" s="15">
        <v>97.999195091406506</v>
      </c>
      <c r="F1930" s="11" t="s">
        <v>12003</v>
      </c>
      <c r="G1930" s="14" t="s">
        <v>12873</v>
      </c>
    </row>
    <row r="1931" spans="1:7" s="6" customFormat="1" ht="105" x14ac:dyDescent="0.25">
      <c r="A1931" s="11" t="s">
        <v>2323</v>
      </c>
      <c r="B1931" s="11" t="s">
        <v>8896</v>
      </c>
      <c r="C1931" s="11">
        <v>2724</v>
      </c>
      <c r="D1931" s="15">
        <v>43.013298448678498</v>
      </c>
      <c r="E1931" s="15">
        <v>98.923190112277098</v>
      </c>
      <c r="F1931" s="11" t="s">
        <v>12001</v>
      </c>
      <c r="G1931" s="13" t="s">
        <v>12874</v>
      </c>
    </row>
    <row r="1932" spans="1:7" s="6" customFormat="1" x14ac:dyDescent="0.25">
      <c r="A1932" s="11" t="s">
        <v>2324</v>
      </c>
      <c r="B1932" s="11" t="s">
        <v>2325</v>
      </c>
      <c r="C1932" s="11">
        <v>660</v>
      </c>
      <c r="D1932" s="15">
        <v>39.607805610282298</v>
      </c>
      <c r="E1932" s="15">
        <v>95.331488257184901</v>
      </c>
      <c r="F1932" s="11" t="s">
        <v>12001</v>
      </c>
      <c r="G1932" s="14"/>
    </row>
    <row r="1933" spans="1:7" s="6" customFormat="1" x14ac:dyDescent="0.25">
      <c r="A1933" s="11" t="s">
        <v>2326</v>
      </c>
      <c r="B1933" s="11" t="s">
        <v>2327</v>
      </c>
      <c r="C1933" s="11">
        <v>2280</v>
      </c>
      <c r="D1933" s="15">
        <v>39.287210997048803</v>
      </c>
      <c r="E1933" s="15">
        <v>97.728803432730501</v>
      </c>
      <c r="F1933" s="11" t="s">
        <v>12003</v>
      </c>
      <c r="G1933" s="13"/>
    </row>
    <row r="1934" spans="1:7" s="6" customFormat="1" ht="30" x14ac:dyDescent="0.25">
      <c r="A1934" s="11" t="s">
        <v>2328</v>
      </c>
      <c r="B1934" s="11" t="s">
        <v>8897</v>
      </c>
      <c r="C1934" s="11">
        <v>1749</v>
      </c>
      <c r="D1934" s="15">
        <v>34.261898144951999</v>
      </c>
      <c r="E1934" s="15">
        <v>92.658579486081095</v>
      </c>
      <c r="F1934" s="11" t="s">
        <v>12001</v>
      </c>
      <c r="G1934" s="13" t="s">
        <v>12875</v>
      </c>
    </row>
    <row r="1935" spans="1:7" s="6" customFormat="1" ht="45" x14ac:dyDescent="0.25">
      <c r="A1935" s="11" t="s">
        <v>2329</v>
      </c>
      <c r="B1935" s="11" t="s">
        <v>2330</v>
      </c>
      <c r="C1935" s="11">
        <v>636</v>
      </c>
      <c r="D1935" s="15">
        <v>41.390253519481199</v>
      </c>
      <c r="E1935" s="15">
        <v>99.009223020555197</v>
      </c>
      <c r="F1935" s="11" t="s">
        <v>12003</v>
      </c>
      <c r="G1935" s="14" t="s">
        <v>12876</v>
      </c>
    </row>
    <row r="1936" spans="1:7" s="6" customFormat="1" x14ac:dyDescent="0.25">
      <c r="A1936" s="11" t="s">
        <v>2331</v>
      </c>
      <c r="B1936" s="11" t="s">
        <v>8898</v>
      </c>
      <c r="C1936" s="11">
        <v>984</v>
      </c>
      <c r="D1936" s="15">
        <v>37.887451022343001</v>
      </c>
      <c r="E1936" s="15">
        <v>95.483672715984099</v>
      </c>
      <c r="F1936" s="11" t="s">
        <v>12001</v>
      </c>
      <c r="G1936" s="13"/>
    </row>
    <row r="1937" spans="1:7" s="6" customFormat="1" x14ac:dyDescent="0.25">
      <c r="A1937" s="11" t="s">
        <v>11243</v>
      </c>
      <c r="B1937" s="11" t="s">
        <v>11244</v>
      </c>
      <c r="C1937" s="11">
        <v>1242</v>
      </c>
      <c r="D1937" s="15">
        <v>36.435074258536297</v>
      </c>
      <c r="E1937" s="15">
        <v>95.4267476971294</v>
      </c>
      <c r="F1937" s="11" t="s">
        <v>12001</v>
      </c>
      <c r="G1937" s="13" t="s">
        <v>12153</v>
      </c>
    </row>
    <row r="1938" spans="1:7" s="6" customFormat="1" x14ac:dyDescent="0.25">
      <c r="A1938" s="11" t="s">
        <v>11245</v>
      </c>
      <c r="B1938" s="11" t="s">
        <v>11246</v>
      </c>
      <c r="C1938" s="11">
        <v>1050</v>
      </c>
      <c r="D1938" s="15">
        <v>40.150852621750403</v>
      </c>
      <c r="E1938" s="15">
        <v>98.167968941963494</v>
      </c>
      <c r="F1938" s="11" t="s">
        <v>12001</v>
      </c>
      <c r="G1938" s="13"/>
    </row>
    <row r="1939" spans="1:7" s="6" customFormat="1" ht="210" x14ac:dyDescent="0.25">
      <c r="A1939" s="11" t="s">
        <v>2332</v>
      </c>
      <c r="B1939" s="11" t="s">
        <v>7470</v>
      </c>
      <c r="C1939" s="11">
        <v>1488</v>
      </c>
      <c r="D1939" s="15">
        <v>36.006603914910599</v>
      </c>
      <c r="E1939" s="15">
        <v>93.501642309442303</v>
      </c>
      <c r="F1939" s="11" t="s">
        <v>12001</v>
      </c>
      <c r="G1939" s="13" t="s">
        <v>12877</v>
      </c>
    </row>
    <row r="1940" spans="1:7" s="6" customFormat="1" ht="210" x14ac:dyDescent="0.25">
      <c r="A1940" s="11" t="s">
        <v>2333</v>
      </c>
      <c r="B1940" s="11" t="s">
        <v>2334</v>
      </c>
      <c r="C1940" s="11">
        <v>1386</v>
      </c>
      <c r="D1940" s="15">
        <v>42.521170722409003</v>
      </c>
      <c r="E1940" s="15">
        <v>98.831526230906704</v>
      </c>
      <c r="F1940" s="11" t="s">
        <v>12003</v>
      </c>
      <c r="G1940" s="14" t="s">
        <v>12878</v>
      </c>
    </row>
    <row r="1941" spans="1:7" s="6" customFormat="1" ht="60" x14ac:dyDescent="0.25">
      <c r="A1941" s="11" t="s">
        <v>2335</v>
      </c>
      <c r="B1941" s="11" t="s">
        <v>2336</v>
      </c>
      <c r="C1941" s="11">
        <v>1764</v>
      </c>
      <c r="D1941" s="15">
        <v>37.891340161795704</v>
      </c>
      <c r="E1941" s="15">
        <v>96.931053123003693</v>
      </c>
      <c r="F1941" s="11" t="s">
        <v>12003</v>
      </c>
      <c r="G1941" s="13" t="s">
        <v>12879</v>
      </c>
    </row>
    <row r="1942" spans="1:7" s="6" customFormat="1" ht="45" x14ac:dyDescent="0.25">
      <c r="A1942" s="11" t="s">
        <v>2337</v>
      </c>
      <c r="B1942" s="11" t="s">
        <v>2338</v>
      </c>
      <c r="C1942" s="11">
        <v>1794</v>
      </c>
      <c r="D1942" s="15">
        <v>37.6000870922799</v>
      </c>
      <c r="E1942" s="15">
        <v>96.526548188952106</v>
      </c>
      <c r="F1942" s="11" t="s">
        <v>12003</v>
      </c>
      <c r="G1942" s="14" t="s">
        <v>12880</v>
      </c>
    </row>
    <row r="1943" spans="1:7" s="6" customFormat="1" ht="30" x14ac:dyDescent="0.25">
      <c r="A1943" s="11" t="s">
        <v>2339</v>
      </c>
      <c r="B1943" s="11" t="s">
        <v>2340</v>
      </c>
      <c r="C1943" s="11">
        <v>12186</v>
      </c>
      <c r="D1943" s="15">
        <v>32.907793409242998</v>
      </c>
      <c r="E1943" s="15">
        <v>86.4919936376603</v>
      </c>
      <c r="F1943" s="11" t="s">
        <v>12003</v>
      </c>
      <c r="G1943" s="13" t="s">
        <v>12881</v>
      </c>
    </row>
    <row r="1944" spans="1:7" s="6" customFormat="1" x14ac:dyDescent="0.25">
      <c r="A1944" s="11" t="s">
        <v>2341</v>
      </c>
      <c r="B1944" s="11" t="s">
        <v>8899</v>
      </c>
      <c r="C1944" s="11">
        <v>7176</v>
      </c>
      <c r="D1944" s="15">
        <v>38.904471015067898</v>
      </c>
      <c r="E1944" s="15">
        <v>97.225688080783698</v>
      </c>
      <c r="F1944" s="11" t="s">
        <v>12001</v>
      </c>
      <c r="G1944" s="14" t="s">
        <v>12882</v>
      </c>
    </row>
    <row r="1945" spans="1:7" s="6" customFormat="1" x14ac:dyDescent="0.25">
      <c r="A1945" s="11" t="s">
        <v>2342</v>
      </c>
      <c r="B1945" s="11" t="s">
        <v>2343</v>
      </c>
      <c r="C1945" s="11">
        <v>1359</v>
      </c>
      <c r="D1945" s="15">
        <v>38.001526345405097</v>
      </c>
      <c r="E1945" s="15">
        <v>97.048685862168497</v>
      </c>
      <c r="F1945" s="11" t="s">
        <v>12003</v>
      </c>
      <c r="G1945" s="13" t="s">
        <v>12057</v>
      </c>
    </row>
    <row r="1946" spans="1:7" s="6" customFormat="1" ht="30" x14ac:dyDescent="0.25">
      <c r="A1946" s="11" t="s">
        <v>8900</v>
      </c>
      <c r="B1946" s="11" t="s">
        <v>8901</v>
      </c>
      <c r="C1946" s="11">
        <v>3810</v>
      </c>
      <c r="D1946" s="15">
        <v>36.192730281779703</v>
      </c>
      <c r="E1946" s="15">
        <v>94.148227601580501</v>
      </c>
      <c r="F1946" s="11" t="s">
        <v>12003</v>
      </c>
      <c r="G1946" s="13" t="s">
        <v>12883</v>
      </c>
    </row>
    <row r="1947" spans="1:7" s="6" customFormat="1" x14ac:dyDescent="0.25">
      <c r="A1947" s="11" t="s">
        <v>8902</v>
      </c>
      <c r="B1947" s="11" t="s">
        <v>12005</v>
      </c>
      <c r="C1947" s="11"/>
      <c r="D1947" s="12"/>
      <c r="E1947" s="11"/>
      <c r="F1947" s="11"/>
      <c r="G1947" s="13"/>
    </row>
    <row r="1948" spans="1:7" s="6" customFormat="1" x14ac:dyDescent="0.25">
      <c r="A1948" s="11" t="s">
        <v>8903</v>
      </c>
      <c r="B1948" s="11" t="s">
        <v>12005</v>
      </c>
      <c r="C1948" s="11"/>
      <c r="D1948" s="12"/>
      <c r="E1948" s="11"/>
      <c r="F1948" s="11"/>
      <c r="G1948" s="13"/>
    </row>
    <row r="1949" spans="1:7" s="6" customFormat="1" x14ac:dyDescent="0.25">
      <c r="A1949" s="11" t="s">
        <v>8904</v>
      </c>
      <c r="B1949" s="11" t="s">
        <v>12005</v>
      </c>
      <c r="C1949" s="11"/>
      <c r="D1949" s="12"/>
      <c r="E1949" s="11"/>
      <c r="F1949" s="11"/>
      <c r="G1949" s="13"/>
    </row>
    <row r="1950" spans="1:7" s="6" customFormat="1" x14ac:dyDescent="0.25">
      <c r="A1950" s="11" t="s">
        <v>8905</v>
      </c>
      <c r="B1950" s="11" t="s">
        <v>12005</v>
      </c>
      <c r="C1950" s="11"/>
      <c r="D1950" s="12"/>
      <c r="E1950" s="11"/>
      <c r="F1950" s="11"/>
      <c r="G1950" s="13"/>
    </row>
    <row r="1951" spans="1:7" s="6" customFormat="1" ht="120" x14ac:dyDescent="0.25">
      <c r="A1951" s="11" t="s">
        <v>2344</v>
      </c>
      <c r="B1951" s="11" t="s">
        <v>2345</v>
      </c>
      <c r="C1951" s="11">
        <v>7944</v>
      </c>
      <c r="D1951" s="15">
        <v>18.499463964695</v>
      </c>
      <c r="E1951" s="15">
        <v>39.490847086631099</v>
      </c>
      <c r="F1951" s="11" t="s">
        <v>12003</v>
      </c>
      <c r="G1951" s="13" t="s">
        <v>12884</v>
      </c>
    </row>
    <row r="1952" spans="1:7" s="6" customFormat="1" ht="45" x14ac:dyDescent="0.25">
      <c r="A1952" s="11" t="s">
        <v>2346</v>
      </c>
      <c r="B1952" s="11" t="s">
        <v>2347</v>
      </c>
      <c r="C1952" s="11">
        <v>7902</v>
      </c>
      <c r="D1952" s="15">
        <v>39.105697790712298</v>
      </c>
      <c r="E1952" s="15">
        <v>97.736696618196703</v>
      </c>
      <c r="F1952" s="11" t="s">
        <v>12003</v>
      </c>
      <c r="G1952" s="14" t="s">
        <v>12885</v>
      </c>
    </row>
    <row r="1953" spans="1:7" s="6" customFormat="1" ht="120" x14ac:dyDescent="0.25">
      <c r="A1953" s="11" t="s">
        <v>2348</v>
      </c>
      <c r="B1953" s="11" t="s">
        <v>8906</v>
      </c>
      <c r="C1953" s="11">
        <v>8178</v>
      </c>
      <c r="D1953" s="15">
        <v>35.252897413357701</v>
      </c>
      <c r="E1953" s="15">
        <v>92.825221888319703</v>
      </c>
      <c r="F1953" s="11" t="s">
        <v>12001</v>
      </c>
      <c r="G1953" s="13" t="s">
        <v>12886</v>
      </c>
    </row>
    <row r="1954" spans="1:7" s="6" customFormat="1" x14ac:dyDescent="0.25">
      <c r="A1954" s="11" t="s">
        <v>2349</v>
      </c>
      <c r="B1954" s="11" t="s">
        <v>8907</v>
      </c>
      <c r="C1954" s="11">
        <v>1950</v>
      </c>
      <c r="D1954" s="15">
        <v>42.737322642957302</v>
      </c>
      <c r="E1954" s="15">
        <v>99.1739832235195</v>
      </c>
      <c r="F1954" s="11" t="s">
        <v>12001</v>
      </c>
      <c r="G1954" s="14"/>
    </row>
    <row r="1955" spans="1:7" s="6" customFormat="1" x14ac:dyDescent="0.25">
      <c r="A1955" s="11" t="s">
        <v>2350</v>
      </c>
      <c r="B1955" s="11" t="s">
        <v>7471</v>
      </c>
      <c r="C1955" s="11">
        <v>2982</v>
      </c>
      <c r="D1955" s="15">
        <v>40.798981366700303</v>
      </c>
      <c r="E1955" s="15">
        <v>98.268662542852596</v>
      </c>
      <c r="F1955" s="11" t="s">
        <v>12001</v>
      </c>
      <c r="G1955" s="14"/>
    </row>
    <row r="1956" spans="1:7" s="6" customFormat="1" ht="30" x14ac:dyDescent="0.25">
      <c r="A1956" s="11" t="s">
        <v>2351</v>
      </c>
      <c r="B1956" s="11" t="s">
        <v>8908</v>
      </c>
      <c r="C1956" s="11">
        <v>4092</v>
      </c>
      <c r="D1956" s="15">
        <v>35.321406918480697</v>
      </c>
      <c r="E1956" s="15">
        <v>92.905611593816602</v>
      </c>
      <c r="F1956" s="11" t="s">
        <v>12001</v>
      </c>
      <c r="G1956" s="14" t="s">
        <v>12887</v>
      </c>
    </row>
    <row r="1957" spans="1:7" s="6" customFormat="1" ht="45" x14ac:dyDescent="0.25">
      <c r="A1957" s="11" t="s">
        <v>2352</v>
      </c>
      <c r="B1957" s="11" t="s">
        <v>2353</v>
      </c>
      <c r="C1957" s="11">
        <v>1668</v>
      </c>
      <c r="D1957" s="15">
        <v>39.468604064117102</v>
      </c>
      <c r="E1957" s="15">
        <v>96.403558267936901</v>
      </c>
      <c r="F1957" s="11" t="s">
        <v>12003</v>
      </c>
      <c r="G1957" s="13" t="s">
        <v>12888</v>
      </c>
    </row>
    <row r="1958" spans="1:7" s="6" customFormat="1" ht="75" x14ac:dyDescent="0.25">
      <c r="A1958" s="11" t="s">
        <v>2354</v>
      </c>
      <c r="B1958" s="11" t="s">
        <v>2355</v>
      </c>
      <c r="C1958" s="11">
        <v>1581</v>
      </c>
      <c r="D1958" s="15">
        <v>37.668518507639298</v>
      </c>
      <c r="E1958" s="15">
        <v>97.139013400226602</v>
      </c>
      <c r="F1958" s="11" t="s">
        <v>12003</v>
      </c>
      <c r="G1958" s="13" t="s">
        <v>12889</v>
      </c>
    </row>
    <row r="1959" spans="1:7" s="6" customFormat="1" x14ac:dyDescent="0.25">
      <c r="A1959" s="11" t="s">
        <v>2356</v>
      </c>
      <c r="B1959" s="11" t="s">
        <v>8909</v>
      </c>
      <c r="C1959" s="11">
        <v>4260</v>
      </c>
      <c r="D1959" s="15">
        <v>37.139620973173201</v>
      </c>
      <c r="E1959" s="15">
        <v>94.019801644403302</v>
      </c>
      <c r="F1959" s="11" t="s">
        <v>12001</v>
      </c>
      <c r="G1959" s="14"/>
    </row>
    <row r="1960" spans="1:7" s="6" customFormat="1" ht="45" x14ac:dyDescent="0.25">
      <c r="A1960" s="11" t="s">
        <v>2357</v>
      </c>
      <c r="B1960" s="11" t="s">
        <v>2358</v>
      </c>
      <c r="C1960" s="11">
        <v>5181</v>
      </c>
      <c r="D1960" s="15">
        <v>31.4051735831626</v>
      </c>
      <c r="E1960" s="15">
        <v>78.768677088567998</v>
      </c>
      <c r="F1960" s="11" t="s">
        <v>12003</v>
      </c>
      <c r="G1960" s="13" t="s">
        <v>12048</v>
      </c>
    </row>
    <row r="1961" spans="1:7" s="6" customFormat="1" ht="45" x14ac:dyDescent="0.25">
      <c r="A1961" s="11" t="s">
        <v>2359</v>
      </c>
      <c r="B1961" s="11" t="s">
        <v>8910</v>
      </c>
      <c r="C1961" s="11">
        <v>1599</v>
      </c>
      <c r="D1961" s="15">
        <v>41.280120250595303</v>
      </c>
      <c r="E1961" s="15">
        <v>98.748508323378005</v>
      </c>
      <c r="F1961" s="11" t="s">
        <v>12003</v>
      </c>
      <c r="G1961" s="14" t="s">
        <v>12890</v>
      </c>
    </row>
    <row r="1962" spans="1:7" s="6" customFormat="1" ht="60" x14ac:dyDescent="0.25">
      <c r="A1962" s="11" t="s">
        <v>2360</v>
      </c>
      <c r="B1962" s="11" t="s">
        <v>8911</v>
      </c>
      <c r="C1962" s="11">
        <v>1899</v>
      </c>
      <c r="D1962" s="15">
        <v>21.434462026555899</v>
      </c>
      <c r="E1962" s="15">
        <v>57.297011476244499</v>
      </c>
      <c r="F1962" s="11" t="s">
        <v>12001</v>
      </c>
      <c r="G1962" s="13" t="s">
        <v>12891</v>
      </c>
    </row>
    <row r="1963" spans="1:7" s="6" customFormat="1" ht="30" x14ac:dyDescent="0.25">
      <c r="A1963" s="11" t="s">
        <v>2361</v>
      </c>
      <c r="B1963" s="11" t="s">
        <v>8912</v>
      </c>
      <c r="C1963" s="11">
        <v>7434</v>
      </c>
      <c r="D1963" s="15">
        <v>41.2791060125111</v>
      </c>
      <c r="E1963" s="15">
        <v>98.627314936284606</v>
      </c>
      <c r="F1963" s="11" t="s">
        <v>12003</v>
      </c>
      <c r="G1963" s="13" t="s">
        <v>12892</v>
      </c>
    </row>
    <row r="1964" spans="1:7" s="6" customFormat="1" x14ac:dyDescent="0.25">
      <c r="A1964" s="11" t="s">
        <v>2362</v>
      </c>
      <c r="B1964" s="11" t="s">
        <v>8913</v>
      </c>
      <c r="C1964" s="11">
        <v>1854</v>
      </c>
      <c r="D1964" s="15">
        <v>39.937944121042399</v>
      </c>
      <c r="E1964" s="15">
        <v>97.534129759325197</v>
      </c>
      <c r="F1964" s="11" t="s">
        <v>12001</v>
      </c>
      <c r="G1964" s="14"/>
    </row>
    <row r="1965" spans="1:7" s="6" customFormat="1" ht="30" x14ac:dyDescent="0.25">
      <c r="A1965" s="11" t="s">
        <v>8914</v>
      </c>
      <c r="B1965" s="11" t="s">
        <v>8915</v>
      </c>
      <c r="C1965" s="11">
        <v>3501</v>
      </c>
      <c r="D1965" s="15">
        <v>42.139699729017501</v>
      </c>
      <c r="E1965" s="15">
        <v>98.574695892579001</v>
      </c>
      <c r="F1965" s="11" t="s">
        <v>12003</v>
      </c>
      <c r="G1965" s="13" t="s">
        <v>12893</v>
      </c>
    </row>
    <row r="1966" spans="1:7" s="6" customFormat="1" x14ac:dyDescent="0.25">
      <c r="A1966" s="11" t="s">
        <v>11247</v>
      </c>
      <c r="B1966" s="11" t="s">
        <v>11248</v>
      </c>
      <c r="C1966" s="11">
        <v>5406</v>
      </c>
      <c r="D1966" s="15">
        <v>41.402518777629901</v>
      </c>
      <c r="E1966" s="15">
        <v>98.607326568690596</v>
      </c>
      <c r="F1966" s="11" t="s">
        <v>12003</v>
      </c>
      <c r="G1966" s="14"/>
    </row>
    <row r="1967" spans="1:7" s="6" customFormat="1" ht="120" x14ac:dyDescent="0.25">
      <c r="A1967" s="11" t="s">
        <v>2363</v>
      </c>
      <c r="B1967" s="11" t="s">
        <v>2364</v>
      </c>
      <c r="C1967" s="11">
        <v>774</v>
      </c>
      <c r="D1967" s="15">
        <v>37.766621867025002</v>
      </c>
      <c r="E1967" s="15">
        <v>97.628418972647907</v>
      </c>
      <c r="F1967" s="11" t="s">
        <v>12003</v>
      </c>
      <c r="G1967" s="13" t="s">
        <v>12894</v>
      </c>
    </row>
    <row r="1968" spans="1:7" s="6" customFormat="1" x14ac:dyDescent="0.25">
      <c r="A1968" s="11" t="s">
        <v>2365</v>
      </c>
      <c r="B1968" s="11" t="s">
        <v>7472</v>
      </c>
      <c r="C1968" s="11">
        <v>768</v>
      </c>
      <c r="D1968" s="15">
        <v>35.067729833161302</v>
      </c>
      <c r="E1968" s="15">
        <v>95.073180039559603</v>
      </c>
      <c r="F1968" s="11" t="s">
        <v>12001</v>
      </c>
      <c r="G1968" s="14"/>
    </row>
    <row r="1969" spans="1:7" s="6" customFormat="1" x14ac:dyDescent="0.25">
      <c r="A1969" s="11" t="s">
        <v>2366</v>
      </c>
      <c r="B1969" s="11" t="s">
        <v>11249</v>
      </c>
      <c r="C1969" s="11">
        <v>738</v>
      </c>
      <c r="D1969" s="15">
        <v>35.099391432510799</v>
      </c>
      <c r="E1969" s="15">
        <v>95.063219982045297</v>
      </c>
      <c r="F1969" s="11" t="s">
        <v>12001</v>
      </c>
      <c r="G1969" s="14"/>
    </row>
    <row r="1970" spans="1:7" s="6" customFormat="1" x14ac:dyDescent="0.25">
      <c r="A1970" s="11" t="s">
        <v>8916</v>
      </c>
      <c r="B1970" s="11" t="s">
        <v>8917</v>
      </c>
      <c r="C1970" s="11">
        <v>1143</v>
      </c>
      <c r="D1970" s="15">
        <v>34.606696479761403</v>
      </c>
      <c r="E1970" s="15">
        <v>93.854728427264604</v>
      </c>
      <c r="F1970" s="11" t="s">
        <v>12003</v>
      </c>
      <c r="G1970" s="13"/>
    </row>
    <row r="1971" spans="1:7" s="6" customFormat="1" x14ac:dyDescent="0.25">
      <c r="A1971" s="11" t="s">
        <v>2367</v>
      </c>
      <c r="B1971" s="11" t="s">
        <v>8918</v>
      </c>
      <c r="C1971" s="11">
        <v>1392</v>
      </c>
      <c r="D1971" s="15">
        <v>29.148789188996801</v>
      </c>
      <c r="E1971" s="15">
        <v>82.351680841725596</v>
      </c>
      <c r="F1971" s="11" t="s">
        <v>12001</v>
      </c>
      <c r="G1971" s="13" t="s">
        <v>12895</v>
      </c>
    </row>
    <row r="1972" spans="1:7" s="6" customFormat="1" ht="30" x14ac:dyDescent="0.25">
      <c r="A1972" s="11" t="s">
        <v>2368</v>
      </c>
      <c r="B1972" s="11" t="s">
        <v>2369</v>
      </c>
      <c r="C1972" s="11">
        <v>1662</v>
      </c>
      <c r="D1972" s="15">
        <v>25.6668057558066</v>
      </c>
      <c r="E1972" s="15">
        <v>69.853857053619905</v>
      </c>
      <c r="F1972" s="11" t="s">
        <v>12003</v>
      </c>
      <c r="G1972" s="13" t="s">
        <v>12896</v>
      </c>
    </row>
    <row r="1973" spans="1:7" s="6" customFormat="1" ht="45" x14ac:dyDescent="0.25">
      <c r="A1973" s="11" t="s">
        <v>2370</v>
      </c>
      <c r="B1973" s="11" t="s">
        <v>7473</v>
      </c>
      <c r="C1973" s="11">
        <v>1506</v>
      </c>
      <c r="D1973" s="15">
        <v>28.542713905300701</v>
      </c>
      <c r="E1973" s="15">
        <v>79.022540728040596</v>
      </c>
      <c r="F1973" s="11" t="s">
        <v>12001</v>
      </c>
      <c r="G1973" s="14" t="s">
        <v>12897</v>
      </c>
    </row>
    <row r="1974" spans="1:7" s="6" customFormat="1" x14ac:dyDescent="0.25">
      <c r="A1974" s="11" t="s">
        <v>7474</v>
      </c>
      <c r="B1974" s="11" t="s">
        <v>7475</v>
      </c>
      <c r="C1974" s="11">
        <v>1488</v>
      </c>
      <c r="D1974" s="15">
        <v>24.626504294417298</v>
      </c>
      <c r="E1974" s="15">
        <v>66.113427544192504</v>
      </c>
      <c r="F1974" s="11" t="s">
        <v>12003</v>
      </c>
      <c r="G1974" s="13"/>
    </row>
    <row r="1975" spans="1:7" s="6" customFormat="1" x14ac:dyDescent="0.25">
      <c r="A1975" s="11" t="s">
        <v>2371</v>
      </c>
      <c r="B1975" s="11" t="s">
        <v>8919</v>
      </c>
      <c r="C1975" s="11">
        <v>1437</v>
      </c>
      <c r="D1975" s="15">
        <v>26.354478750808799</v>
      </c>
      <c r="E1975" s="15">
        <v>72.374794696840695</v>
      </c>
      <c r="F1975" s="11" t="s">
        <v>12001</v>
      </c>
      <c r="G1975" s="13" t="s">
        <v>12079</v>
      </c>
    </row>
    <row r="1976" spans="1:7" s="6" customFormat="1" ht="30" x14ac:dyDescent="0.25">
      <c r="A1976" s="11" t="s">
        <v>2372</v>
      </c>
      <c r="B1976" s="11" t="s">
        <v>2373</v>
      </c>
      <c r="C1976" s="11">
        <v>1122</v>
      </c>
      <c r="D1976" s="15">
        <v>27.9973114867487</v>
      </c>
      <c r="E1976" s="15">
        <v>76.412918108419703</v>
      </c>
      <c r="F1976" s="11" t="s">
        <v>12003</v>
      </c>
      <c r="G1976" s="13" t="s">
        <v>12898</v>
      </c>
    </row>
    <row r="1977" spans="1:7" s="6" customFormat="1" ht="30" x14ac:dyDescent="0.25">
      <c r="A1977" s="11" t="s">
        <v>2374</v>
      </c>
      <c r="B1977" s="11" t="s">
        <v>8920</v>
      </c>
      <c r="C1977" s="11">
        <v>960</v>
      </c>
      <c r="D1977" s="15">
        <v>26.1557888286893</v>
      </c>
      <c r="E1977" s="15">
        <v>70.499548503611905</v>
      </c>
      <c r="F1977" s="11" t="s">
        <v>12001</v>
      </c>
      <c r="G1977" s="13" t="s">
        <v>12899</v>
      </c>
    </row>
    <row r="1978" spans="1:7" s="6" customFormat="1" x14ac:dyDescent="0.25">
      <c r="A1978" s="11" t="s">
        <v>2375</v>
      </c>
      <c r="B1978" s="11" t="s">
        <v>2376</v>
      </c>
      <c r="C1978" s="11">
        <v>1140</v>
      </c>
      <c r="D1978" s="15">
        <v>29.8215115963282</v>
      </c>
      <c r="E1978" s="15">
        <v>81.605471366755296</v>
      </c>
      <c r="F1978" s="11" t="s">
        <v>12003</v>
      </c>
      <c r="G1978" s="13" t="s">
        <v>12480</v>
      </c>
    </row>
    <row r="1979" spans="1:7" s="6" customFormat="1" x14ac:dyDescent="0.25">
      <c r="A1979" s="11" t="s">
        <v>2377</v>
      </c>
      <c r="B1979" s="11" t="s">
        <v>2378</v>
      </c>
      <c r="C1979" s="11">
        <v>1335</v>
      </c>
      <c r="D1979" s="15">
        <v>28.3996405422014</v>
      </c>
      <c r="E1979" s="15">
        <v>75.370647371899906</v>
      </c>
      <c r="F1979" s="11" t="s">
        <v>12003</v>
      </c>
      <c r="G1979" s="13" t="s">
        <v>12018</v>
      </c>
    </row>
    <row r="1980" spans="1:7" s="6" customFormat="1" ht="75" x14ac:dyDescent="0.25">
      <c r="A1980" s="11" t="s">
        <v>2379</v>
      </c>
      <c r="B1980" s="11" t="s">
        <v>2380</v>
      </c>
      <c r="C1980" s="11">
        <v>1470</v>
      </c>
      <c r="D1980" s="15">
        <v>29.5424352197019</v>
      </c>
      <c r="E1980" s="15">
        <v>81.144668393673001</v>
      </c>
      <c r="F1980" s="11" t="s">
        <v>12003</v>
      </c>
      <c r="G1980" s="13" t="s">
        <v>12900</v>
      </c>
    </row>
    <row r="1981" spans="1:7" s="6" customFormat="1" x14ac:dyDescent="0.25">
      <c r="A1981" s="11" t="s">
        <v>2381</v>
      </c>
      <c r="B1981" s="11" t="s">
        <v>2382</v>
      </c>
      <c r="C1981" s="11">
        <v>1098</v>
      </c>
      <c r="D1981" s="15">
        <v>31.783633250059601</v>
      </c>
      <c r="E1981" s="15">
        <v>87.314584543433</v>
      </c>
      <c r="F1981" s="11" t="s">
        <v>12003</v>
      </c>
      <c r="G1981" s="14"/>
    </row>
    <row r="1982" spans="1:7" s="6" customFormat="1" x14ac:dyDescent="0.25">
      <c r="A1982" s="11" t="s">
        <v>2383</v>
      </c>
      <c r="B1982" s="11" t="s">
        <v>7476</v>
      </c>
      <c r="C1982" s="11">
        <v>1137</v>
      </c>
      <c r="D1982" s="15">
        <v>36.058516745586303</v>
      </c>
      <c r="E1982" s="15">
        <v>94.403918119578904</v>
      </c>
      <c r="F1982" s="11" t="s">
        <v>12001</v>
      </c>
      <c r="G1982" s="14" t="s">
        <v>12901</v>
      </c>
    </row>
    <row r="1983" spans="1:7" s="6" customFormat="1" x14ac:dyDescent="0.25">
      <c r="A1983" s="11" t="s">
        <v>11250</v>
      </c>
      <c r="B1983" s="11" t="s">
        <v>11251</v>
      </c>
      <c r="C1983" s="11">
        <v>957</v>
      </c>
      <c r="D1983" s="15">
        <v>32.027251267883202</v>
      </c>
      <c r="E1983" s="15">
        <v>87.875229286567205</v>
      </c>
      <c r="F1983" s="11" t="s">
        <v>12001</v>
      </c>
      <c r="G1983" s="13"/>
    </row>
    <row r="1984" spans="1:7" s="6" customFormat="1" x14ac:dyDescent="0.25">
      <c r="A1984" s="11" t="s">
        <v>2384</v>
      </c>
      <c r="B1984" s="11" t="s">
        <v>11252</v>
      </c>
      <c r="C1984" s="11">
        <v>1263</v>
      </c>
      <c r="D1984" s="15">
        <v>31.7984927854543</v>
      </c>
      <c r="E1984" s="15">
        <v>82.197366174039601</v>
      </c>
      <c r="F1984" s="11" t="s">
        <v>12001</v>
      </c>
      <c r="G1984" s="13" t="s">
        <v>12074</v>
      </c>
    </row>
    <row r="1985" spans="1:7" s="6" customFormat="1" ht="30" x14ac:dyDescent="0.25">
      <c r="A1985" s="11" t="s">
        <v>2385</v>
      </c>
      <c r="B1985" s="11" t="s">
        <v>2386</v>
      </c>
      <c r="C1985" s="11">
        <v>1266</v>
      </c>
      <c r="D1985" s="15">
        <v>31.984794832541802</v>
      </c>
      <c r="E1985" s="15">
        <v>86.653721936101206</v>
      </c>
      <c r="F1985" s="11" t="s">
        <v>12003</v>
      </c>
      <c r="G1985" s="13" t="s">
        <v>12902</v>
      </c>
    </row>
    <row r="1986" spans="1:7" s="6" customFormat="1" x14ac:dyDescent="0.25">
      <c r="A1986" s="11" t="s">
        <v>2387</v>
      </c>
      <c r="B1986" s="11" t="s">
        <v>2388</v>
      </c>
      <c r="C1986" s="11">
        <v>1038</v>
      </c>
      <c r="D1986" s="15">
        <v>29.658909826987301</v>
      </c>
      <c r="E1986" s="15">
        <v>79.766300597918899</v>
      </c>
      <c r="F1986" s="11" t="s">
        <v>12003</v>
      </c>
      <c r="G1986" s="13"/>
    </row>
    <row r="1987" spans="1:7" s="6" customFormat="1" x14ac:dyDescent="0.25">
      <c r="A1987" s="11" t="s">
        <v>2389</v>
      </c>
      <c r="B1987" s="11" t="s">
        <v>2390</v>
      </c>
      <c r="C1987" s="11">
        <v>1131</v>
      </c>
      <c r="D1987" s="15">
        <v>27.3716529843358</v>
      </c>
      <c r="E1987" s="15">
        <v>74.533710361616599</v>
      </c>
      <c r="F1987" s="11" t="s">
        <v>12001</v>
      </c>
      <c r="G1987" s="13" t="s">
        <v>12292</v>
      </c>
    </row>
    <row r="1988" spans="1:7" s="6" customFormat="1" x14ac:dyDescent="0.25">
      <c r="A1988" s="11" t="s">
        <v>7477</v>
      </c>
      <c r="B1988" s="11" t="s">
        <v>8921</v>
      </c>
      <c r="C1988" s="11">
        <v>2406</v>
      </c>
      <c r="D1988" s="15">
        <v>37.593831039875397</v>
      </c>
      <c r="E1988" s="15">
        <v>96.673177736772601</v>
      </c>
      <c r="F1988" s="11" t="s">
        <v>12003</v>
      </c>
      <c r="G1988" s="13"/>
    </row>
    <row r="1989" spans="1:7" s="6" customFormat="1" ht="30" x14ac:dyDescent="0.25">
      <c r="A1989" s="11" t="s">
        <v>2391</v>
      </c>
      <c r="B1989" s="11" t="s">
        <v>8922</v>
      </c>
      <c r="C1989" s="11">
        <v>1947</v>
      </c>
      <c r="D1989" s="15">
        <v>35.094362314438897</v>
      </c>
      <c r="E1989" s="15">
        <v>93.915860075276299</v>
      </c>
      <c r="F1989" s="11" t="s">
        <v>12001</v>
      </c>
      <c r="G1989" s="13" t="s">
        <v>12903</v>
      </c>
    </row>
    <row r="1990" spans="1:7" s="6" customFormat="1" x14ac:dyDescent="0.25">
      <c r="A1990" s="11" t="s">
        <v>2392</v>
      </c>
      <c r="B1990" s="11" t="s">
        <v>2393</v>
      </c>
      <c r="C1990" s="11">
        <v>1968</v>
      </c>
      <c r="D1990" s="15">
        <v>33.520402812387204</v>
      </c>
      <c r="E1990" s="15">
        <v>85.101667967144294</v>
      </c>
      <c r="F1990" s="11" t="s">
        <v>12001</v>
      </c>
      <c r="G1990" s="13"/>
    </row>
    <row r="1991" spans="1:7" s="6" customFormat="1" x14ac:dyDescent="0.25">
      <c r="A1991" s="11" t="s">
        <v>2394</v>
      </c>
      <c r="B1991" s="11" t="s">
        <v>8923</v>
      </c>
      <c r="C1991" s="11">
        <v>2022</v>
      </c>
      <c r="D1991" s="15">
        <v>27.4671676573175</v>
      </c>
      <c r="E1991" s="15">
        <v>68.500008676488306</v>
      </c>
      <c r="F1991" s="11" t="s">
        <v>12001</v>
      </c>
      <c r="G1991" s="13"/>
    </row>
    <row r="1992" spans="1:7" s="6" customFormat="1" x14ac:dyDescent="0.25">
      <c r="A1992" s="11" t="s">
        <v>2395</v>
      </c>
      <c r="B1992" s="11" t="s">
        <v>2396</v>
      </c>
      <c r="C1992" s="11">
        <v>1518</v>
      </c>
      <c r="D1992" s="15">
        <v>17.678307962847999</v>
      </c>
      <c r="E1992" s="15">
        <v>35.082726292751403</v>
      </c>
      <c r="F1992" s="11" t="s">
        <v>12003</v>
      </c>
      <c r="G1992" s="13"/>
    </row>
    <row r="1993" spans="1:7" s="6" customFormat="1" ht="30" x14ac:dyDescent="0.25">
      <c r="A1993" s="11" t="s">
        <v>2397</v>
      </c>
      <c r="B1993" s="11" t="s">
        <v>2398</v>
      </c>
      <c r="C1993" s="11">
        <v>2082</v>
      </c>
      <c r="D1993" s="15">
        <v>41.101235812591803</v>
      </c>
      <c r="E1993" s="15">
        <v>98.577120316755199</v>
      </c>
      <c r="F1993" s="11" t="s">
        <v>12003</v>
      </c>
      <c r="G1993" s="13" t="s">
        <v>12093</v>
      </c>
    </row>
    <row r="1994" spans="1:7" s="6" customFormat="1" ht="45" x14ac:dyDescent="0.25">
      <c r="A1994" s="11" t="s">
        <v>2399</v>
      </c>
      <c r="B1994" s="11" t="s">
        <v>2400</v>
      </c>
      <c r="C1994" s="11">
        <v>2223</v>
      </c>
      <c r="D1994" s="15">
        <v>41.8229342640292</v>
      </c>
      <c r="E1994" s="15">
        <v>98.736030624576301</v>
      </c>
      <c r="F1994" s="11" t="s">
        <v>12003</v>
      </c>
      <c r="G1994" s="13" t="s">
        <v>12904</v>
      </c>
    </row>
    <row r="1995" spans="1:7" s="6" customFormat="1" ht="45" x14ac:dyDescent="0.25">
      <c r="A1995" s="11" t="s">
        <v>2401</v>
      </c>
      <c r="B1995" s="11" t="s">
        <v>2402</v>
      </c>
      <c r="C1995" s="11">
        <v>1296</v>
      </c>
      <c r="D1995" s="15">
        <v>18.3258739541883</v>
      </c>
      <c r="E1995" s="15">
        <v>38.270807825732</v>
      </c>
      <c r="F1995" s="11" t="s">
        <v>12003</v>
      </c>
      <c r="G1995" s="14" t="s">
        <v>12905</v>
      </c>
    </row>
    <row r="1996" spans="1:7" s="6" customFormat="1" ht="45" x14ac:dyDescent="0.25">
      <c r="A1996" s="11" t="s">
        <v>8924</v>
      </c>
      <c r="B1996" s="11" t="s">
        <v>8925</v>
      </c>
      <c r="C1996" s="11">
        <v>2043</v>
      </c>
      <c r="D1996" s="15">
        <v>34.982426337358802</v>
      </c>
      <c r="E1996" s="15">
        <v>93.377522583343406</v>
      </c>
      <c r="F1996" s="11" t="s">
        <v>12003</v>
      </c>
      <c r="G1996" s="13" t="s">
        <v>12906</v>
      </c>
    </row>
    <row r="1997" spans="1:7" s="6" customFormat="1" x14ac:dyDescent="0.25">
      <c r="A1997" s="11" t="s">
        <v>8926</v>
      </c>
      <c r="B1997" s="11" t="s">
        <v>8927</v>
      </c>
      <c r="C1997" s="11">
        <v>879</v>
      </c>
      <c r="D1997" s="15">
        <v>36.972160878003002</v>
      </c>
      <c r="E1997" s="15">
        <v>95.6221947494044</v>
      </c>
      <c r="F1997" s="11" t="s">
        <v>12001</v>
      </c>
      <c r="G1997" s="14"/>
    </row>
    <row r="1998" spans="1:7" s="6" customFormat="1" ht="120" x14ac:dyDescent="0.25">
      <c r="A1998" s="11" t="s">
        <v>2403</v>
      </c>
      <c r="B1998" s="11" t="s">
        <v>2404</v>
      </c>
      <c r="C1998" s="11">
        <v>1461</v>
      </c>
      <c r="D1998" s="15">
        <v>37.021550332730797</v>
      </c>
      <c r="E1998" s="15">
        <v>96.444255140004003</v>
      </c>
      <c r="F1998" s="11" t="s">
        <v>12003</v>
      </c>
      <c r="G1998" s="13" t="s">
        <v>12907</v>
      </c>
    </row>
    <row r="1999" spans="1:7" s="6" customFormat="1" x14ac:dyDescent="0.25">
      <c r="A1999" s="11" t="s">
        <v>8928</v>
      </c>
      <c r="B1999" s="11" t="s">
        <v>12005</v>
      </c>
      <c r="C1999" s="11"/>
      <c r="D1999" s="12"/>
      <c r="E1999" s="11"/>
      <c r="F1999" s="11"/>
      <c r="G1999" s="13"/>
    </row>
    <row r="2000" spans="1:7" s="6" customFormat="1" x14ac:dyDescent="0.25">
      <c r="A2000" s="11" t="s">
        <v>2405</v>
      </c>
      <c r="B2000" s="11" t="s">
        <v>2406</v>
      </c>
      <c r="C2000" s="11">
        <v>1053</v>
      </c>
      <c r="D2000" s="15">
        <v>38.835821188074299</v>
      </c>
      <c r="E2000" s="15">
        <v>97.8425198239444</v>
      </c>
      <c r="F2000" s="11" t="s">
        <v>12003</v>
      </c>
      <c r="G2000" s="13" t="s">
        <v>12163</v>
      </c>
    </row>
    <row r="2001" spans="1:7" s="6" customFormat="1" x14ac:dyDescent="0.25">
      <c r="A2001" s="11" t="s">
        <v>2407</v>
      </c>
      <c r="B2001" s="11" t="s">
        <v>8929</v>
      </c>
      <c r="C2001" s="11">
        <v>1056</v>
      </c>
      <c r="D2001" s="15">
        <v>39.267245793851799</v>
      </c>
      <c r="E2001" s="15">
        <v>98.413019514025905</v>
      </c>
      <c r="F2001" s="11" t="s">
        <v>12001</v>
      </c>
      <c r="G2001" s="14"/>
    </row>
    <row r="2002" spans="1:7" s="6" customFormat="1" x14ac:dyDescent="0.25">
      <c r="A2002" s="11" t="s">
        <v>11253</v>
      </c>
      <c r="B2002" s="11" t="s">
        <v>11254</v>
      </c>
      <c r="C2002" s="11">
        <v>1062</v>
      </c>
      <c r="D2002" s="15">
        <v>40.329713588279901</v>
      </c>
      <c r="E2002" s="15">
        <v>98.660742917445901</v>
      </c>
      <c r="F2002" s="11" t="s">
        <v>12003</v>
      </c>
      <c r="G2002" s="13"/>
    </row>
    <row r="2003" spans="1:7" s="6" customFormat="1" ht="75" x14ac:dyDescent="0.25">
      <c r="A2003" s="11" t="s">
        <v>2408</v>
      </c>
      <c r="B2003" s="11" t="s">
        <v>7478</v>
      </c>
      <c r="C2003" s="11">
        <v>12039</v>
      </c>
      <c r="D2003" s="15">
        <v>40.342911080783097</v>
      </c>
      <c r="E2003" s="15">
        <v>98.339418218619997</v>
      </c>
      <c r="F2003" s="11" t="s">
        <v>12001</v>
      </c>
      <c r="G2003" s="13" t="s">
        <v>12908</v>
      </c>
    </row>
    <row r="2004" spans="1:7" s="6" customFormat="1" ht="30" x14ac:dyDescent="0.25">
      <c r="A2004" s="11" t="s">
        <v>2409</v>
      </c>
      <c r="B2004" s="11" t="s">
        <v>8930</v>
      </c>
      <c r="C2004" s="11">
        <v>6540</v>
      </c>
      <c r="D2004" s="15">
        <v>41.045205498906199</v>
      </c>
      <c r="E2004" s="15">
        <v>98.652524908241801</v>
      </c>
      <c r="F2004" s="11" t="s">
        <v>12001</v>
      </c>
      <c r="G2004" s="13" t="s">
        <v>12909</v>
      </c>
    </row>
    <row r="2005" spans="1:7" s="6" customFormat="1" ht="60" x14ac:dyDescent="0.25">
      <c r="A2005" s="11" t="s">
        <v>2410</v>
      </c>
      <c r="B2005" s="11" t="s">
        <v>7479</v>
      </c>
      <c r="C2005" s="11">
        <v>9510</v>
      </c>
      <c r="D2005" s="15">
        <v>40.852924464932499</v>
      </c>
      <c r="E2005" s="15">
        <v>98.348726396309601</v>
      </c>
      <c r="F2005" s="11" t="s">
        <v>12001</v>
      </c>
      <c r="G2005" s="13" t="s">
        <v>12910</v>
      </c>
    </row>
    <row r="2006" spans="1:7" s="6" customFormat="1" x14ac:dyDescent="0.25">
      <c r="A2006" s="11" t="s">
        <v>8931</v>
      </c>
      <c r="B2006" s="11" t="s">
        <v>8932</v>
      </c>
      <c r="C2006" s="11">
        <v>777</v>
      </c>
      <c r="D2006" s="15">
        <v>42.136794025338901</v>
      </c>
      <c r="E2006" s="15">
        <v>98.5947911644502</v>
      </c>
      <c r="F2006" s="11" t="s">
        <v>12003</v>
      </c>
      <c r="G2006" s="13"/>
    </row>
    <row r="2007" spans="1:7" s="6" customFormat="1" x14ac:dyDescent="0.25">
      <c r="A2007" s="11" t="s">
        <v>11255</v>
      </c>
      <c r="B2007" s="11" t="s">
        <v>11256</v>
      </c>
      <c r="C2007" s="11">
        <v>1518</v>
      </c>
      <c r="D2007" s="15">
        <v>41.092957438158599</v>
      </c>
      <c r="E2007" s="15">
        <v>98.830137422141604</v>
      </c>
      <c r="F2007" s="11" t="s">
        <v>12003</v>
      </c>
      <c r="G2007" s="13"/>
    </row>
    <row r="2008" spans="1:7" s="6" customFormat="1" x14ac:dyDescent="0.25">
      <c r="A2008" s="11" t="s">
        <v>2411</v>
      </c>
      <c r="B2008" s="11" t="s">
        <v>2412</v>
      </c>
      <c r="C2008" s="11">
        <v>3219</v>
      </c>
      <c r="D2008" s="15">
        <v>37.045735924886102</v>
      </c>
      <c r="E2008" s="15">
        <v>96.168838850593502</v>
      </c>
      <c r="F2008" s="11" t="s">
        <v>12003</v>
      </c>
      <c r="G2008" s="13" t="s">
        <v>12156</v>
      </c>
    </row>
    <row r="2009" spans="1:7" s="6" customFormat="1" x14ac:dyDescent="0.25">
      <c r="A2009" s="11" t="s">
        <v>11257</v>
      </c>
      <c r="B2009" s="11" t="s">
        <v>11258</v>
      </c>
      <c r="C2009" s="11">
        <v>1713</v>
      </c>
      <c r="D2009" s="15">
        <v>39.336425693883299</v>
      </c>
      <c r="E2009" s="15">
        <v>96.948425113124401</v>
      </c>
      <c r="F2009" s="11" t="s">
        <v>12001</v>
      </c>
      <c r="G2009" s="13"/>
    </row>
    <row r="2010" spans="1:7" s="6" customFormat="1" ht="30" x14ac:dyDescent="0.25">
      <c r="A2010" s="11" t="s">
        <v>2413</v>
      </c>
      <c r="B2010" s="11" t="s">
        <v>8933</v>
      </c>
      <c r="C2010" s="11">
        <v>2145</v>
      </c>
      <c r="D2010" s="15">
        <v>20.967091448496401</v>
      </c>
      <c r="E2010" s="15">
        <v>55.114816313163303</v>
      </c>
      <c r="F2010" s="11" t="s">
        <v>12001</v>
      </c>
      <c r="G2010" s="13" t="s">
        <v>12911</v>
      </c>
    </row>
    <row r="2011" spans="1:7" s="6" customFormat="1" ht="45" x14ac:dyDescent="0.25">
      <c r="A2011" s="11" t="s">
        <v>2414</v>
      </c>
      <c r="B2011" s="11" t="s">
        <v>8934</v>
      </c>
      <c r="C2011" s="11">
        <v>5289</v>
      </c>
      <c r="D2011" s="15">
        <v>19.9026980213104</v>
      </c>
      <c r="E2011" s="15">
        <v>47.5746872114117</v>
      </c>
      <c r="F2011" s="11" t="s">
        <v>12001</v>
      </c>
      <c r="G2011" s="13" t="s">
        <v>12048</v>
      </c>
    </row>
    <row r="2012" spans="1:7" s="6" customFormat="1" ht="45" x14ac:dyDescent="0.25">
      <c r="A2012" s="11" t="s">
        <v>2415</v>
      </c>
      <c r="B2012" s="11" t="s">
        <v>2416</v>
      </c>
      <c r="C2012" s="11">
        <v>1035</v>
      </c>
      <c r="D2012" s="15">
        <v>33.437077917869303</v>
      </c>
      <c r="E2012" s="15">
        <v>80.483889462217704</v>
      </c>
      <c r="F2012" s="11" t="s">
        <v>12003</v>
      </c>
      <c r="G2012" s="14" t="s">
        <v>12912</v>
      </c>
    </row>
    <row r="2013" spans="1:7" s="6" customFormat="1" ht="30" x14ac:dyDescent="0.25">
      <c r="A2013" s="11" t="s">
        <v>2417</v>
      </c>
      <c r="B2013" s="11" t="s">
        <v>8935</v>
      </c>
      <c r="C2013" s="11">
        <v>9042</v>
      </c>
      <c r="D2013" s="15">
        <v>41.464427443173598</v>
      </c>
      <c r="E2013" s="15">
        <v>98.697535569019095</v>
      </c>
      <c r="F2013" s="11" t="s">
        <v>12001</v>
      </c>
      <c r="G2013" s="13" t="s">
        <v>12097</v>
      </c>
    </row>
    <row r="2014" spans="1:7" s="6" customFormat="1" x14ac:dyDescent="0.25">
      <c r="A2014" s="11" t="s">
        <v>2418</v>
      </c>
      <c r="B2014" s="11" t="s">
        <v>8936</v>
      </c>
      <c r="C2014" s="11">
        <v>1551</v>
      </c>
      <c r="D2014" s="15">
        <v>35.054050817109797</v>
      </c>
      <c r="E2014" s="15">
        <v>91.372855090660394</v>
      </c>
      <c r="F2014" s="11" t="s">
        <v>12003</v>
      </c>
      <c r="G2014" s="13"/>
    </row>
    <row r="2015" spans="1:7" s="6" customFormat="1" x14ac:dyDescent="0.25">
      <c r="A2015" s="11" t="s">
        <v>2419</v>
      </c>
      <c r="B2015" s="11" t="s">
        <v>2420</v>
      </c>
      <c r="C2015" s="11">
        <v>390</v>
      </c>
      <c r="D2015" s="15">
        <v>40.879587732528897</v>
      </c>
      <c r="E2015" s="15">
        <v>98.872218253023107</v>
      </c>
      <c r="F2015" s="11" t="s">
        <v>12003</v>
      </c>
      <c r="G2015" s="13" t="s">
        <v>12913</v>
      </c>
    </row>
    <row r="2016" spans="1:7" s="6" customFormat="1" x14ac:dyDescent="0.25">
      <c r="A2016" s="11" t="s">
        <v>11259</v>
      </c>
      <c r="B2016" s="11" t="s">
        <v>12005</v>
      </c>
      <c r="C2016" s="11"/>
      <c r="D2016" s="12"/>
      <c r="E2016" s="11"/>
      <c r="F2016" s="11"/>
      <c r="G2016" s="13"/>
    </row>
    <row r="2017" spans="1:7" s="6" customFormat="1" x14ac:dyDescent="0.25">
      <c r="A2017" s="11" t="s">
        <v>2421</v>
      </c>
      <c r="B2017" s="11" t="s">
        <v>2422</v>
      </c>
      <c r="C2017" s="11">
        <v>2088</v>
      </c>
      <c r="D2017" s="15">
        <v>40.274867640139298</v>
      </c>
      <c r="E2017" s="15">
        <v>98.429919457196405</v>
      </c>
      <c r="F2017" s="11" t="s">
        <v>12003</v>
      </c>
      <c r="G2017" s="13"/>
    </row>
    <row r="2018" spans="1:7" s="6" customFormat="1" x14ac:dyDescent="0.25">
      <c r="A2018" s="11" t="s">
        <v>8937</v>
      </c>
      <c r="B2018" s="11" t="s">
        <v>8938</v>
      </c>
      <c r="C2018" s="11">
        <v>2544</v>
      </c>
      <c r="D2018" s="15">
        <v>42.300482407461502</v>
      </c>
      <c r="E2018" s="15">
        <v>98.967115810243897</v>
      </c>
      <c r="F2018" s="11" t="s">
        <v>12003</v>
      </c>
      <c r="G2018" s="14"/>
    </row>
    <row r="2019" spans="1:7" s="6" customFormat="1" ht="60" x14ac:dyDescent="0.25">
      <c r="A2019" s="11" t="s">
        <v>2423</v>
      </c>
      <c r="B2019" s="11" t="s">
        <v>2424</v>
      </c>
      <c r="C2019" s="11">
        <v>1719</v>
      </c>
      <c r="D2019" s="15">
        <v>34.395882599082299</v>
      </c>
      <c r="E2019" s="15">
        <v>89.668796087676597</v>
      </c>
      <c r="F2019" s="11" t="s">
        <v>12003</v>
      </c>
      <c r="G2019" s="14" t="s">
        <v>12033</v>
      </c>
    </row>
    <row r="2020" spans="1:7" s="6" customFormat="1" x14ac:dyDescent="0.25">
      <c r="A2020" s="11" t="s">
        <v>2425</v>
      </c>
      <c r="B2020" s="11" t="s">
        <v>2426</v>
      </c>
      <c r="C2020" s="11">
        <v>552</v>
      </c>
      <c r="D2020" s="15">
        <v>38.605530503582102</v>
      </c>
      <c r="E2020" s="15">
        <v>95.346502445371797</v>
      </c>
      <c r="F2020" s="11" t="s">
        <v>12003</v>
      </c>
      <c r="G2020" s="14" t="s">
        <v>12914</v>
      </c>
    </row>
    <row r="2021" spans="1:7" s="6" customFormat="1" ht="60" x14ac:dyDescent="0.25">
      <c r="A2021" s="11" t="s">
        <v>2427</v>
      </c>
      <c r="B2021" s="11" t="s">
        <v>7480</v>
      </c>
      <c r="C2021" s="11">
        <v>528</v>
      </c>
      <c r="D2021" s="15">
        <v>35.280584482596801</v>
      </c>
      <c r="E2021" s="15">
        <v>95.492267880038597</v>
      </c>
      <c r="F2021" s="11" t="s">
        <v>12001</v>
      </c>
      <c r="G2021" s="13" t="s">
        <v>12915</v>
      </c>
    </row>
    <row r="2022" spans="1:7" s="6" customFormat="1" ht="45" x14ac:dyDescent="0.25">
      <c r="A2022" s="11" t="s">
        <v>2428</v>
      </c>
      <c r="B2022" s="11" t="s">
        <v>2429</v>
      </c>
      <c r="C2022" s="11">
        <v>1581</v>
      </c>
      <c r="D2022" s="15">
        <v>40.1449540434037</v>
      </c>
      <c r="E2022" s="15">
        <v>98.431189780082505</v>
      </c>
      <c r="F2022" s="11" t="s">
        <v>12003</v>
      </c>
      <c r="G2022" s="13" t="s">
        <v>12916</v>
      </c>
    </row>
    <row r="2023" spans="1:7" s="6" customFormat="1" ht="30" x14ac:dyDescent="0.25">
      <c r="A2023" s="11" t="s">
        <v>2430</v>
      </c>
      <c r="B2023" s="11" t="s">
        <v>8939</v>
      </c>
      <c r="C2023" s="11">
        <v>990</v>
      </c>
      <c r="D2023" s="15">
        <v>18.257740629434799</v>
      </c>
      <c r="E2023" s="15">
        <v>38.191835712496797</v>
      </c>
      <c r="F2023" s="11" t="s">
        <v>12001</v>
      </c>
      <c r="G2023" s="13" t="s">
        <v>12093</v>
      </c>
    </row>
    <row r="2024" spans="1:7" s="6" customFormat="1" ht="105" x14ac:dyDescent="0.25">
      <c r="A2024" s="11" t="s">
        <v>2431</v>
      </c>
      <c r="B2024" s="11" t="s">
        <v>8940</v>
      </c>
      <c r="C2024" s="11">
        <v>1401</v>
      </c>
      <c r="D2024" s="15">
        <v>39.374591641382501</v>
      </c>
      <c r="E2024" s="15">
        <v>96.054491521241204</v>
      </c>
      <c r="F2024" s="11" t="s">
        <v>12001</v>
      </c>
      <c r="G2024" s="14" t="s">
        <v>12917</v>
      </c>
    </row>
    <row r="2025" spans="1:7" s="6" customFormat="1" x14ac:dyDescent="0.25">
      <c r="A2025" s="11" t="s">
        <v>8941</v>
      </c>
      <c r="B2025" s="11" t="s">
        <v>12005</v>
      </c>
      <c r="C2025" s="11"/>
      <c r="D2025" s="12"/>
      <c r="E2025" s="11"/>
      <c r="F2025" s="11"/>
      <c r="G2025" s="14"/>
    </row>
    <row r="2026" spans="1:7" s="6" customFormat="1" x14ac:dyDescent="0.25">
      <c r="A2026" s="11" t="s">
        <v>7481</v>
      </c>
      <c r="B2026" s="11" t="s">
        <v>8942</v>
      </c>
      <c r="C2026" s="11">
        <v>2385</v>
      </c>
      <c r="D2026" s="15">
        <v>36.869294026779698</v>
      </c>
      <c r="E2026" s="15">
        <v>95.356945823678302</v>
      </c>
      <c r="F2026" s="11" t="s">
        <v>12001</v>
      </c>
      <c r="G2026" s="13"/>
    </row>
    <row r="2027" spans="1:7" s="6" customFormat="1" x14ac:dyDescent="0.25">
      <c r="A2027" s="11" t="s">
        <v>2432</v>
      </c>
      <c r="B2027" s="11" t="s">
        <v>2433</v>
      </c>
      <c r="C2027" s="11">
        <v>1581</v>
      </c>
      <c r="D2027" s="15">
        <v>39.4320357391599</v>
      </c>
      <c r="E2027" s="15">
        <v>97.930141796057001</v>
      </c>
      <c r="F2027" s="11" t="s">
        <v>12003</v>
      </c>
      <c r="G2027" s="13" t="s">
        <v>12162</v>
      </c>
    </row>
    <row r="2028" spans="1:7" s="6" customFormat="1" x14ac:dyDescent="0.25">
      <c r="A2028" s="11" t="s">
        <v>7482</v>
      </c>
      <c r="B2028" s="11" t="s">
        <v>7483</v>
      </c>
      <c r="C2028" s="11">
        <v>1032</v>
      </c>
      <c r="D2028" s="15">
        <v>37.937273501811902</v>
      </c>
      <c r="E2028" s="15">
        <v>96.498128014975805</v>
      </c>
      <c r="F2028" s="11" t="s">
        <v>12003</v>
      </c>
      <c r="G2028" s="13"/>
    </row>
    <row r="2029" spans="1:7" s="6" customFormat="1" x14ac:dyDescent="0.25">
      <c r="A2029" s="11" t="s">
        <v>11260</v>
      </c>
      <c r="B2029" s="11" t="s">
        <v>11261</v>
      </c>
      <c r="C2029" s="11">
        <v>1125</v>
      </c>
      <c r="D2029" s="15">
        <v>29.105427359247699</v>
      </c>
      <c r="E2029" s="15">
        <v>79.032129342965007</v>
      </c>
      <c r="F2029" s="11" t="s">
        <v>12001</v>
      </c>
      <c r="G2029" s="13"/>
    </row>
    <row r="2030" spans="1:7" s="6" customFormat="1" ht="90" x14ac:dyDescent="0.25">
      <c r="A2030" s="11" t="s">
        <v>2434</v>
      </c>
      <c r="B2030" s="11" t="s">
        <v>8943</v>
      </c>
      <c r="C2030" s="11">
        <v>1728</v>
      </c>
      <c r="D2030" s="15">
        <v>42.129112439322697</v>
      </c>
      <c r="E2030" s="15">
        <v>98.939520983831599</v>
      </c>
      <c r="F2030" s="11" t="s">
        <v>12003</v>
      </c>
      <c r="G2030" s="13" t="s">
        <v>12918</v>
      </c>
    </row>
    <row r="2031" spans="1:7" s="6" customFormat="1" x14ac:dyDescent="0.25">
      <c r="A2031" s="11" t="s">
        <v>2435</v>
      </c>
      <c r="B2031" s="11" t="s">
        <v>2436</v>
      </c>
      <c r="C2031" s="11">
        <v>1260</v>
      </c>
      <c r="D2031" s="15">
        <v>34.202374400052399</v>
      </c>
      <c r="E2031" s="15">
        <v>92.466951692957807</v>
      </c>
      <c r="F2031" s="11" t="s">
        <v>12003</v>
      </c>
      <c r="G2031" s="13"/>
    </row>
    <row r="2032" spans="1:7" s="6" customFormat="1" ht="90" x14ac:dyDescent="0.25">
      <c r="A2032" s="11" t="s">
        <v>2437</v>
      </c>
      <c r="B2032" s="11" t="s">
        <v>7484</v>
      </c>
      <c r="C2032" s="11">
        <v>633</v>
      </c>
      <c r="D2032" s="15">
        <v>36.927716559310099</v>
      </c>
      <c r="E2032" s="15">
        <v>91.817267357595796</v>
      </c>
      <c r="F2032" s="11" t="s">
        <v>12003</v>
      </c>
      <c r="G2032" s="13" t="s">
        <v>12919</v>
      </c>
    </row>
    <row r="2033" spans="1:7" s="6" customFormat="1" x14ac:dyDescent="0.25">
      <c r="A2033" s="11" t="s">
        <v>2438</v>
      </c>
      <c r="B2033" s="11" t="s">
        <v>2439</v>
      </c>
      <c r="C2033" s="11">
        <v>1866</v>
      </c>
      <c r="D2033" s="15">
        <v>41.454246706862399</v>
      </c>
      <c r="E2033" s="15">
        <v>98.476014764229703</v>
      </c>
      <c r="F2033" s="11" t="s">
        <v>12003</v>
      </c>
      <c r="G2033" s="13" t="s">
        <v>12920</v>
      </c>
    </row>
    <row r="2034" spans="1:7" s="6" customFormat="1" x14ac:dyDescent="0.25">
      <c r="A2034" s="11" t="s">
        <v>2440</v>
      </c>
      <c r="B2034" s="11" t="s">
        <v>8944</v>
      </c>
      <c r="C2034" s="11">
        <v>201</v>
      </c>
      <c r="D2034" s="15">
        <v>33.827801138784899</v>
      </c>
      <c r="E2034" s="15">
        <v>93.279217945360799</v>
      </c>
      <c r="F2034" s="11" t="s">
        <v>12001</v>
      </c>
      <c r="G2034" s="13" t="s">
        <v>12491</v>
      </c>
    </row>
    <row r="2035" spans="1:7" s="6" customFormat="1" x14ac:dyDescent="0.25">
      <c r="A2035" s="11" t="s">
        <v>2441</v>
      </c>
      <c r="B2035" s="11" t="s">
        <v>2442</v>
      </c>
      <c r="C2035" s="11">
        <v>2520</v>
      </c>
      <c r="D2035" s="15">
        <v>40.154668534080301</v>
      </c>
      <c r="E2035" s="15">
        <v>98.239471227087506</v>
      </c>
      <c r="F2035" s="11" t="s">
        <v>12003</v>
      </c>
      <c r="G2035" s="14" t="s">
        <v>12921</v>
      </c>
    </row>
    <row r="2036" spans="1:7" s="6" customFormat="1" x14ac:dyDescent="0.25">
      <c r="A2036" s="11" t="s">
        <v>2443</v>
      </c>
      <c r="B2036" s="11" t="s">
        <v>2444</v>
      </c>
      <c r="C2036" s="11">
        <v>4437</v>
      </c>
      <c r="D2036" s="15">
        <v>38.616982439394</v>
      </c>
      <c r="E2036" s="15">
        <v>97.292446271653304</v>
      </c>
      <c r="F2036" s="11" t="s">
        <v>12003</v>
      </c>
      <c r="G2036" s="13" t="s">
        <v>12305</v>
      </c>
    </row>
    <row r="2037" spans="1:7" s="6" customFormat="1" ht="30" x14ac:dyDescent="0.25">
      <c r="A2037" s="11" t="s">
        <v>2445</v>
      </c>
      <c r="B2037" s="11" t="s">
        <v>8945</v>
      </c>
      <c r="C2037" s="11">
        <v>1698</v>
      </c>
      <c r="D2037" s="15">
        <v>33.798970682439503</v>
      </c>
      <c r="E2037" s="15">
        <v>89.054384384712407</v>
      </c>
      <c r="F2037" s="11" t="s">
        <v>12001</v>
      </c>
      <c r="G2037" s="14" t="s">
        <v>12682</v>
      </c>
    </row>
    <row r="2038" spans="1:7" s="6" customFormat="1" x14ac:dyDescent="0.25">
      <c r="A2038" s="11" t="s">
        <v>2446</v>
      </c>
      <c r="B2038" s="11" t="s">
        <v>2447</v>
      </c>
      <c r="C2038" s="11">
        <v>2001</v>
      </c>
      <c r="D2038" s="15">
        <v>41.977745905169101</v>
      </c>
      <c r="E2038" s="15">
        <v>98.982242624817701</v>
      </c>
      <c r="F2038" s="11" t="s">
        <v>12003</v>
      </c>
      <c r="G2038" s="14"/>
    </row>
    <row r="2039" spans="1:7" s="6" customFormat="1" x14ac:dyDescent="0.25">
      <c r="A2039" s="11" t="s">
        <v>2448</v>
      </c>
      <c r="B2039" s="11" t="s">
        <v>8946</v>
      </c>
      <c r="C2039" s="11">
        <v>1614</v>
      </c>
      <c r="D2039" s="15">
        <v>38.640251130778999</v>
      </c>
      <c r="E2039" s="15">
        <v>94.5808284834837</v>
      </c>
      <c r="F2039" s="11" t="s">
        <v>12001</v>
      </c>
      <c r="G2039" s="13" t="s">
        <v>12922</v>
      </c>
    </row>
    <row r="2040" spans="1:7" s="6" customFormat="1" ht="30" x14ac:dyDescent="0.25">
      <c r="A2040" s="11" t="s">
        <v>8947</v>
      </c>
      <c r="B2040" s="11" t="s">
        <v>8948</v>
      </c>
      <c r="C2040" s="11">
        <v>1758</v>
      </c>
      <c r="D2040" s="15">
        <v>35.317490088065597</v>
      </c>
      <c r="E2040" s="15">
        <v>92.981458196116293</v>
      </c>
      <c r="F2040" s="11" t="s">
        <v>12001</v>
      </c>
      <c r="G2040" s="13" t="s">
        <v>12574</v>
      </c>
    </row>
    <row r="2041" spans="1:7" s="6" customFormat="1" x14ac:dyDescent="0.25">
      <c r="A2041" s="11" t="s">
        <v>2449</v>
      </c>
      <c r="B2041" s="11" t="s">
        <v>2450</v>
      </c>
      <c r="C2041" s="11">
        <v>2121</v>
      </c>
      <c r="D2041" s="15">
        <v>41.890652665443298</v>
      </c>
      <c r="E2041" s="15">
        <v>99.090913071846401</v>
      </c>
      <c r="F2041" s="11" t="s">
        <v>12003</v>
      </c>
      <c r="G2041" s="13" t="s">
        <v>12923</v>
      </c>
    </row>
    <row r="2042" spans="1:7" s="6" customFormat="1" ht="30" x14ac:dyDescent="0.25">
      <c r="A2042" s="11" t="s">
        <v>2451</v>
      </c>
      <c r="B2042" s="11" t="s">
        <v>2452</v>
      </c>
      <c r="C2042" s="11">
        <v>1074</v>
      </c>
      <c r="D2042" s="15">
        <v>38.575762030775202</v>
      </c>
      <c r="E2042" s="15">
        <v>97.905172065885594</v>
      </c>
      <c r="F2042" s="11" t="s">
        <v>12003</v>
      </c>
      <c r="G2042" s="13" t="s">
        <v>12924</v>
      </c>
    </row>
    <row r="2043" spans="1:7" s="6" customFormat="1" ht="75" x14ac:dyDescent="0.25">
      <c r="A2043" s="11" t="s">
        <v>2453</v>
      </c>
      <c r="B2043" s="11" t="s">
        <v>8949</v>
      </c>
      <c r="C2043" s="11">
        <v>1041</v>
      </c>
      <c r="D2043" s="15">
        <v>37.125664078260797</v>
      </c>
      <c r="E2043" s="15">
        <v>96.094392051780304</v>
      </c>
      <c r="F2043" s="11" t="s">
        <v>12001</v>
      </c>
      <c r="G2043" s="13" t="s">
        <v>12925</v>
      </c>
    </row>
    <row r="2044" spans="1:7" s="6" customFormat="1" x14ac:dyDescent="0.25">
      <c r="A2044" s="11" t="s">
        <v>2454</v>
      </c>
      <c r="B2044" s="11" t="s">
        <v>2455</v>
      </c>
      <c r="C2044" s="11">
        <v>1638</v>
      </c>
      <c r="D2044" s="15">
        <v>18.277260618169699</v>
      </c>
      <c r="E2044" s="15">
        <v>38.288353061080301</v>
      </c>
      <c r="F2044" s="11" t="s">
        <v>12003</v>
      </c>
      <c r="G2044" s="13" t="s">
        <v>12926</v>
      </c>
    </row>
    <row r="2045" spans="1:7" s="6" customFormat="1" ht="105" x14ac:dyDescent="0.25">
      <c r="A2045" s="11" t="s">
        <v>2456</v>
      </c>
      <c r="B2045" s="11" t="s">
        <v>2457</v>
      </c>
      <c r="C2045" s="11">
        <v>2859</v>
      </c>
      <c r="D2045" s="15">
        <v>35.324973803147699</v>
      </c>
      <c r="E2045" s="15">
        <v>93.587032206155499</v>
      </c>
      <c r="F2045" s="11" t="s">
        <v>12003</v>
      </c>
      <c r="G2045" s="13" t="s">
        <v>12927</v>
      </c>
    </row>
    <row r="2046" spans="1:7" s="6" customFormat="1" x14ac:dyDescent="0.25">
      <c r="A2046" s="11" t="s">
        <v>2458</v>
      </c>
      <c r="B2046" s="11" t="s">
        <v>2459</v>
      </c>
      <c r="C2046" s="11">
        <v>1764</v>
      </c>
      <c r="D2046" s="15">
        <v>19.7243808680497</v>
      </c>
      <c r="E2046" s="15">
        <v>47.155577106875903</v>
      </c>
      <c r="F2046" s="11" t="s">
        <v>12003</v>
      </c>
      <c r="G2046" s="13"/>
    </row>
    <row r="2047" spans="1:7" s="6" customFormat="1" ht="30" x14ac:dyDescent="0.25">
      <c r="A2047" s="11" t="s">
        <v>2460</v>
      </c>
      <c r="B2047" s="11" t="s">
        <v>8950</v>
      </c>
      <c r="C2047" s="11">
        <v>2826</v>
      </c>
      <c r="D2047" s="15">
        <v>37.412416912978898</v>
      </c>
      <c r="E2047" s="15">
        <v>94.284715785968501</v>
      </c>
      <c r="F2047" s="11" t="s">
        <v>12001</v>
      </c>
      <c r="G2047" s="14" t="s">
        <v>12216</v>
      </c>
    </row>
    <row r="2048" spans="1:7" s="6" customFormat="1" ht="45" x14ac:dyDescent="0.25">
      <c r="A2048" s="11" t="s">
        <v>2461</v>
      </c>
      <c r="B2048" s="11" t="s">
        <v>2462</v>
      </c>
      <c r="C2048" s="11">
        <v>1371</v>
      </c>
      <c r="D2048" s="15">
        <v>42.303309223416797</v>
      </c>
      <c r="E2048" s="15">
        <v>98.964771520338999</v>
      </c>
      <c r="F2048" s="11" t="s">
        <v>12003</v>
      </c>
      <c r="G2048" s="14" t="s">
        <v>12356</v>
      </c>
    </row>
    <row r="2049" spans="1:7" s="6" customFormat="1" ht="30" x14ac:dyDescent="0.25">
      <c r="A2049" s="11" t="s">
        <v>2463</v>
      </c>
      <c r="B2049" s="11" t="s">
        <v>2464</v>
      </c>
      <c r="C2049" s="11">
        <v>1371</v>
      </c>
      <c r="D2049" s="15">
        <v>43.611578932313797</v>
      </c>
      <c r="E2049" s="15">
        <v>99.004139257914602</v>
      </c>
      <c r="F2049" s="11" t="s">
        <v>12003</v>
      </c>
      <c r="G2049" s="13" t="s">
        <v>12216</v>
      </c>
    </row>
    <row r="2050" spans="1:7" s="6" customFormat="1" x14ac:dyDescent="0.25">
      <c r="A2050" s="11" t="s">
        <v>2465</v>
      </c>
      <c r="B2050" s="11" t="s">
        <v>2466</v>
      </c>
      <c r="C2050" s="11">
        <v>1665</v>
      </c>
      <c r="D2050" s="15">
        <v>40.970403220557898</v>
      </c>
      <c r="E2050" s="15">
        <v>98.188219178931007</v>
      </c>
      <c r="F2050" s="11" t="s">
        <v>12003</v>
      </c>
      <c r="G2050" s="13"/>
    </row>
    <row r="2051" spans="1:7" s="6" customFormat="1" ht="30" x14ac:dyDescent="0.25">
      <c r="A2051" s="11" t="s">
        <v>2467</v>
      </c>
      <c r="B2051" s="11" t="s">
        <v>2468</v>
      </c>
      <c r="C2051" s="11">
        <v>1389</v>
      </c>
      <c r="D2051" s="15">
        <v>39.275849387157301</v>
      </c>
      <c r="E2051" s="15">
        <v>97.768921520334501</v>
      </c>
      <c r="F2051" s="11" t="s">
        <v>12003</v>
      </c>
      <c r="G2051" s="13" t="s">
        <v>12216</v>
      </c>
    </row>
    <row r="2052" spans="1:7" s="6" customFormat="1" x14ac:dyDescent="0.25">
      <c r="A2052" s="11" t="s">
        <v>2469</v>
      </c>
      <c r="B2052" s="11" t="s">
        <v>2470</v>
      </c>
      <c r="C2052" s="11">
        <v>1425</v>
      </c>
      <c r="D2052" s="15">
        <v>40.519735665272599</v>
      </c>
      <c r="E2052" s="15">
        <v>98.292035558451502</v>
      </c>
      <c r="F2052" s="11" t="s">
        <v>12003</v>
      </c>
      <c r="G2052" s="13" t="s">
        <v>12360</v>
      </c>
    </row>
    <row r="2053" spans="1:7" s="6" customFormat="1" ht="45" x14ac:dyDescent="0.25">
      <c r="A2053" s="11" t="s">
        <v>2471</v>
      </c>
      <c r="B2053" s="11" t="s">
        <v>8951</v>
      </c>
      <c r="C2053" s="11">
        <v>1539</v>
      </c>
      <c r="D2053" s="15">
        <v>41.617734566895301</v>
      </c>
      <c r="E2053" s="15">
        <v>98.954328833205693</v>
      </c>
      <c r="F2053" s="11" t="s">
        <v>12001</v>
      </c>
      <c r="G2053" s="14" t="s">
        <v>12356</v>
      </c>
    </row>
    <row r="2054" spans="1:7" s="6" customFormat="1" ht="45" x14ac:dyDescent="0.25">
      <c r="A2054" s="11" t="s">
        <v>2472</v>
      </c>
      <c r="B2054" s="11" t="s">
        <v>7485</v>
      </c>
      <c r="C2054" s="11">
        <v>1422</v>
      </c>
      <c r="D2054" s="15">
        <v>38.851310455339103</v>
      </c>
      <c r="E2054" s="15">
        <v>93.994054798616304</v>
      </c>
      <c r="F2054" s="11" t="s">
        <v>12001</v>
      </c>
      <c r="G2054" s="13" t="s">
        <v>12056</v>
      </c>
    </row>
    <row r="2055" spans="1:7" s="6" customFormat="1" ht="30" x14ac:dyDescent="0.25">
      <c r="A2055" s="11" t="s">
        <v>2473</v>
      </c>
      <c r="B2055" s="11" t="s">
        <v>8952</v>
      </c>
      <c r="C2055" s="11">
        <v>1359</v>
      </c>
      <c r="D2055" s="15">
        <v>35.279770000250601</v>
      </c>
      <c r="E2055" s="15">
        <v>90.351902350343806</v>
      </c>
      <c r="F2055" s="11" t="s">
        <v>12001</v>
      </c>
      <c r="G2055" s="13" t="s">
        <v>12216</v>
      </c>
    </row>
    <row r="2056" spans="1:7" s="6" customFormat="1" ht="75" x14ac:dyDescent="0.25">
      <c r="A2056" s="11" t="s">
        <v>2474</v>
      </c>
      <c r="B2056" s="11" t="s">
        <v>2475</v>
      </c>
      <c r="C2056" s="11">
        <v>1548</v>
      </c>
      <c r="D2056" s="15">
        <v>41.9835834646655</v>
      </c>
      <c r="E2056" s="15">
        <v>98.797209622322399</v>
      </c>
      <c r="F2056" s="11" t="s">
        <v>12003</v>
      </c>
      <c r="G2056" s="13" t="s">
        <v>12928</v>
      </c>
    </row>
    <row r="2057" spans="1:7" s="6" customFormat="1" x14ac:dyDescent="0.25">
      <c r="A2057" s="11" t="s">
        <v>2476</v>
      </c>
      <c r="B2057" s="11" t="s">
        <v>2477</v>
      </c>
      <c r="C2057" s="11">
        <v>1404</v>
      </c>
      <c r="D2057" s="15">
        <v>41.628463861177998</v>
      </c>
      <c r="E2057" s="15">
        <v>98.077143587978895</v>
      </c>
      <c r="F2057" s="11" t="s">
        <v>12003</v>
      </c>
      <c r="G2057" s="13"/>
    </row>
    <row r="2058" spans="1:7" s="6" customFormat="1" x14ac:dyDescent="0.25">
      <c r="A2058" s="11" t="s">
        <v>2478</v>
      </c>
      <c r="B2058" s="11" t="s">
        <v>8953</v>
      </c>
      <c r="C2058" s="11">
        <v>1899</v>
      </c>
      <c r="D2058" s="15">
        <v>19.058406120663701</v>
      </c>
      <c r="E2058" s="15">
        <v>43.411168992814702</v>
      </c>
      <c r="F2058" s="11" t="s">
        <v>12001</v>
      </c>
      <c r="G2058" s="13"/>
    </row>
    <row r="2059" spans="1:7" s="6" customFormat="1" ht="45" x14ac:dyDescent="0.25">
      <c r="A2059" s="11" t="s">
        <v>2479</v>
      </c>
      <c r="B2059" s="11" t="s">
        <v>8954</v>
      </c>
      <c r="C2059" s="11">
        <v>1785</v>
      </c>
      <c r="D2059" s="15">
        <v>39.689154258194499</v>
      </c>
      <c r="E2059" s="15">
        <v>97.823856064613594</v>
      </c>
      <c r="F2059" s="11" t="s">
        <v>12001</v>
      </c>
      <c r="G2059" s="14" t="s">
        <v>12929</v>
      </c>
    </row>
    <row r="2060" spans="1:7" s="6" customFormat="1" x14ac:dyDescent="0.25">
      <c r="A2060" s="11" t="s">
        <v>2480</v>
      </c>
      <c r="B2060" s="11" t="s">
        <v>2481</v>
      </c>
      <c r="C2060" s="11">
        <v>372</v>
      </c>
      <c r="D2060" s="15">
        <v>36.329138786244499</v>
      </c>
      <c r="E2060" s="15">
        <v>93.666566796497705</v>
      </c>
      <c r="F2060" s="11" t="s">
        <v>12003</v>
      </c>
      <c r="G2060" s="13"/>
    </row>
    <row r="2061" spans="1:7" s="6" customFormat="1" ht="135" x14ac:dyDescent="0.25">
      <c r="A2061" s="11" t="s">
        <v>2482</v>
      </c>
      <c r="B2061" s="11" t="s">
        <v>2483</v>
      </c>
      <c r="C2061" s="11">
        <v>2058</v>
      </c>
      <c r="D2061" s="15">
        <v>42.125142788945197</v>
      </c>
      <c r="E2061" s="15">
        <v>98.201385817485303</v>
      </c>
      <c r="F2061" s="11" t="s">
        <v>12003</v>
      </c>
      <c r="G2061" s="14" t="s">
        <v>12930</v>
      </c>
    </row>
    <row r="2062" spans="1:7" s="6" customFormat="1" ht="75" x14ac:dyDescent="0.25">
      <c r="A2062" s="11" t="s">
        <v>2484</v>
      </c>
      <c r="B2062" s="11" t="s">
        <v>2485</v>
      </c>
      <c r="C2062" s="11">
        <v>1047</v>
      </c>
      <c r="D2062" s="15">
        <v>35.332402865132302</v>
      </c>
      <c r="E2062" s="15">
        <v>94.920964414519702</v>
      </c>
      <c r="F2062" s="11" t="s">
        <v>12003</v>
      </c>
      <c r="G2062" s="13" t="s">
        <v>12931</v>
      </c>
    </row>
    <row r="2063" spans="1:7" s="6" customFormat="1" ht="45" x14ac:dyDescent="0.25">
      <c r="A2063" s="11" t="s">
        <v>2486</v>
      </c>
      <c r="B2063" s="11" t="s">
        <v>2487</v>
      </c>
      <c r="C2063" s="11">
        <v>1179</v>
      </c>
      <c r="D2063" s="15">
        <v>35.448537398978097</v>
      </c>
      <c r="E2063" s="15">
        <v>93.864419568103997</v>
      </c>
      <c r="F2063" s="11" t="s">
        <v>12003</v>
      </c>
      <c r="G2063" s="14" t="s">
        <v>12932</v>
      </c>
    </row>
    <row r="2064" spans="1:7" s="6" customFormat="1" ht="30" x14ac:dyDescent="0.25">
      <c r="A2064" s="11" t="s">
        <v>7486</v>
      </c>
      <c r="B2064" s="11" t="s">
        <v>7487</v>
      </c>
      <c r="C2064" s="11">
        <v>1029</v>
      </c>
      <c r="D2064" s="15">
        <v>39.833260622544699</v>
      </c>
      <c r="E2064" s="15">
        <v>97.766123993456702</v>
      </c>
      <c r="F2064" s="11" t="s">
        <v>12001</v>
      </c>
      <c r="G2064" s="13" t="s">
        <v>12933</v>
      </c>
    </row>
    <row r="2065" spans="1:7" s="6" customFormat="1" ht="60" x14ac:dyDescent="0.25">
      <c r="A2065" s="11" t="s">
        <v>2488</v>
      </c>
      <c r="B2065" s="11" t="s">
        <v>2489</v>
      </c>
      <c r="C2065" s="11">
        <v>1587</v>
      </c>
      <c r="D2065" s="15">
        <v>35.3815228608605</v>
      </c>
      <c r="E2065" s="15">
        <v>94.014187773076202</v>
      </c>
      <c r="F2065" s="11" t="s">
        <v>12003</v>
      </c>
      <c r="G2065" s="14" t="s">
        <v>12934</v>
      </c>
    </row>
    <row r="2066" spans="1:7" s="6" customFormat="1" x14ac:dyDescent="0.25">
      <c r="A2066" s="11" t="s">
        <v>2490</v>
      </c>
      <c r="B2066" s="11" t="s">
        <v>8955</v>
      </c>
      <c r="C2066" s="11">
        <v>1746</v>
      </c>
      <c r="D2066" s="15">
        <v>36.224377229037003</v>
      </c>
      <c r="E2066" s="15">
        <v>92.931624931880606</v>
      </c>
      <c r="F2066" s="11" t="s">
        <v>12003</v>
      </c>
      <c r="G2066" s="13"/>
    </row>
    <row r="2067" spans="1:7" s="6" customFormat="1" x14ac:dyDescent="0.25">
      <c r="A2067" s="11" t="s">
        <v>11262</v>
      </c>
      <c r="B2067" s="11" t="s">
        <v>11263</v>
      </c>
      <c r="C2067" s="11">
        <v>1686</v>
      </c>
      <c r="D2067" s="15">
        <v>42.523080256639098</v>
      </c>
      <c r="E2067" s="15">
        <v>99.058843116444194</v>
      </c>
      <c r="F2067" s="11" t="s">
        <v>12003</v>
      </c>
      <c r="G2067" s="13"/>
    </row>
    <row r="2068" spans="1:7" s="6" customFormat="1" x14ac:dyDescent="0.25">
      <c r="A2068" s="11" t="s">
        <v>11264</v>
      </c>
      <c r="B2068" s="11" t="s">
        <v>11265</v>
      </c>
      <c r="C2068" s="11">
        <v>1674</v>
      </c>
      <c r="D2068" s="15">
        <v>38.160012970792202</v>
      </c>
      <c r="E2068" s="15">
        <v>96.271945236624504</v>
      </c>
      <c r="F2068" s="11" t="s">
        <v>12003</v>
      </c>
      <c r="G2068" s="14"/>
    </row>
    <row r="2069" spans="1:7" s="6" customFormat="1" ht="75" x14ac:dyDescent="0.25">
      <c r="A2069" s="11" t="s">
        <v>7488</v>
      </c>
      <c r="B2069" s="11" t="s">
        <v>7489</v>
      </c>
      <c r="C2069" s="11">
        <v>1716</v>
      </c>
      <c r="D2069" s="15">
        <v>37.694377689733699</v>
      </c>
      <c r="E2069" s="15">
        <v>94.148979675295806</v>
      </c>
      <c r="F2069" s="11" t="s">
        <v>12001</v>
      </c>
      <c r="G2069" s="13" t="s">
        <v>12935</v>
      </c>
    </row>
    <row r="2070" spans="1:7" s="6" customFormat="1" ht="75" x14ac:dyDescent="0.25">
      <c r="A2070" s="11" t="s">
        <v>2491</v>
      </c>
      <c r="B2070" s="11" t="s">
        <v>7490</v>
      </c>
      <c r="C2070" s="11">
        <v>1902</v>
      </c>
      <c r="D2070" s="15">
        <v>42.687223486439201</v>
      </c>
      <c r="E2070" s="15">
        <v>99.034420342934197</v>
      </c>
      <c r="F2070" s="11" t="s">
        <v>12001</v>
      </c>
      <c r="G2070" s="14" t="s">
        <v>12936</v>
      </c>
    </row>
    <row r="2071" spans="1:7" s="6" customFormat="1" x14ac:dyDescent="0.25">
      <c r="A2071" s="11" t="s">
        <v>8956</v>
      </c>
      <c r="B2071" s="11" t="s">
        <v>8957</v>
      </c>
      <c r="C2071" s="11">
        <v>1914</v>
      </c>
      <c r="D2071" s="15">
        <v>38.817508381563002</v>
      </c>
      <c r="E2071" s="15">
        <v>97.944697320164295</v>
      </c>
      <c r="F2071" s="11" t="s">
        <v>12003</v>
      </c>
      <c r="G2071" s="14"/>
    </row>
    <row r="2072" spans="1:7" s="6" customFormat="1" ht="60" x14ac:dyDescent="0.25">
      <c r="A2072" s="11" t="s">
        <v>2492</v>
      </c>
      <c r="B2072" s="11" t="s">
        <v>2493</v>
      </c>
      <c r="C2072" s="11">
        <v>1140</v>
      </c>
      <c r="D2072" s="15">
        <v>37.030590407908299</v>
      </c>
      <c r="E2072" s="15">
        <v>96.591983053609098</v>
      </c>
      <c r="F2072" s="11" t="s">
        <v>12003</v>
      </c>
      <c r="G2072" s="13" t="s">
        <v>12937</v>
      </c>
    </row>
    <row r="2073" spans="1:7" s="6" customFormat="1" ht="60" x14ac:dyDescent="0.25">
      <c r="A2073" s="11" t="s">
        <v>2494</v>
      </c>
      <c r="B2073" s="11" t="s">
        <v>2495</v>
      </c>
      <c r="C2073" s="11">
        <v>810</v>
      </c>
      <c r="D2073" s="15">
        <v>33.183540368714098</v>
      </c>
      <c r="E2073" s="15">
        <v>87.0724560129445</v>
      </c>
      <c r="F2073" s="11" t="s">
        <v>12003</v>
      </c>
      <c r="G2073" s="13" t="s">
        <v>12298</v>
      </c>
    </row>
    <row r="2074" spans="1:7" s="6" customFormat="1" x14ac:dyDescent="0.25">
      <c r="A2074" s="11" t="s">
        <v>2496</v>
      </c>
      <c r="B2074" s="11" t="s">
        <v>8958</v>
      </c>
      <c r="C2074" s="11">
        <v>1794</v>
      </c>
      <c r="D2074" s="15">
        <v>40.761615659583001</v>
      </c>
      <c r="E2074" s="15">
        <v>96.917140381940698</v>
      </c>
      <c r="F2074" s="11" t="s">
        <v>12001</v>
      </c>
      <c r="G2074" s="13" t="s">
        <v>12106</v>
      </c>
    </row>
    <row r="2075" spans="1:7" s="6" customFormat="1" ht="30" x14ac:dyDescent="0.25">
      <c r="A2075" s="11" t="s">
        <v>2497</v>
      </c>
      <c r="B2075" s="11" t="s">
        <v>8959</v>
      </c>
      <c r="C2075" s="11">
        <v>2901</v>
      </c>
      <c r="D2075" s="15">
        <v>38.044009947816903</v>
      </c>
      <c r="E2075" s="15">
        <v>97.139202203858801</v>
      </c>
      <c r="F2075" s="11" t="s">
        <v>12003</v>
      </c>
      <c r="G2075" s="13" t="s">
        <v>12938</v>
      </c>
    </row>
    <row r="2076" spans="1:7" s="6" customFormat="1" x14ac:dyDescent="0.25">
      <c r="A2076" s="11" t="s">
        <v>2498</v>
      </c>
      <c r="B2076" s="11" t="s">
        <v>2499</v>
      </c>
      <c r="C2076" s="11">
        <v>825</v>
      </c>
      <c r="D2076" s="15">
        <v>39.057705225630897</v>
      </c>
      <c r="E2076" s="15">
        <v>97.557744628951795</v>
      </c>
      <c r="F2076" s="11" t="s">
        <v>12003</v>
      </c>
      <c r="G2076" s="13"/>
    </row>
    <row r="2077" spans="1:7" s="6" customFormat="1" x14ac:dyDescent="0.25">
      <c r="A2077" s="11" t="s">
        <v>2500</v>
      </c>
      <c r="B2077" s="11" t="s">
        <v>2501</v>
      </c>
      <c r="C2077" s="11">
        <v>4464</v>
      </c>
      <c r="D2077" s="15">
        <v>42.084113569026897</v>
      </c>
      <c r="E2077" s="15">
        <v>98.949236363100098</v>
      </c>
      <c r="F2077" s="11" t="s">
        <v>12003</v>
      </c>
      <c r="G2077" s="13"/>
    </row>
    <row r="2078" spans="1:7" s="6" customFormat="1" x14ac:dyDescent="0.25">
      <c r="A2078" s="11" t="s">
        <v>2502</v>
      </c>
      <c r="B2078" s="11" t="s">
        <v>12005</v>
      </c>
      <c r="C2078" s="11"/>
      <c r="D2078" s="12"/>
      <c r="E2078" s="11"/>
      <c r="F2078" s="11"/>
      <c r="G2078" s="13"/>
    </row>
    <row r="2079" spans="1:7" s="6" customFormat="1" x14ac:dyDescent="0.25">
      <c r="A2079" s="11" t="s">
        <v>11266</v>
      </c>
      <c r="B2079" s="11" t="s">
        <v>11267</v>
      </c>
      <c r="C2079" s="11">
        <v>942</v>
      </c>
      <c r="D2079" s="15">
        <v>41.271471891919099</v>
      </c>
      <c r="E2079" s="15">
        <v>98.516977469275204</v>
      </c>
      <c r="F2079" s="11" t="s">
        <v>12003</v>
      </c>
      <c r="G2079" s="13"/>
    </row>
    <row r="2080" spans="1:7" s="6" customFormat="1" ht="30" x14ac:dyDescent="0.25">
      <c r="A2080" s="11" t="s">
        <v>2503</v>
      </c>
      <c r="B2080" s="11" t="s">
        <v>2504</v>
      </c>
      <c r="C2080" s="11">
        <v>2643</v>
      </c>
      <c r="D2080" s="15">
        <v>34.8535625971519</v>
      </c>
      <c r="E2080" s="15">
        <v>94.033072934054402</v>
      </c>
      <c r="F2080" s="11" t="s">
        <v>12003</v>
      </c>
      <c r="G2080" s="13" t="s">
        <v>12939</v>
      </c>
    </row>
    <row r="2081" spans="1:7" s="6" customFormat="1" ht="30" x14ac:dyDescent="0.25">
      <c r="A2081" s="11" t="s">
        <v>2505</v>
      </c>
      <c r="B2081" s="11" t="s">
        <v>2506</v>
      </c>
      <c r="C2081" s="11">
        <v>1437</v>
      </c>
      <c r="D2081" s="15">
        <v>38.246277612242501</v>
      </c>
      <c r="E2081" s="15">
        <v>96.984386546619405</v>
      </c>
      <c r="F2081" s="11" t="s">
        <v>12003</v>
      </c>
      <c r="G2081" s="14" t="s">
        <v>12400</v>
      </c>
    </row>
    <row r="2082" spans="1:7" s="6" customFormat="1" ht="60" x14ac:dyDescent="0.25">
      <c r="A2082" s="11" t="s">
        <v>2507</v>
      </c>
      <c r="B2082" s="11" t="s">
        <v>7491</v>
      </c>
      <c r="C2082" s="11">
        <v>1242</v>
      </c>
      <c r="D2082" s="15">
        <v>18.0109044995408</v>
      </c>
      <c r="E2082" s="15">
        <v>36.743755073794503</v>
      </c>
      <c r="F2082" s="11" t="s">
        <v>12001</v>
      </c>
      <c r="G2082" s="13" t="s">
        <v>12940</v>
      </c>
    </row>
    <row r="2083" spans="1:7" s="6" customFormat="1" ht="60" x14ac:dyDescent="0.25">
      <c r="A2083" s="11" t="s">
        <v>2508</v>
      </c>
      <c r="B2083" s="11" t="s">
        <v>2509</v>
      </c>
      <c r="C2083" s="11">
        <v>1443</v>
      </c>
      <c r="D2083" s="15">
        <v>34.408233191514903</v>
      </c>
      <c r="E2083" s="15">
        <v>92.486914158740902</v>
      </c>
      <c r="F2083" s="11" t="s">
        <v>12003</v>
      </c>
      <c r="G2083" s="14" t="s">
        <v>12941</v>
      </c>
    </row>
    <row r="2084" spans="1:7" s="6" customFormat="1" ht="45" x14ac:dyDescent="0.25">
      <c r="A2084" s="11" t="s">
        <v>2510</v>
      </c>
      <c r="B2084" s="11" t="s">
        <v>2511</v>
      </c>
      <c r="C2084" s="11">
        <v>1335</v>
      </c>
      <c r="D2084" s="15">
        <v>35.322295273323199</v>
      </c>
      <c r="E2084" s="15">
        <v>92.212211515790401</v>
      </c>
      <c r="F2084" s="11" t="s">
        <v>12001</v>
      </c>
      <c r="G2084" s="13" t="s">
        <v>12942</v>
      </c>
    </row>
    <row r="2085" spans="1:7" s="6" customFormat="1" ht="30" x14ac:dyDescent="0.25">
      <c r="A2085" s="11" t="s">
        <v>2512</v>
      </c>
      <c r="B2085" s="11" t="s">
        <v>8960</v>
      </c>
      <c r="C2085" s="11">
        <v>1332</v>
      </c>
      <c r="D2085" s="15">
        <v>33.445128565097598</v>
      </c>
      <c r="E2085" s="15">
        <v>87.366391158960994</v>
      </c>
      <c r="F2085" s="11" t="s">
        <v>12001</v>
      </c>
      <c r="G2085" s="14" t="s">
        <v>12943</v>
      </c>
    </row>
    <row r="2086" spans="1:7" s="6" customFormat="1" x14ac:dyDescent="0.25">
      <c r="A2086" s="11" t="s">
        <v>2513</v>
      </c>
      <c r="B2086" s="11" t="s">
        <v>2514</v>
      </c>
      <c r="C2086" s="11">
        <v>1194</v>
      </c>
      <c r="D2086" s="15">
        <v>32.972550229648398</v>
      </c>
      <c r="E2086" s="15">
        <v>86.672440288819104</v>
      </c>
      <c r="F2086" s="11" t="s">
        <v>12001</v>
      </c>
      <c r="G2086" s="13"/>
    </row>
    <row r="2087" spans="1:7" s="6" customFormat="1" ht="75" x14ac:dyDescent="0.25">
      <c r="A2087" s="11" t="s">
        <v>2515</v>
      </c>
      <c r="B2087" s="11" t="s">
        <v>2516</v>
      </c>
      <c r="C2087" s="11">
        <v>1788</v>
      </c>
      <c r="D2087" s="15">
        <v>30.425442636727301</v>
      </c>
      <c r="E2087" s="15">
        <v>78.388257457698998</v>
      </c>
      <c r="F2087" s="11" t="s">
        <v>12003</v>
      </c>
      <c r="G2087" s="13" t="s">
        <v>12944</v>
      </c>
    </row>
    <row r="2088" spans="1:7" s="6" customFormat="1" x14ac:dyDescent="0.25">
      <c r="A2088" s="11" t="s">
        <v>2517</v>
      </c>
      <c r="B2088" s="11" t="s">
        <v>2518</v>
      </c>
      <c r="C2088" s="11">
        <v>810</v>
      </c>
      <c r="D2088" s="15">
        <v>39.497200881652198</v>
      </c>
      <c r="E2088" s="15">
        <v>95.153460994533901</v>
      </c>
      <c r="F2088" s="11" t="s">
        <v>12003</v>
      </c>
      <c r="G2088" s="13"/>
    </row>
    <row r="2089" spans="1:7" s="6" customFormat="1" ht="30" x14ac:dyDescent="0.25">
      <c r="A2089" s="11" t="s">
        <v>2519</v>
      </c>
      <c r="B2089" s="11" t="s">
        <v>8961</v>
      </c>
      <c r="C2089" s="11">
        <v>1782</v>
      </c>
      <c r="D2089" s="15">
        <v>41.048697038032998</v>
      </c>
      <c r="E2089" s="15">
        <v>98.687366730022205</v>
      </c>
      <c r="F2089" s="11" t="s">
        <v>12001</v>
      </c>
      <c r="G2089" s="13" t="s">
        <v>12093</v>
      </c>
    </row>
    <row r="2090" spans="1:7" s="6" customFormat="1" x14ac:dyDescent="0.25">
      <c r="A2090" s="11" t="s">
        <v>2520</v>
      </c>
      <c r="B2090" s="11" t="s">
        <v>8962</v>
      </c>
      <c r="C2090" s="11">
        <v>1674</v>
      </c>
      <c r="D2090" s="15">
        <v>40.031119421295401</v>
      </c>
      <c r="E2090" s="15">
        <v>98.462492586797296</v>
      </c>
      <c r="F2090" s="11" t="s">
        <v>12001</v>
      </c>
      <c r="G2090" s="13" t="s">
        <v>12945</v>
      </c>
    </row>
    <row r="2091" spans="1:7" s="6" customFormat="1" ht="45" x14ac:dyDescent="0.25">
      <c r="A2091" s="11" t="s">
        <v>2521</v>
      </c>
      <c r="B2091" s="11" t="s">
        <v>8963</v>
      </c>
      <c r="C2091" s="11">
        <v>411</v>
      </c>
      <c r="D2091" s="15">
        <v>39.236459188618397</v>
      </c>
      <c r="E2091" s="15">
        <v>97.306024471512401</v>
      </c>
      <c r="F2091" s="11" t="s">
        <v>12001</v>
      </c>
      <c r="G2091" s="13" t="s">
        <v>12792</v>
      </c>
    </row>
    <row r="2092" spans="1:7" s="6" customFormat="1" ht="75" x14ac:dyDescent="0.25">
      <c r="A2092" s="11" t="s">
        <v>2522</v>
      </c>
      <c r="B2092" s="11" t="s">
        <v>7492</v>
      </c>
      <c r="C2092" s="11">
        <v>1272</v>
      </c>
      <c r="D2092" s="15">
        <v>40.904319274879697</v>
      </c>
      <c r="E2092" s="15">
        <v>97.857805816798603</v>
      </c>
      <c r="F2092" s="11" t="s">
        <v>12001</v>
      </c>
      <c r="G2092" s="14" t="s">
        <v>12946</v>
      </c>
    </row>
    <row r="2093" spans="1:7" s="6" customFormat="1" ht="135" x14ac:dyDescent="0.25">
      <c r="A2093" s="11" t="s">
        <v>2523</v>
      </c>
      <c r="B2093" s="11" t="s">
        <v>2524</v>
      </c>
      <c r="C2093" s="11">
        <v>1611</v>
      </c>
      <c r="D2093" s="15">
        <v>33.481432155991499</v>
      </c>
      <c r="E2093" s="15">
        <v>85.196523641963395</v>
      </c>
      <c r="F2093" s="11" t="s">
        <v>12003</v>
      </c>
      <c r="G2093" s="13" t="s">
        <v>12947</v>
      </c>
    </row>
    <row r="2094" spans="1:7" s="6" customFormat="1" ht="90" x14ac:dyDescent="0.25">
      <c r="A2094" s="11" t="s">
        <v>2525</v>
      </c>
      <c r="B2094" s="11" t="s">
        <v>2526</v>
      </c>
      <c r="C2094" s="11">
        <v>2784</v>
      </c>
      <c r="D2094" s="15">
        <v>37.382660981815498</v>
      </c>
      <c r="E2094" s="15">
        <v>96.9109195402295</v>
      </c>
      <c r="F2094" s="11" t="s">
        <v>12003</v>
      </c>
      <c r="G2094" s="14" t="s">
        <v>12948</v>
      </c>
    </row>
    <row r="2095" spans="1:7" s="6" customFormat="1" ht="105" x14ac:dyDescent="0.25">
      <c r="A2095" s="11" t="s">
        <v>2527</v>
      </c>
      <c r="B2095" s="11" t="s">
        <v>7493</v>
      </c>
      <c r="C2095" s="11">
        <v>2109</v>
      </c>
      <c r="D2095" s="15">
        <v>41.969885805636203</v>
      </c>
      <c r="E2095" s="15">
        <v>98.583641487340799</v>
      </c>
      <c r="F2095" s="11" t="s">
        <v>12001</v>
      </c>
      <c r="G2095" s="13" t="s">
        <v>12949</v>
      </c>
    </row>
    <row r="2096" spans="1:7" s="6" customFormat="1" x14ac:dyDescent="0.25">
      <c r="A2096" s="11" t="s">
        <v>11268</v>
      </c>
      <c r="B2096" s="11" t="s">
        <v>11269</v>
      </c>
      <c r="C2096" s="11">
        <v>5580</v>
      </c>
      <c r="D2096" s="15">
        <v>38.887649759016902</v>
      </c>
      <c r="E2096" s="15">
        <v>97.562594553007699</v>
      </c>
      <c r="F2096" s="11" t="s">
        <v>12003</v>
      </c>
      <c r="G2096" s="14"/>
    </row>
    <row r="2097" spans="1:7" s="6" customFormat="1" x14ac:dyDescent="0.25">
      <c r="A2097" s="11" t="s">
        <v>2528</v>
      </c>
      <c r="B2097" s="11" t="s">
        <v>8964</v>
      </c>
      <c r="C2097" s="11">
        <v>1047</v>
      </c>
      <c r="D2097" s="15">
        <v>29.5996355009102</v>
      </c>
      <c r="E2097" s="15">
        <v>79.927514161548601</v>
      </c>
      <c r="F2097" s="11" t="s">
        <v>12001</v>
      </c>
      <c r="G2097" s="13"/>
    </row>
    <row r="2098" spans="1:7" s="6" customFormat="1" x14ac:dyDescent="0.25">
      <c r="A2098" s="11" t="s">
        <v>7494</v>
      </c>
      <c r="B2098" s="11" t="s">
        <v>7495</v>
      </c>
      <c r="C2098" s="11">
        <v>1482</v>
      </c>
      <c r="D2098" s="15">
        <v>41.268903484399601</v>
      </c>
      <c r="E2098" s="15">
        <v>98.892941649988501</v>
      </c>
      <c r="F2098" s="11" t="s">
        <v>12003</v>
      </c>
      <c r="G2098" s="13"/>
    </row>
    <row r="2099" spans="1:7" s="6" customFormat="1" ht="90" x14ac:dyDescent="0.25">
      <c r="A2099" s="11" t="s">
        <v>2529</v>
      </c>
      <c r="B2099" s="11" t="s">
        <v>2530</v>
      </c>
      <c r="C2099" s="11">
        <v>1317</v>
      </c>
      <c r="D2099" s="15">
        <v>35.801341197470798</v>
      </c>
      <c r="E2099" s="15">
        <v>94.716860488350903</v>
      </c>
      <c r="F2099" s="11" t="s">
        <v>12003</v>
      </c>
      <c r="G2099" s="14" t="s">
        <v>12950</v>
      </c>
    </row>
    <row r="2100" spans="1:7" s="6" customFormat="1" ht="105" x14ac:dyDescent="0.25">
      <c r="A2100" s="11" t="s">
        <v>2531</v>
      </c>
      <c r="B2100" s="11" t="s">
        <v>2532</v>
      </c>
      <c r="C2100" s="11">
        <v>753</v>
      </c>
      <c r="D2100" s="15">
        <v>37.429261968294703</v>
      </c>
      <c r="E2100" s="15">
        <v>91.597558852995206</v>
      </c>
      <c r="F2100" s="11" t="s">
        <v>12003</v>
      </c>
      <c r="G2100" s="13" t="s">
        <v>12951</v>
      </c>
    </row>
    <row r="2101" spans="1:7" s="6" customFormat="1" ht="30" x14ac:dyDescent="0.25">
      <c r="A2101" s="11" t="s">
        <v>2533</v>
      </c>
      <c r="B2101" s="11" t="s">
        <v>8965</v>
      </c>
      <c r="C2101" s="11">
        <v>1401</v>
      </c>
      <c r="D2101" s="15">
        <v>36.4195433160303</v>
      </c>
      <c r="E2101" s="15">
        <v>95.102201066759605</v>
      </c>
      <c r="F2101" s="11" t="s">
        <v>12003</v>
      </c>
      <c r="G2101" s="13" t="s">
        <v>12952</v>
      </c>
    </row>
    <row r="2102" spans="1:7" s="6" customFormat="1" x14ac:dyDescent="0.25">
      <c r="A2102" s="11" t="s">
        <v>8966</v>
      </c>
      <c r="B2102" s="11" t="s">
        <v>8967</v>
      </c>
      <c r="C2102" s="11">
        <v>1878</v>
      </c>
      <c r="D2102" s="15">
        <v>37.339529679928603</v>
      </c>
      <c r="E2102" s="15">
        <v>96.906552543106997</v>
      </c>
      <c r="F2102" s="11" t="s">
        <v>12003</v>
      </c>
      <c r="G2102" s="13"/>
    </row>
    <row r="2103" spans="1:7" s="6" customFormat="1" ht="30" x14ac:dyDescent="0.25">
      <c r="A2103" s="11" t="s">
        <v>2534</v>
      </c>
      <c r="B2103" s="11" t="s">
        <v>2535</v>
      </c>
      <c r="C2103" s="11">
        <v>1914</v>
      </c>
      <c r="D2103" s="15">
        <v>40.190926021181099</v>
      </c>
      <c r="E2103" s="15">
        <v>97.298435405620197</v>
      </c>
      <c r="F2103" s="11" t="s">
        <v>12003</v>
      </c>
      <c r="G2103" s="13" t="s">
        <v>12953</v>
      </c>
    </row>
    <row r="2104" spans="1:7" s="6" customFormat="1" x14ac:dyDescent="0.25">
      <c r="A2104" s="11" t="s">
        <v>2536</v>
      </c>
      <c r="B2104" s="11" t="s">
        <v>2537</v>
      </c>
      <c r="C2104" s="11">
        <v>825</v>
      </c>
      <c r="D2104" s="15">
        <v>38.700392156862698</v>
      </c>
      <c r="E2104" s="15">
        <v>94.594489789535999</v>
      </c>
      <c r="F2104" s="11" t="s">
        <v>12003</v>
      </c>
      <c r="G2104" s="13"/>
    </row>
    <row r="2105" spans="1:7" s="6" customFormat="1" ht="30" x14ac:dyDescent="0.25">
      <c r="A2105" s="11" t="s">
        <v>2538</v>
      </c>
      <c r="B2105" s="11" t="s">
        <v>8968</v>
      </c>
      <c r="C2105" s="11">
        <v>1521</v>
      </c>
      <c r="D2105" s="15">
        <v>39.901567935385501</v>
      </c>
      <c r="E2105" s="15">
        <v>98.223902177224005</v>
      </c>
      <c r="F2105" s="11" t="s">
        <v>12001</v>
      </c>
      <c r="G2105" s="13" t="s">
        <v>12954</v>
      </c>
    </row>
    <row r="2106" spans="1:7" s="6" customFormat="1" x14ac:dyDescent="0.25">
      <c r="A2106" s="11" t="s">
        <v>2539</v>
      </c>
      <c r="B2106" s="11" t="s">
        <v>2540</v>
      </c>
      <c r="C2106" s="11">
        <v>1209</v>
      </c>
      <c r="D2106" s="15">
        <v>41.338805706427699</v>
      </c>
      <c r="E2106" s="15">
        <v>98.845347202483097</v>
      </c>
      <c r="F2106" s="11" t="s">
        <v>12003</v>
      </c>
      <c r="G2106" s="14" t="s">
        <v>12304</v>
      </c>
    </row>
    <row r="2107" spans="1:7" s="6" customFormat="1" x14ac:dyDescent="0.25">
      <c r="A2107" s="11" t="s">
        <v>2541</v>
      </c>
      <c r="B2107" s="11" t="s">
        <v>2542</v>
      </c>
      <c r="C2107" s="11">
        <v>522</v>
      </c>
      <c r="D2107" s="15">
        <v>35.604239074133297</v>
      </c>
      <c r="E2107" s="15">
        <v>91.939788619622107</v>
      </c>
      <c r="F2107" s="11" t="s">
        <v>12003</v>
      </c>
      <c r="G2107" s="14"/>
    </row>
    <row r="2108" spans="1:7" s="6" customFormat="1" x14ac:dyDescent="0.25">
      <c r="A2108" s="11" t="s">
        <v>2543</v>
      </c>
      <c r="B2108" s="11" t="s">
        <v>2544</v>
      </c>
      <c r="C2108" s="11">
        <v>1416</v>
      </c>
      <c r="D2108" s="15">
        <v>41.1978851457323</v>
      </c>
      <c r="E2108" s="15">
        <v>98.364774098756797</v>
      </c>
      <c r="F2108" s="11" t="s">
        <v>12003</v>
      </c>
      <c r="G2108" s="14"/>
    </row>
    <row r="2109" spans="1:7" s="6" customFormat="1" ht="60" x14ac:dyDescent="0.25">
      <c r="A2109" s="11" t="s">
        <v>2545</v>
      </c>
      <c r="B2109" s="11" t="s">
        <v>2546</v>
      </c>
      <c r="C2109" s="11">
        <v>1077</v>
      </c>
      <c r="D2109" s="15">
        <v>41.919320667718701</v>
      </c>
      <c r="E2109" s="15">
        <v>98.796680378645704</v>
      </c>
      <c r="F2109" s="11" t="s">
        <v>12003</v>
      </c>
      <c r="G2109" s="13" t="s">
        <v>12955</v>
      </c>
    </row>
    <row r="2110" spans="1:7" s="6" customFormat="1" x14ac:dyDescent="0.25">
      <c r="A2110" s="11" t="s">
        <v>7496</v>
      </c>
      <c r="B2110" s="11" t="s">
        <v>7497</v>
      </c>
      <c r="C2110" s="11">
        <v>1161</v>
      </c>
      <c r="D2110" s="15">
        <v>35.695690434476496</v>
      </c>
      <c r="E2110" s="15">
        <v>94.512221680004401</v>
      </c>
      <c r="F2110" s="11" t="s">
        <v>12003</v>
      </c>
      <c r="G2110" s="13"/>
    </row>
    <row r="2111" spans="1:7" s="6" customFormat="1" x14ac:dyDescent="0.25">
      <c r="A2111" s="11" t="s">
        <v>8969</v>
      </c>
      <c r="B2111" s="11" t="s">
        <v>8970</v>
      </c>
      <c r="C2111" s="11">
        <v>1494</v>
      </c>
      <c r="D2111" s="15">
        <v>42.774561610735901</v>
      </c>
      <c r="E2111" s="15">
        <v>98.990872330049797</v>
      </c>
      <c r="F2111" s="11" t="s">
        <v>12003</v>
      </c>
      <c r="G2111" s="14" t="s">
        <v>12774</v>
      </c>
    </row>
    <row r="2112" spans="1:7" s="6" customFormat="1" ht="30" x14ac:dyDescent="0.25">
      <c r="A2112" s="11" t="s">
        <v>2547</v>
      </c>
      <c r="B2112" s="11" t="s">
        <v>2548</v>
      </c>
      <c r="C2112" s="11">
        <v>1119</v>
      </c>
      <c r="D2112" s="15">
        <v>29.892305805253201</v>
      </c>
      <c r="E2112" s="15">
        <v>82.6624464752271</v>
      </c>
      <c r="F2112" s="11" t="s">
        <v>12003</v>
      </c>
      <c r="G2112" s="13" t="s">
        <v>12448</v>
      </c>
    </row>
    <row r="2113" spans="1:7" s="6" customFormat="1" x14ac:dyDescent="0.25">
      <c r="A2113" s="11" t="s">
        <v>2549</v>
      </c>
      <c r="B2113" s="11" t="s">
        <v>8971</v>
      </c>
      <c r="C2113" s="11">
        <v>1224</v>
      </c>
      <c r="D2113" s="15">
        <v>33.293197791672497</v>
      </c>
      <c r="E2113" s="15">
        <v>84.727449631383493</v>
      </c>
      <c r="F2113" s="11" t="s">
        <v>12001</v>
      </c>
      <c r="G2113" s="14" t="s">
        <v>12681</v>
      </c>
    </row>
    <row r="2114" spans="1:7" s="6" customFormat="1" ht="30" x14ac:dyDescent="0.25">
      <c r="A2114" s="11" t="s">
        <v>2550</v>
      </c>
      <c r="B2114" s="11" t="s">
        <v>8972</v>
      </c>
      <c r="C2114" s="11">
        <v>1290</v>
      </c>
      <c r="D2114" s="15">
        <v>38.235069319445401</v>
      </c>
      <c r="E2114" s="15">
        <v>97.306021551828593</v>
      </c>
      <c r="F2114" s="11" t="s">
        <v>12001</v>
      </c>
      <c r="G2114" s="13" t="s">
        <v>12956</v>
      </c>
    </row>
    <row r="2115" spans="1:7" s="6" customFormat="1" x14ac:dyDescent="0.25">
      <c r="A2115" s="11" t="s">
        <v>2551</v>
      </c>
      <c r="B2115" s="11" t="s">
        <v>2552</v>
      </c>
      <c r="C2115" s="11">
        <v>1095</v>
      </c>
      <c r="D2115" s="15">
        <v>38.114536946718097</v>
      </c>
      <c r="E2115" s="15">
        <v>97.384678456819202</v>
      </c>
      <c r="F2115" s="11" t="s">
        <v>12003</v>
      </c>
      <c r="G2115" s="13" t="s">
        <v>12318</v>
      </c>
    </row>
    <row r="2116" spans="1:7" s="6" customFormat="1" ht="30" x14ac:dyDescent="0.25">
      <c r="A2116" s="11" t="s">
        <v>2553</v>
      </c>
      <c r="B2116" s="11" t="s">
        <v>8973</v>
      </c>
      <c r="C2116" s="11">
        <v>1506</v>
      </c>
      <c r="D2116" s="15">
        <v>34.237449239848402</v>
      </c>
      <c r="E2116" s="15">
        <v>92.956964710816194</v>
      </c>
      <c r="F2116" s="11" t="s">
        <v>12001</v>
      </c>
      <c r="G2116" s="13" t="s">
        <v>12307</v>
      </c>
    </row>
    <row r="2117" spans="1:7" s="6" customFormat="1" ht="30" x14ac:dyDescent="0.25">
      <c r="A2117" s="11" t="s">
        <v>2554</v>
      </c>
      <c r="B2117" s="11" t="s">
        <v>8974</v>
      </c>
      <c r="C2117" s="11">
        <v>1368</v>
      </c>
      <c r="D2117" s="15">
        <v>30.265651874785</v>
      </c>
      <c r="E2117" s="15">
        <v>83.693474311854402</v>
      </c>
      <c r="F2117" s="11" t="s">
        <v>12001</v>
      </c>
      <c r="G2117" s="13" t="s">
        <v>12957</v>
      </c>
    </row>
    <row r="2118" spans="1:7" s="6" customFormat="1" x14ac:dyDescent="0.25">
      <c r="A2118" s="11" t="s">
        <v>2555</v>
      </c>
      <c r="B2118" s="11" t="s">
        <v>8975</v>
      </c>
      <c r="C2118" s="11">
        <v>1365</v>
      </c>
      <c r="D2118" s="15">
        <v>40.020971735522799</v>
      </c>
      <c r="E2118" s="15">
        <v>98.478700522043994</v>
      </c>
      <c r="F2118" s="11" t="s">
        <v>12003</v>
      </c>
      <c r="G2118" s="13"/>
    </row>
    <row r="2119" spans="1:7" s="6" customFormat="1" ht="30" x14ac:dyDescent="0.25">
      <c r="A2119" s="11" t="s">
        <v>2556</v>
      </c>
      <c r="B2119" s="11" t="s">
        <v>8976</v>
      </c>
      <c r="C2119" s="11">
        <v>1344</v>
      </c>
      <c r="D2119" s="15">
        <v>18.767008559622099</v>
      </c>
      <c r="E2119" s="15">
        <v>41.561516135379797</v>
      </c>
      <c r="F2119" s="11" t="s">
        <v>12001</v>
      </c>
      <c r="G2119" s="13" t="s">
        <v>12093</v>
      </c>
    </row>
    <row r="2120" spans="1:7" s="6" customFormat="1" x14ac:dyDescent="0.25">
      <c r="A2120" s="11" t="s">
        <v>2557</v>
      </c>
      <c r="B2120" s="11" t="s">
        <v>2558</v>
      </c>
      <c r="C2120" s="11">
        <v>687</v>
      </c>
      <c r="D2120" s="15">
        <v>38.086819497583697</v>
      </c>
      <c r="E2120" s="15">
        <v>94.379024880464797</v>
      </c>
      <c r="F2120" s="11" t="s">
        <v>12003</v>
      </c>
      <c r="G2120" s="13"/>
    </row>
    <row r="2121" spans="1:7" s="6" customFormat="1" ht="30" x14ac:dyDescent="0.25">
      <c r="A2121" s="11" t="s">
        <v>2559</v>
      </c>
      <c r="B2121" s="11" t="s">
        <v>8977</v>
      </c>
      <c r="C2121" s="11">
        <v>3177</v>
      </c>
      <c r="D2121" s="15">
        <v>37.124321060200103</v>
      </c>
      <c r="E2121" s="15">
        <v>96.605276638428293</v>
      </c>
      <c r="F2121" s="11" t="s">
        <v>12001</v>
      </c>
      <c r="G2121" s="13" t="s">
        <v>12418</v>
      </c>
    </row>
    <row r="2122" spans="1:7" s="6" customFormat="1" ht="45" x14ac:dyDescent="0.25">
      <c r="A2122" s="11" t="s">
        <v>8978</v>
      </c>
      <c r="B2122" s="11" t="s">
        <v>8979</v>
      </c>
      <c r="C2122" s="11">
        <v>4527</v>
      </c>
      <c r="D2122" s="15">
        <v>41.585889775439597</v>
      </c>
      <c r="E2122" s="15">
        <v>98.676807404627198</v>
      </c>
      <c r="F2122" s="11" t="s">
        <v>12001</v>
      </c>
      <c r="G2122" s="13" t="s">
        <v>12703</v>
      </c>
    </row>
    <row r="2123" spans="1:7" s="6" customFormat="1" ht="120" x14ac:dyDescent="0.25">
      <c r="A2123" s="11" t="s">
        <v>2560</v>
      </c>
      <c r="B2123" s="11" t="s">
        <v>2561</v>
      </c>
      <c r="C2123" s="11">
        <v>1317</v>
      </c>
      <c r="D2123" s="15">
        <v>35.848911550393197</v>
      </c>
      <c r="E2123" s="15">
        <v>94.965416130885004</v>
      </c>
      <c r="F2123" s="11" t="s">
        <v>12003</v>
      </c>
      <c r="G2123" s="13" t="s">
        <v>12958</v>
      </c>
    </row>
    <row r="2124" spans="1:7" s="6" customFormat="1" ht="90" x14ac:dyDescent="0.25">
      <c r="A2124" s="11" t="s">
        <v>2562</v>
      </c>
      <c r="B2124" s="11" t="s">
        <v>2563</v>
      </c>
      <c r="C2124" s="11">
        <v>618</v>
      </c>
      <c r="D2124" s="15">
        <v>32.436500779838397</v>
      </c>
      <c r="E2124" s="15">
        <v>85.462275525096899</v>
      </c>
      <c r="F2124" s="11" t="s">
        <v>12003</v>
      </c>
      <c r="G2124" s="14" t="s">
        <v>12959</v>
      </c>
    </row>
    <row r="2125" spans="1:7" s="6" customFormat="1" ht="30" x14ac:dyDescent="0.25">
      <c r="A2125" s="11" t="s">
        <v>2564</v>
      </c>
      <c r="B2125" s="11" t="s">
        <v>2565</v>
      </c>
      <c r="C2125" s="11">
        <v>1269</v>
      </c>
      <c r="D2125" s="15">
        <v>34.710053421227499</v>
      </c>
      <c r="E2125" s="15">
        <v>92.689855171465993</v>
      </c>
      <c r="F2125" s="11" t="s">
        <v>12003</v>
      </c>
      <c r="G2125" s="13" t="s">
        <v>12592</v>
      </c>
    </row>
    <row r="2126" spans="1:7" s="6" customFormat="1" x14ac:dyDescent="0.25">
      <c r="A2126" s="11" t="s">
        <v>2566</v>
      </c>
      <c r="B2126" s="11" t="s">
        <v>8980</v>
      </c>
      <c r="C2126" s="11">
        <v>993</v>
      </c>
      <c r="D2126" s="15">
        <v>37.631574790301897</v>
      </c>
      <c r="E2126" s="15">
        <v>96.168639714326403</v>
      </c>
      <c r="F2126" s="11" t="s">
        <v>12003</v>
      </c>
      <c r="G2126" s="13" t="s">
        <v>12178</v>
      </c>
    </row>
    <row r="2127" spans="1:7" s="6" customFormat="1" ht="105" x14ac:dyDescent="0.25">
      <c r="A2127" s="11" t="s">
        <v>2567</v>
      </c>
      <c r="B2127" s="11" t="s">
        <v>2568</v>
      </c>
      <c r="C2127" s="11">
        <v>2313</v>
      </c>
      <c r="D2127" s="15">
        <v>42.483886339026</v>
      </c>
      <c r="E2127" s="15">
        <v>99.101145452834899</v>
      </c>
      <c r="F2127" s="11" t="s">
        <v>12003</v>
      </c>
      <c r="G2127" s="13" t="s">
        <v>12960</v>
      </c>
    </row>
    <row r="2128" spans="1:7" s="6" customFormat="1" ht="45" x14ac:dyDescent="0.25">
      <c r="A2128" s="11" t="s">
        <v>2569</v>
      </c>
      <c r="B2128" s="11" t="s">
        <v>2570</v>
      </c>
      <c r="C2128" s="11">
        <v>2436</v>
      </c>
      <c r="D2128" s="15">
        <v>43.079278232769099</v>
      </c>
      <c r="E2128" s="15">
        <v>99.011897559992207</v>
      </c>
      <c r="F2128" s="11" t="s">
        <v>12003</v>
      </c>
      <c r="G2128" s="14" t="s">
        <v>12557</v>
      </c>
    </row>
    <row r="2129" spans="1:7" s="6" customFormat="1" ht="75" x14ac:dyDescent="0.25">
      <c r="A2129" s="11" t="s">
        <v>2571</v>
      </c>
      <c r="B2129" s="11" t="s">
        <v>8981</v>
      </c>
      <c r="C2129" s="11">
        <v>2100</v>
      </c>
      <c r="D2129" s="15">
        <v>43.075678411715501</v>
      </c>
      <c r="E2129" s="15">
        <v>99.074696545285306</v>
      </c>
      <c r="F2129" s="11" t="s">
        <v>12001</v>
      </c>
      <c r="G2129" s="14" t="s">
        <v>12961</v>
      </c>
    </row>
    <row r="2130" spans="1:7" s="6" customFormat="1" x14ac:dyDescent="0.25">
      <c r="A2130" s="11" t="s">
        <v>2572</v>
      </c>
      <c r="B2130" s="11" t="s">
        <v>2573</v>
      </c>
      <c r="C2130" s="11">
        <v>1398</v>
      </c>
      <c r="D2130" s="15">
        <v>39.416265459575897</v>
      </c>
      <c r="E2130" s="15">
        <v>97.020289932100297</v>
      </c>
      <c r="F2130" s="11" t="s">
        <v>12003</v>
      </c>
      <c r="G2130" s="14" t="s">
        <v>12153</v>
      </c>
    </row>
    <row r="2131" spans="1:7" s="6" customFormat="1" x14ac:dyDescent="0.25">
      <c r="A2131" s="11" t="s">
        <v>2574</v>
      </c>
      <c r="B2131" s="11" t="s">
        <v>8982</v>
      </c>
      <c r="C2131" s="11">
        <v>2277</v>
      </c>
      <c r="D2131" s="15">
        <v>39.502397783189203</v>
      </c>
      <c r="E2131" s="15">
        <v>98.022174452380199</v>
      </c>
      <c r="F2131" s="11" t="s">
        <v>12001</v>
      </c>
      <c r="G2131" s="13" t="s">
        <v>12962</v>
      </c>
    </row>
    <row r="2132" spans="1:7" s="6" customFormat="1" x14ac:dyDescent="0.25">
      <c r="A2132" s="11" t="s">
        <v>2575</v>
      </c>
      <c r="B2132" s="11" t="s">
        <v>8983</v>
      </c>
      <c r="C2132" s="11">
        <v>2094</v>
      </c>
      <c r="D2132" s="15">
        <v>41.726973129773697</v>
      </c>
      <c r="E2132" s="15">
        <v>98.360148362366701</v>
      </c>
      <c r="F2132" s="11" t="s">
        <v>12001</v>
      </c>
      <c r="G2132" s="14"/>
    </row>
    <row r="2133" spans="1:7" s="6" customFormat="1" ht="30" x14ac:dyDescent="0.25">
      <c r="A2133" s="11" t="s">
        <v>7498</v>
      </c>
      <c r="B2133" s="11" t="s">
        <v>7499</v>
      </c>
      <c r="C2133" s="11">
        <v>903</v>
      </c>
      <c r="D2133" s="15">
        <v>43.783887443186103</v>
      </c>
      <c r="E2133" s="15">
        <v>99.417833228762007</v>
      </c>
      <c r="F2133" s="11" t="s">
        <v>12003</v>
      </c>
      <c r="G2133" s="13" t="s">
        <v>12963</v>
      </c>
    </row>
    <row r="2134" spans="1:7" s="6" customFormat="1" x14ac:dyDescent="0.25">
      <c r="A2134" s="11" t="s">
        <v>2576</v>
      </c>
      <c r="B2134" s="11" t="s">
        <v>2577</v>
      </c>
      <c r="C2134" s="11">
        <v>1710</v>
      </c>
      <c r="D2134" s="15">
        <v>30.298115257183099</v>
      </c>
      <c r="E2134" s="15">
        <v>81.853964115655501</v>
      </c>
      <c r="F2134" s="11" t="s">
        <v>12003</v>
      </c>
      <c r="G2134" s="13"/>
    </row>
    <row r="2135" spans="1:7" s="6" customFormat="1" x14ac:dyDescent="0.25">
      <c r="A2135" s="11" t="s">
        <v>2578</v>
      </c>
      <c r="B2135" s="11" t="s">
        <v>2579</v>
      </c>
      <c r="C2135" s="11">
        <v>654</v>
      </c>
      <c r="D2135" s="15">
        <v>37.966581771933001</v>
      </c>
      <c r="E2135" s="15">
        <v>96.847217882807399</v>
      </c>
      <c r="F2135" s="11" t="s">
        <v>12003</v>
      </c>
      <c r="G2135" s="13" t="s">
        <v>12964</v>
      </c>
    </row>
    <row r="2136" spans="1:7" s="6" customFormat="1" ht="30" x14ac:dyDescent="0.25">
      <c r="A2136" s="11" t="s">
        <v>2580</v>
      </c>
      <c r="B2136" s="11" t="s">
        <v>2581</v>
      </c>
      <c r="C2136" s="11">
        <v>1938</v>
      </c>
      <c r="D2136" s="15">
        <v>41.255756096366099</v>
      </c>
      <c r="E2136" s="15">
        <v>98.032133389990904</v>
      </c>
      <c r="F2136" s="11" t="s">
        <v>12003</v>
      </c>
      <c r="G2136" s="13" t="s">
        <v>12965</v>
      </c>
    </row>
    <row r="2137" spans="1:7" s="6" customFormat="1" x14ac:dyDescent="0.25">
      <c r="A2137" s="11" t="s">
        <v>2582</v>
      </c>
      <c r="B2137" s="11" t="s">
        <v>8984</v>
      </c>
      <c r="C2137" s="11">
        <v>327</v>
      </c>
      <c r="D2137" s="15">
        <v>37.874418912905497</v>
      </c>
      <c r="E2137" s="15">
        <v>97.281474959209604</v>
      </c>
      <c r="F2137" s="11" t="s">
        <v>12001</v>
      </c>
      <c r="G2137" s="13"/>
    </row>
    <row r="2138" spans="1:7" s="6" customFormat="1" x14ac:dyDescent="0.25">
      <c r="A2138" s="11" t="s">
        <v>2583</v>
      </c>
      <c r="B2138" s="11" t="s">
        <v>2584</v>
      </c>
      <c r="C2138" s="11">
        <v>1272</v>
      </c>
      <c r="D2138" s="15">
        <v>35.458282220534599</v>
      </c>
      <c r="E2138" s="15">
        <v>95.206593064236799</v>
      </c>
      <c r="F2138" s="11" t="s">
        <v>12001</v>
      </c>
      <c r="G2138" s="14" t="s">
        <v>12964</v>
      </c>
    </row>
    <row r="2139" spans="1:7" s="6" customFormat="1" x14ac:dyDescent="0.25">
      <c r="A2139" s="11" t="s">
        <v>2585</v>
      </c>
      <c r="B2139" s="11" t="s">
        <v>2586</v>
      </c>
      <c r="C2139" s="11">
        <v>354</v>
      </c>
      <c r="D2139" s="15">
        <v>33.443243369307297</v>
      </c>
      <c r="E2139" s="15">
        <v>90.623451283576202</v>
      </c>
      <c r="F2139" s="11" t="s">
        <v>12003</v>
      </c>
      <c r="G2139" s="13"/>
    </row>
    <row r="2140" spans="1:7" s="6" customFormat="1" x14ac:dyDescent="0.25">
      <c r="A2140" s="11" t="s">
        <v>2587</v>
      </c>
      <c r="B2140" s="11" t="s">
        <v>2588</v>
      </c>
      <c r="C2140" s="11">
        <v>1101</v>
      </c>
      <c r="D2140" s="15">
        <v>36.787174432849703</v>
      </c>
      <c r="E2140" s="15">
        <v>95.923773209268802</v>
      </c>
      <c r="F2140" s="11" t="s">
        <v>12001</v>
      </c>
      <c r="G2140" s="14" t="s">
        <v>12964</v>
      </c>
    </row>
    <row r="2141" spans="1:7" s="6" customFormat="1" x14ac:dyDescent="0.25">
      <c r="A2141" s="11" t="s">
        <v>8036</v>
      </c>
      <c r="B2141" s="11" t="s">
        <v>12005</v>
      </c>
      <c r="C2141" s="11"/>
      <c r="D2141" s="12"/>
      <c r="E2141" s="11"/>
      <c r="F2141" s="11"/>
      <c r="G2141" s="13"/>
    </row>
    <row r="2142" spans="1:7" s="6" customFormat="1" ht="30" x14ac:dyDescent="0.25">
      <c r="A2142" s="11" t="s">
        <v>8985</v>
      </c>
      <c r="B2142" s="11" t="s">
        <v>8986</v>
      </c>
      <c r="C2142" s="11">
        <v>3108</v>
      </c>
      <c r="D2142" s="15">
        <v>34.968807817104903</v>
      </c>
      <c r="E2142" s="15">
        <v>92.571552091676097</v>
      </c>
      <c r="F2142" s="11" t="s">
        <v>12001</v>
      </c>
      <c r="G2142" s="13" t="s">
        <v>12097</v>
      </c>
    </row>
    <row r="2143" spans="1:7" s="6" customFormat="1" x14ac:dyDescent="0.25">
      <c r="A2143" s="11" t="s">
        <v>2589</v>
      </c>
      <c r="B2143" s="11" t="s">
        <v>2590</v>
      </c>
      <c r="C2143" s="11">
        <v>3963</v>
      </c>
      <c r="D2143" s="15">
        <v>40.5786359220102</v>
      </c>
      <c r="E2143" s="15">
        <v>98.059345124027999</v>
      </c>
      <c r="F2143" s="11" t="s">
        <v>12003</v>
      </c>
      <c r="G2143" s="14" t="s">
        <v>12215</v>
      </c>
    </row>
    <row r="2144" spans="1:7" s="6" customFormat="1" x14ac:dyDescent="0.25">
      <c r="A2144" s="11" t="s">
        <v>8987</v>
      </c>
      <c r="B2144" s="11" t="s">
        <v>8988</v>
      </c>
      <c r="C2144" s="11">
        <v>924</v>
      </c>
      <c r="D2144" s="15">
        <v>38.277587909166897</v>
      </c>
      <c r="E2144" s="15">
        <v>97.779654126403798</v>
      </c>
      <c r="F2144" s="11" t="s">
        <v>12003</v>
      </c>
      <c r="G2144" s="14" t="s">
        <v>12163</v>
      </c>
    </row>
    <row r="2145" spans="1:7" s="6" customFormat="1" x14ac:dyDescent="0.25">
      <c r="A2145" s="11" t="s">
        <v>11270</v>
      </c>
      <c r="B2145" s="11" t="s">
        <v>11271</v>
      </c>
      <c r="C2145" s="11">
        <v>1089</v>
      </c>
      <c r="D2145" s="15">
        <v>38.733895858860599</v>
      </c>
      <c r="E2145" s="15">
        <v>97.416609096879</v>
      </c>
      <c r="F2145" s="11" t="s">
        <v>12003</v>
      </c>
      <c r="G2145" s="13"/>
    </row>
    <row r="2146" spans="1:7" s="6" customFormat="1" x14ac:dyDescent="0.25">
      <c r="A2146" s="11" t="s">
        <v>2591</v>
      </c>
      <c r="B2146" s="11" t="s">
        <v>8989</v>
      </c>
      <c r="C2146" s="11">
        <v>591</v>
      </c>
      <c r="D2146" s="15">
        <v>41.903610923396798</v>
      </c>
      <c r="E2146" s="15">
        <v>98.735242605368896</v>
      </c>
      <c r="F2146" s="11" t="s">
        <v>12001</v>
      </c>
      <c r="G2146" s="13" t="s">
        <v>12112</v>
      </c>
    </row>
    <row r="2147" spans="1:7" s="6" customFormat="1" x14ac:dyDescent="0.25">
      <c r="A2147" s="11" t="s">
        <v>8990</v>
      </c>
      <c r="B2147" s="11" t="s">
        <v>8991</v>
      </c>
      <c r="C2147" s="11">
        <v>558</v>
      </c>
      <c r="D2147" s="15">
        <v>40.700365450839797</v>
      </c>
      <c r="E2147" s="15">
        <v>95.778266031936397</v>
      </c>
      <c r="F2147" s="11" t="s">
        <v>12003</v>
      </c>
      <c r="G2147" s="13"/>
    </row>
    <row r="2148" spans="1:7" s="6" customFormat="1" x14ac:dyDescent="0.25">
      <c r="A2148" s="11" t="s">
        <v>11272</v>
      </c>
      <c r="B2148" s="11" t="s">
        <v>11273</v>
      </c>
      <c r="C2148" s="11">
        <v>768</v>
      </c>
      <c r="D2148" s="15">
        <v>39.839679813811401</v>
      </c>
      <c r="E2148" s="15">
        <v>97.894226221190095</v>
      </c>
      <c r="F2148" s="11" t="s">
        <v>12003</v>
      </c>
      <c r="G2148" s="13" t="s">
        <v>12966</v>
      </c>
    </row>
    <row r="2149" spans="1:7" s="6" customFormat="1" x14ac:dyDescent="0.25">
      <c r="A2149" s="11" t="s">
        <v>7500</v>
      </c>
      <c r="B2149" s="11" t="s">
        <v>8992</v>
      </c>
      <c r="C2149" s="11">
        <v>1002</v>
      </c>
      <c r="D2149" s="15">
        <v>35.587950002986801</v>
      </c>
      <c r="E2149" s="15">
        <v>93.701657572368305</v>
      </c>
      <c r="F2149" s="11" t="s">
        <v>12001</v>
      </c>
      <c r="G2149" s="13"/>
    </row>
    <row r="2150" spans="1:7" s="6" customFormat="1" x14ac:dyDescent="0.25">
      <c r="A2150" s="11" t="s">
        <v>2592</v>
      </c>
      <c r="B2150" s="11" t="s">
        <v>8993</v>
      </c>
      <c r="C2150" s="11">
        <v>939</v>
      </c>
      <c r="D2150" s="15">
        <v>33.368392477780297</v>
      </c>
      <c r="E2150" s="15">
        <v>88.888559179066206</v>
      </c>
      <c r="F2150" s="11" t="s">
        <v>12001</v>
      </c>
      <c r="G2150" s="14" t="s">
        <v>12353</v>
      </c>
    </row>
    <row r="2151" spans="1:7" s="6" customFormat="1" ht="120" x14ac:dyDescent="0.25">
      <c r="A2151" s="11" t="s">
        <v>2593</v>
      </c>
      <c r="B2151" s="11" t="s">
        <v>2594</v>
      </c>
      <c r="C2151" s="11">
        <v>1149</v>
      </c>
      <c r="D2151" s="15">
        <v>38.740824569486897</v>
      </c>
      <c r="E2151" s="15">
        <v>97.937633209117095</v>
      </c>
      <c r="F2151" s="11" t="s">
        <v>12003</v>
      </c>
      <c r="G2151" s="13" t="s">
        <v>12967</v>
      </c>
    </row>
    <row r="2152" spans="1:7" s="6" customFormat="1" x14ac:dyDescent="0.25">
      <c r="A2152" s="11" t="s">
        <v>11274</v>
      </c>
      <c r="B2152" s="11" t="s">
        <v>12005</v>
      </c>
      <c r="C2152" s="11"/>
      <c r="D2152" s="12"/>
      <c r="E2152" s="11"/>
      <c r="F2152" s="11"/>
      <c r="G2152" s="13"/>
    </row>
    <row r="2153" spans="1:7" s="6" customFormat="1" x14ac:dyDescent="0.25">
      <c r="A2153" s="11" t="s">
        <v>2595</v>
      </c>
      <c r="B2153" s="11" t="s">
        <v>2596</v>
      </c>
      <c r="C2153" s="11">
        <v>1308</v>
      </c>
      <c r="D2153" s="15">
        <v>34.974792733768098</v>
      </c>
      <c r="E2153" s="15">
        <v>92.441133865424504</v>
      </c>
      <c r="F2153" s="11" t="s">
        <v>12003</v>
      </c>
      <c r="G2153" s="14" t="s">
        <v>12305</v>
      </c>
    </row>
    <row r="2154" spans="1:7" s="6" customFormat="1" x14ac:dyDescent="0.25">
      <c r="A2154" s="11" t="s">
        <v>2597</v>
      </c>
      <c r="B2154" s="11" t="s">
        <v>2598</v>
      </c>
      <c r="C2154" s="11">
        <v>1077</v>
      </c>
      <c r="D2154" s="15">
        <v>39.4755182237094</v>
      </c>
      <c r="E2154" s="15">
        <v>97.906695297969605</v>
      </c>
      <c r="F2154" s="11" t="s">
        <v>12003</v>
      </c>
      <c r="G2154" s="14"/>
    </row>
    <row r="2155" spans="1:7" s="6" customFormat="1" ht="30" x14ac:dyDescent="0.25">
      <c r="A2155" s="11" t="s">
        <v>2599</v>
      </c>
      <c r="B2155" s="11" t="s">
        <v>8994</v>
      </c>
      <c r="C2155" s="11">
        <v>1302</v>
      </c>
      <c r="D2155" s="15">
        <v>37.130032544993</v>
      </c>
      <c r="E2155" s="15">
        <v>96.721563554680301</v>
      </c>
      <c r="F2155" s="11" t="s">
        <v>12001</v>
      </c>
      <c r="G2155" s="14" t="s">
        <v>12587</v>
      </c>
    </row>
    <row r="2156" spans="1:7" s="6" customFormat="1" ht="60" x14ac:dyDescent="0.25">
      <c r="A2156" s="11" t="s">
        <v>2600</v>
      </c>
      <c r="B2156" s="11" t="s">
        <v>2601</v>
      </c>
      <c r="C2156" s="11">
        <v>852</v>
      </c>
      <c r="D2156" s="15">
        <v>18.819855080898598</v>
      </c>
      <c r="E2156" s="15">
        <v>41.263871105420399</v>
      </c>
      <c r="F2156" s="11" t="s">
        <v>12003</v>
      </c>
      <c r="G2156" s="14" t="s">
        <v>12968</v>
      </c>
    </row>
    <row r="2157" spans="1:7" s="6" customFormat="1" ht="30" x14ac:dyDescent="0.25">
      <c r="A2157" s="11" t="s">
        <v>2602</v>
      </c>
      <c r="B2157" s="11" t="s">
        <v>2603</v>
      </c>
      <c r="C2157" s="11">
        <v>681</v>
      </c>
      <c r="D2157" s="15">
        <v>39.609882874240903</v>
      </c>
      <c r="E2157" s="15">
        <v>98.093618775278998</v>
      </c>
      <c r="F2157" s="11" t="s">
        <v>12003</v>
      </c>
      <c r="G2157" s="14" t="s">
        <v>12969</v>
      </c>
    </row>
    <row r="2158" spans="1:7" s="6" customFormat="1" ht="60" x14ac:dyDescent="0.25">
      <c r="A2158" s="11" t="s">
        <v>2604</v>
      </c>
      <c r="B2158" s="11" t="s">
        <v>2605</v>
      </c>
      <c r="C2158" s="11">
        <v>813</v>
      </c>
      <c r="D2158" s="15">
        <v>37.3813913990533</v>
      </c>
      <c r="E2158" s="15">
        <v>96.679347598429899</v>
      </c>
      <c r="F2158" s="11" t="s">
        <v>12003</v>
      </c>
      <c r="G2158" s="14" t="s">
        <v>12970</v>
      </c>
    </row>
    <row r="2159" spans="1:7" s="6" customFormat="1" ht="30" x14ac:dyDescent="0.25">
      <c r="A2159" s="11" t="s">
        <v>2606</v>
      </c>
      <c r="B2159" s="11" t="s">
        <v>8995</v>
      </c>
      <c r="C2159" s="11">
        <v>801</v>
      </c>
      <c r="D2159" s="15">
        <v>39.1378900729093</v>
      </c>
      <c r="E2159" s="15">
        <v>97.414222933407501</v>
      </c>
      <c r="F2159" s="11" t="s">
        <v>12001</v>
      </c>
      <c r="G2159" s="14" t="s">
        <v>12971</v>
      </c>
    </row>
    <row r="2160" spans="1:7" s="6" customFormat="1" x14ac:dyDescent="0.25">
      <c r="A2160" s="11" t="s">
        <v>11275</v>
      </c>
      <c r="B2160" s="11" t="s">
        <v>11276</v>
      </c>
      <c r="C2160" s="11">
        <v>822</v>
      </c>
      <c r="D2160" s="15">
        <v>37.013439746496601</v>
      </c>
      <c r="E2160" s="15">
        <v>97.018397575446997</v>
      </c>
      <c r="F2160" s="11" t="s">
        <v>12001</v>
      </c>
      <c r="G2160" s="14"/>
    </row>
    <row r="2161" spans="1:7" s="6" customFormat="1" ht="30" x14ac:dyDescent="0.25">
      <c r="A2161" s="11" t="s">
        <v>2607</v>
      </c>
      <c r="B2161" s="11" t="s">
        <v>2608</v>
      </c>
      <c r="C2161" s="11">
        <v>786</v>
      </c>
      <c r="D2161" s="15">
        <v>38.972968643731697</v>
      </c>
      <c r="E2161" s="15">
        <v>98.086745077032006</v>
      </c>
      <c r="F2161" s="11" t="s">
        <v>12003</v>
      </c>
      <c r="G2161" s="14" t="s">
        <v>12972</v>
      </c>
    </row>
    <row r="2162" spans="1:7" s="6" customFormat="1" ht="135" x14ac:dyDescent="0.25">
      <c r="A2162" s="11" t="s">
        <v>2609</v>
      </c>
      <c r="B2162" s="11" t="s">
        <v>2610</v>
      </c>
      <c r="C2162" s="11">
        <v>1320</v>
      </c>
      <c r="D2162" s="15">
        <v>29.741432123088401</v>
      </c>
      <c r="E2162" s="15">
        <v>81.302420489726998</v>
      </c>
      <c r="F2162" s="11" t="s">
        <v>12003</v>
      </c>
      <c r="G2162" s="14" t="s">
        <v>12973</v>
      </c>
    </row>
    <row r="2163" spans="1:7" s="6" customFormat="1" x14ac:dyDescent="0.25">
      <c r="A2163" s="11" t="s">
        <v>2611</v>
      </c>
      <c r="B2163" s="11" t="s">
        <v>8996</v>
      </c>
      <c r="C2163" s="11">
        <v>840</v>
      </c>
      <c r="D2163" s="15">
        <v>35.366103985453798</v>
      </c>
      <c r="E2163" s="15">
        <v>95.800039313971396</v>
      </c>
      <c r="F2163" s="11" t="s">
        <v>12001</v>
      </c>
      <c r="G2163" s="14"/>
    </row>
    <row r="2164" spans="1:7" s="6" customFormat="1" x14ac:dyDescent="0.25">
      <c r="A2164" s="11" t="s">
        <v>2612</v>
      </c>
      <c r="B2164" s="11" t="s">
        <v>2613</v>
      </c>
      <c r="C2164" s="11">
        <v>618</v>
      </c>
      <c r="D2164" s="15">
        <v>42.3859949702926</v>
      </c>
      <c r="E2164" s="15">
        <v>99.122640028588194</v>
      </c>
      <c r="F2164" s="11" t="s">
        <v>12003</v>
      </c>
      <c r="G2164" s="14"/>
    </row>
    <row r="2165" spans="1:7" s="6" customFormat="1" ht="60" x14ac:dyDescent="0.25">
      <c r="A2165" s="11" t="s">
        <v>2614</v>
      </c>
      <c r="B2165" s="11" t="s">
        <v>8997</v>
      </c>
      <c r="C2165" s="11">
        <v>1680</v>
      </c>
      <c r="D2165" s="15">
        <v>21.4033537485242</v>
      </c>
      <c r="E2165" s="15">
        <v>57.181473829201003</v>
      </c>
      <c r="F2165" s="11" t="s">
        <v>12001</v>
      </c>
      <c r="G2165" s="14" t="s">
        <v>12033</v>
      </c>
    </row>
    <row r="2166" spans="1:7" s="6" customFormat="1" ht="120" x14ac:dyDescent="0.25">
      <c r="A2166" s="11" t="s">
        <v>2615</v>
      </c>
      <c r="B2166" s="11" t="s">
        <v>2616</v>
      </c>
      <c r="C2166" s="11">
        <v>1290</v>
      </c>
      <c r="D2166" s="15">
        <v>21.234904542251201</v>
      </c>
      <c r="E2166" s="15">
        <v>55.836856941508103</v>
      </c>
      <c r="F2166" s="11" t="s">
        <v>12003</v>
      </c>
      <c r="G2166" s="13" t="s">
        <v>12974</v>
      </c>
    </row>
    <row r="2167" spans="1:7" s="6" customFormat="1" ht="135" x14ac:dyDescent="0.25">
      <c r="A2167" s="11" t="s">
        <v>2617</v>
      </c>
      <c r="B2167" s="11" t="s">
        <v>2618</v>
      </c>
      <c r="C2167" s="11">
        <v>2178</v>
      </c>
      <c r="D2167" s="15">
        <v>39.630100612087602</v>
      </c>
      <c r="E2167" s="15">
        <v>97.911472355604104</v>
      </c>
      <c r="F2167" s="11" t="s">
        <v>12003</v>
      </c>
      <c r="G2167" s="13" t="s">
        <v>12975</v>
      </c>
    </row>
    <row r="2168" spans="1:7" s="6" customFormat="1" ht="75" x14ac:dyDescent="0.25">
      <c r="A2168" s="11" t="s">
        <v>2619</v>
      </c>
      <c r="B2168" s="11" t="s">
        <v>8998</v>
      </c>
      <c r="C2168" s="11">
        <v>3063</v>
      </c>
      <c r="D2168" s="15">
        <v>40.239413324654301</v>
      </c>
      <c r="E2168" s="15">
        <v>96.958336576206605</v>
      </c>
      <c r="F2168" s="11" t="s">
        <v>12001</v>
      </c>
      <c r="G2168" s="13" t="s">
        <v>12091</v>
      </c>
    </row>
    <row r="2169" spans="1:7" s="6" customFormat="1" ht="30" x14ac:dyDescent="0.25">
      <c r="A2169" s="11" t="s">
        <v>2620</v>
      </c>
      <c r="B2169" s="11" t="s">
        <v>2621</v>
      </c>
      <c r="C2169" s="11">
        <v>1656</v>
      </c>
      <c r="D2169" s="15">
        <v>38.284584810277998</v>
      </c>
      <c r="E2169" s="15">
        <v>95.514637332176704</v>
      </c>
      <c r="F2169" s="11" t="s">
        <v>12003</v>
      </c>
      <c r="G2169" s="13" t="s">
        <v>12976</v>
      </c>
    </row>
    <row r="2170" spans="1:7" s="6" customFormat="1" ht="30" x14ac:dyDescent="0.25">
      <c r="A2170" s="11" t="s">
        <v>2622</v>
      </c>
      <c r="B2170" s="11" t="s">
        <v>8999</v>
      </c>
      <c r="C2170" s="11">
        <v>2097</v>
      </c>
      <c r="D2170" s="15">
        <v>39.605234368425499</v>
      </c>
      <c r="E2170" s="15">
        <v>98.1768145854831</v>
      </c>
      <c r="F2170" s="11" t="s">
        <v>12001</v>
      </c>
      <c r="G2170" s="14" t="s">
        <v>12086</v>
      </c>
    </row>
    <row r="2171" spans="1:7" s="6" customFormat="1" x14ac:dyDescent="0.25">
      <c r="A2171" s="11" t="s">
        <v>2623</v>
      </c>
      <c r="B2171" s="11" t="s">
        <v>9000</v>
      </c>
      <c r="C2171" s="11">
        <v>3321</v>
      </c>
      <c r="D2171" s="15">
        <v>36.282394084117499</v>
      </c>
      <c r="E2171" s="15">
        <v>95.728964972254701</v>
      </c>
      <c r="F2171" s="11" t="s">
        <v>12001</v>
      </c>
      <c r="G2171" s="13" t="s">
        <v>12977</v>
      </c>
    </row>
    <row r="2172" spans="1:7" s="6" customFormat="1" ht="75" x14ac:dyDescent="0.25">
      <c r="A2172" s="11" t="s">
        <v>2624</v>
      </c>
      <c r="B2172" s="11" t="s">
        <v>2625</v>
      </c>
      <c r="C2172" s="11">
        <v>4761</v>
      </c>
      <c r="D2172" s="15">
        <v>37.032527790187302</v>
      </c>
      <c r="E2172" s="15">
        <v>94.904440512427996</v>
      </c>
      <c r="F2172" s="11" t="s">
        <v>12003</v>
      </c>
      <c r="G2172" s="14" t="s">
        <v>12978</v>
      </c>
    </row>
    <row r="2173" spans="1:7" s="6" customFormat="1" ht="165" x14ac:dyDescent="0.25">
      <c r="A2173" s="11" t="s">
        <v>2626</v>
      </c>
      <c r="B2173" s="11" t="s">
        <v>2627</v>
      </c>
      <c r="C2173" s="11">
        <v>4743</v>
      </c>
      <c r="D2173" s="15">
        <v>38.711103669804402</v>
      </c>
      <c r="E2173" s="15">
        <v>96.916883867965197</v>
      </c>
      <c r="F2173" s="11" t="s">
        <v>12003</v>
      </c>
      <c r="G2173" s="13" t="s">
        <v>12979</v>
      </c>
    </row>
    <row r="2174" spans="1:7" s="6" customFormat="1" x14ac:dyDescent="0.25">
      <c r="A2174" s="11" t="s">
        <v>11277</v>
      </c>
      <c r="B2174" s="11" t="s">
        <v>11278</v>
      </c>
      <c r="C2174" s="11">
        <v>1863</v>
      </c>
      <c r="D2174" s="15">
        <v>35.944944376032701</v>
      </c>
      <c r="E2174" s="15">
        <v>93.843446353878505</v>
      </c>
      <c r="F2174" s="11" t="s">
        <v>12003</v>
      </c>
      <c r="G2174" s="13"/>
    </row>
    <row r="2175" spans="1:7" s="6" customFormat="1" ht="45" x14ac:dyDescent="0.25">
      <c r="A2175" s="11" t="s">
        <v>2628</v>
      </c>
      <c r="B2175" s="11" t="s">
        <v>2629</v>
      </c>
      <c r="C2175" s="11">
        <v>1575</v>
      </c>
      <c r="D2175" s="15">
        <v>34.326951365341401</v>
      </c>
      <c r="E2175" s="15">
        <v>92.607335331793607</v>
      </c>
      <c r="F2175" s="11" t="s">
        <v>12003</v>
      </c>
      <c r="G2175" s="13" t="s">
        <v>12980</v>
      </c>
    </row>
    <row r="2176" spans="1:7" s="6" customFormat="1" ht="45" x14ac:dyDescent="0.25">
      <c r="A2176" s="11" t="s">
        <v>2630</v>
      </c>
      <c r="B2176" s="11" t="s">
        <v>9001</v>
      </c>
      <c r="C2176" s="11">
        <v>2793</v>
      </c>
      <c r="D2176" s="15">
        <v>37.894488543339698</v>
      </c>
      <c r="E2176" s="15">
        <v>96.217582139042307</v>
      </c>
      <c r="F2176" s="11" t="s">
        <v>12001</v>
      </c>
      <c r="G2176" s="14" t="s">
        <v>12981</v>
      </c>
    </row>
    <row r="2177" spans="1:7" s="6" customFormat="1" x14ac:dyDescent="0.25">
      <c r="A2177" s="11" t="s">
        <v>2631</v>
      </c>
      <c r="B2177" s="11" t="s">
        <v>9002</v>
      </c>
      <c r="C2177" s="11">
        <v>1785</v>
      </c>
      <c r="D2177" s="15">
        <v>43.306263351573897</v>
      </c>
      <c r="E2177" s="15">
        <v>99.161687378770694</v>
      </c>
      <c r="F2177" s="11" t="s">
        <v>12001</v>
      </c>
      <c r="G2177" s="14" t="s">
        <v>12982</v>
      </c>
    </row>
    <row r="2178" spans="1:7" s="6" customFormat="1" x14ac:dyDescent="0.25">
      <c r="A2178" s="11" t="s">
        <v>2632</v>
      </c>
      <c r="B2178" s="11" t="s">
        <v>2633</v>
      </c>
      <c r="C2178" s="11">
        <v>555</v>
      </c>
      <c r="D2178" s="15">
        <v>40.596383380284202</v>
      </c>
      <c r="E2178" s="15">
        <v>96.963155105570195</v>
      </c>
      <c r="F2178" s="11" t="s">
        <v>12003</v>
      </c>
      <c r="G2178" s="14"/>
    </row>
    <row r="2179" spans="1:7" s="6" customFormat="1" ht="60" x14ac:dyDescent="0.25">
      <c r="A2179" s="11" t="s">
        <v>2634</v>
      </c>
      <c r="B2179" s="11" t="s">
        <v>2635</v>
      </c>
      <c r="C2179" s="11">
        <v>1374</v>
      </c>
      <c r="D2179" s="15">
        <v>38.541012283255398</v>
      </c>
      <c r="E2179" s="15">
        <v>97.740584014192393</v>
      </c>
      <c r="F2179" s="11" t="s">
        <v>12003</v>
      </c>
      <c r="G2179" s="13" t="s">
        <v>12983</v>
      </c>
    </row>
    <row r="2180" spans="1:7" s="6" customFormat="1" ht="30" x14ac:dyDescent="0.25">
      <c r="A2180" s="11" t="s">
        <v>2636</v>
      </c>
      <c r="B2180" s="11" t="s">
        <v>2637</v>
      </c>
      <c r="C2180" s="11">
        <v>1359</v>
      </c>
      <c r="D2180" s="15">
        <v>20.715684843619801</v>
      </c>
      <c r="E2180" s="15">
        <v>53.340600465826199</v>
      </c>
      <c r="F2180" s="11" t="s">
        <v>12003</v>
      </c>
      <c r="G2180" s="13" t="s">
        <v>12084</v>
      </c>
    </row>
    <row r="2181" spans="1:7" s="6" customFormat="1" ht="30" x14ac:dyDescent="0.25">
      <c r="A2181" s="11" t="s">
        <v>2638</v>
      </c>
      <c r="B2181" s="11" t="s">
        <v>7501</v>
      </c>
      <c r="C2181" s="11">
        <v>1494</v>
      </c>
      <c r="D2181" s="15">
        <v>41.624541509692001</v>
      </c>
      <c r="E2181" s="15">
        <v>98.663246035396895</v>
      </c>
      <c r="F2181" s="11" t="s">
        <v>12001</v>
      </c>
      <c r="G2181" s="13" t="s">
        <v>12082</v>
      </c>
    </row>
    <row r="2182" spans="1:7" s="6" customFormat="1" ht="90" x14ac:dyDescent="0.25">
      <c r="A2182" s="11" t="s">
        <v>2639</v>
      </c>
      <c r="B2182" s="11" t="s">
        <v>7502</v>
      </c>
      <c r="C2182" s="11">
        <v>474</v>
      </c>
      <c r="D2182" s="15">
        <v>33.000437616752201</v>
      </c>
      <c r="E2182" s="15">
        <v>87.828593573783195</v>
      </c>
      <c r="F2182" s="11" t="s">
        <v>12001</v>
      </c>
      <c r="G2182" s="13" t="s">
        <v>12984</v>
      </c>
    </row>
    <row r="2183" spans="1:7" s="6" customFormat="1" ht="75" x14ac:dyDescent="0.25">
      <c r="A2183" s="11" t="s">
        <v>2640</v>
      </c>
      <c r="B2183" s="11" t="s">
        <v>7503</v>
      </c>
      <c r="C2183" s="11">
        <v>2010</v>
      </c>
      <c r="D2183" s="15">
        <v>40.166872038158097</v>
      </c>
      <c r="E2183" s="15">
        <v>94.666759083838301</v>
      </c>
      <c r="F2183" s="11" t="s">
        <v>12001</v>
      </c>
      <c r="G2183" s="13" t="s">
        <v>12985</v>
      </c>
    </row>
    <row r="2184" spans="1:7" s="6" customFormat="1" x14ac:dyDescent="0.25">
      <c r="A2184" s="11" t="s">
        <v>9003</v>
      </c>
      <c r="B2184" s="11" t="s">
        <v>9004</v>
      </c>
      <c r="C2184" s="11">
        <v>1116</v>
      </c>
      <c r="D2184" s="15">
        <v>41.221672936293899</v>
      </c>
      <c r="E2184" s="15">
        <v>98.924916127552606</v>
      </c>
      <c r="F2184" s="11" t="s">
        <v>12003</v>
      </c>
      <c r="G2184" s="14"/>
    </row>
    <row r="2185" spans="1:7" s="6" customFormat="1" ht="45" x14ac:dyDescent="0.25">
      <c r="A2185" s="11" t="s">
        <v>2641</v>
      </c>
      <c r="B2185" s="11" t="s">
        <v>2642</v>
      </c>
      <c r="C2185" s="11">
        <v>1677</v>
      </c>
      <c r="D2185" s="15">
        <v>38.586261156064502</v>
      </c>
      <c r="E2185" s="15">
        <v>91.911757013636006</v>
      </c>
      <c r="F2185" s="11" t="s">
        <v>12003</v>
      </c>
      <c r="G2185" s="14" t="s">
        <v>12986</v>
      </c>
    </row>
    <row r="2186" spans="1:7" s="6" customFormat="1" ht="75" x14ac:dyDescent="0.25">
      <c r="A2186" s="11" t="s">
        <v>2643</v>
      </c>
      <c r="B2186" s="11" t="s">
        <v>2644</v>
      </c>
      <c r="C2186" s="11">
        <v>1122</v>
      </c>
      <c r="D2186" s="15">
        <v>39.529490865677303</v>
      </c>
      <c r="E2186" s="15">
        <v>98.366840872759198</v>
      </c>
      <c r="F2186" s="11" t="s">
        <v>12003</v>
      </c>
      <c r="G2186" s="14" t="s">
        <v>12091</v>
      </c>
    </row>
    <row r="2187" spans="1:7" s="6" customFormat="1" ht="60" x14ac:dyDescent="0.25">
      <c r="A2187" s="11" t="s">
        <v>2645</v>
      </c>
      <c r="B2187" s="11" t="s">
        <v>7504</v>
      </c>
      <c r="C2187" s="11">
        <v>1572</v>
      </c>
      <c r="D2187" s="15">
        <v>37.8615745883193</v>
      </c>
      <c r="E2187" s="15">
        <v>96.326779004088493</v>
      </c>
      <c r="F2187" s="11" t="s">
        <v>12001</v>
      </c>
      <c r="G2187" s="13" t="s">
        <v>12987</v>
      </c>
    </row>
    <row r="2188" spans="1:7" s="6" customFormat="1" ht="90" x14ac:dyDescent="0.25">
      <c r="A2188" s="11" t="s">
        <v>2646</v>
      </c>
      <c r="B2188" s="11" t="s">
        <v>2647</v>
      </c>
      <c r="C2188" s="11">
        <v>582</v>
      </c>
      <c r="D2188" s="15">
        <v>39.383789218346003</v>
      </c>
      <c r="E2188" s="15">
        <v>97.716673936711601</v>
      </c>
      <c r="F2188" s="11" t="s">
        <v>12003</v>
      </c>
      <c r="G2188" s="13" t="s">
        <v>12988</v>
      </c>
    </row>
    <row r="2189" spans="1:7" s="6" customFormat="1" ht="45" x14ac:dyDescent="0.25">
      <c r="A2189" s="11" t="s">
        <v>2648</v>
      </c>
      <c r="B2189" s="11" t="s">
        <v>9005</v>
      </c>
      <c r="C2189" s="11">
        <v>630</v>
      </c>
      <c r="D2189" s="15">
        <v>43.553162317558503</v>
      </c>
      <c r="E2189" s="15">
        <v>99.2165053155761</v>
      </c>
      <c r="F2189" s="11" t="s">
        <v>12001</v>
      </c>
      <c r="G2189" s="13" t="s">
        <v>12989</v>
      </c>
    </row>
    <row r="2190" spans="1:7" s="6" customFormat="1" ht="75" x14ac:dyDescent="0.25">
      <c r="A2190" s="11" t="s">
        <v>2649</v>
      </c>
      <c r="B2190" s="11" t="s">
        <v>7505</v>
      </c>
      <c r="C2190" s="11">
        <v>1263</v>
      </c>
      <c r="D2190" s="15">
        <v>36.028680055595203</v>
      </c>
      <c r="E2190" s="15">
        <v>94.842410856912593</v>
      </c>
      <c r="F2190" s="11" t="s">
        <v>12003</v>
      </c>
      <c r="G2190" s="13" t="s">
        <v>12990</v>
      </c>
    </row>
    <row r="2191" spans="1:7" s="6" customFormat="1" ht="180" x14ac:dyDescent="0.25">
      <c r="A2191" s="11" t="s">
        <v>2650</v>
      </c>
      <c r="B2191" s="11" t="s">
        <v>2651</v>
      </c>
      <c r="C2191" s="11">
        <v>1164</v>
      </c>
      <c r="D2191" s="15">
        <v>35.631604658502901</v>
      </c>
      <c r="E2191" s="15">
        <v>94.308175431503699</v>
      </c>
      <c r="F2191" s="11" t="s">
        <v>12003</v>
      </c>
      <c r="G2191" s="13" t="s">
        <v>12991</v>
      </c>
    </row>
    <row r="2192" spans="1:7" s="6" customFormat="1" ht="45" x14ac:dyDescent="0.25">
      <c r="A2192" s="11" t="s">
        <v>2652</v>
      </c>
      <c r="B2192" s="11" t="s">
        <v>2653</v>
      </c>
      <c r="C2192" s="11">
        <v>1080</v>
      </c>
      <c r="D2192" s="15">
        <v>33.986895615946104</v>
      </c>
      <c r="E2192" s="15">
        <v>89.452279937316007</v>
      </c>
      <c r="F2192" s="11" t="s">
        <v>12001</v>
      </c>
      <c r="G2192" s="13" t="s">
        <v>12992</v>
      </c>
    </row>
    <row r="2193" spans="1:7" s="6" customFormat="1" ht="30" x14ac:dyDescent="0.25">
      <c r="A2193" s="11" t="s">
        <v>2654</v>
      </c>
      <c r="B2193" s="11" t="s">
        <v>2655</v>
      </c>
      <c r="C2193" s="11">
        <v>1068</v>
      </c>
      <c r="D2193" s="15">
        <v>39.049454435825098</v>
      </c>
      <c r="E2193" s="15">
        <v>97.828952199843499</v>
      </c>
      <c r="F2193" s="11" t="s">
        <v>12003</v>
      </c>
      <c r="G2193" s="14" t="s">
        <v>12993</v>
      </c>
    </row>
    <row r="2194" spans="1:7" s="6" customFormat="1" ht="45" x14ac:dyDescent="0.25">
      <c r="A2194" s="11" t="s">
        <v>2656</v>
      </c>
      <c r="B2194" s="11" t="s">
        <v>2657</v>
      </c>
      <c r="C2194" s="11">
        <v>1065</v>
      </c>
      <c r="D2194" s="15">
        <v>41.742929403043703</v>
      </c>
      <c r="E2194" s="15">
        <v>96.897047922207193</v>
      </c>
      <c r="F2194" s="11" t="s">
        <v>12003</v>
      </c>
      <c r="G2194" s="13" t="s">
        <v>12994</v>
      </c>
    </row>
    <row r="2195" spans="1:7" s="6" customFormat="1" ht="30" x14ac:dyDescent="0.25">
      <c r="A2195" s="11" t="s">
        <v>7506</v>
      </c>
      <c r="B2195" s="11" t="s">
        <v>7507</v>
      </c>
      <c r="C2195" s="11">
        <v>1068</v>
      </c>
      <c r="D2195" s="15">
        <v>35.629111056999101</v>
      </c>
      <c r="E2195" s="15">
        <v>93.505409260096698</v>
      </c>
      <c r="F2195" s="11" t="s">
        <v>12003</v>
      </c>
      <c r="G2195" s="13" t="s">
        <v>12097</v>
      </c>
    </row>
    <row r="2196" spans="1:7" s="6" customFormat="1" x14ac:dyDescent="0.25">
      <c r="A2196" s="11" t="s">
        <v>2658</v>
      </c>
      <c r="B2196" s="11" t="s">
        <v>9006</v>
      </c>
      <c r="C2196" s="11">
        <v>1065</v>
      </c>
      <c r="D2196" s="15">
        <v>40.885915977460897</v>
      </c>
      <c r="E2196" s="15">
        <v>98.231369642000402</v>
      </c>
      <c r="F2196" s="11" t="s">
        <v>12001</v>
      </c>
      <c r="G2196" s="13" t="s">
        <v>12480</v>
      </c>
    </row>
    <row r="2197" spans="1:7" s="6" customFormat="1" ht="30" x14ac:dyDescent="0.25">
      <c r="A2197" s="11" t="s">
        <v>2659</v>
      </c>
      <c r="B2197" s="11" t="s">
        <v>2660</v>
      </c>
      <c r="C2197" s="11">
        <v>1377</v>
      </c>
      <c r="D2197" s="15">
        <v>37.368131765185403</v>
      </c>
      <c r="E2197" s="15">
        <v>92.615450797526293</v>
      </c>
      <c r="F2197" s="11" t="s">
        <v>12003</v>
      </c>
      <c r="G2197" s="14" t="s">
        <v>12176</v>
      </c>
    </row>
    <row r="2198" spans="1:7" s="6" customFormat="1" ht="60" x14ac:dyDescent="0.25">
      <c r="A2198" s="11" t="s">
        <v>2661</v>
      </c>
      <c r="B2198" s="11" t="s">
        <v>7508</v>
      </c>
      <c r="C2198" s="11">
        <v>1065</v>
      </c>
      <c r="D2198" s="15">
        <v>37.660085175656597</v>
      </c>
      <c r="E2198" s="15">
        <v>95.535109521940896</v>
      </c>
      <c r="F2198" s="11" t="s">
        <v>12001</v>
      </c>
      <c r="G2198" s="14" t="s">
        <v>12995</v>
      </c>
    </row>
    <row r="2199" spans="1:7" s="6" customFormat="1" ht="30" x14ac:dyDescent="0.25">
      <c r="A2199" s="11" t="s">
        <v>2662</v>
      </c>
      <c r="B2199" s="11" t="s">
        <v>2663</v>
      </c>
      <c r="C2199" s="11">
        <v>1080</v>
      </c>
      <c r="D2199" s="15">
        <v>38.776872873905802</v>
      </c>
      <c r="E2199" s="15">
        <v>94.487348545656403</v>
      </c>
      <c r="F2199" s="11" t="s">
        <v>12003</v>
      </c>
      <c r="G2199" s="13" t="s">
        <v>12996</v>
      </c>
    </row>
    <row r="2200" spans="1:7" s="6" customFormat="1" ht="90" x14ac:dyDescent="0.25">
      <c r="A2200" s="11" t="s">
        <v>2664</v>
      </c>
      <c r="B2200" s="11" t="s">
        <v>2665</v>
      </c>
      <c r="C2200" s="11">
        <v>3114</v>
      </c>
      <c r="D2200" s="15">
        <v>37.102546308723802</v>
      </c>
      <c r="E2200" s="15">
        <v>94.483152419944304</v>
      </c>
      <c r="F2200" s="11" t="s">
        <v>12003</v>
      </c>
      <c r="G2200" s="14" t="s">
        <v>12997</v>
      </c>
    </row>
    <row r="2201" spans="1:7" s="6" customFormat="1" x14ac:dyDescent="0.25">
      <c r="A2201" s="11" t="s">
        <v>9007</v>
      </c>
      <c r="B2201" s="11" t="s">
        <v>12005</v>
      </c>
      <c r="C2201" s="11"/>
      <c r="D2201" s="12"/>
      <c r="E2201" s="11"/>
      <c r="F2201" s="11"/>
      <c r="G2201" s="14"/>
    </row>
    <row r="2202" spans="1:7" s="6" customFormat="1" x14ac:dyDescent="0.25">
      <c r="A2202" s="11" t="s">
        <v>9008</v>
      </c>
      <c r="B2202" s="11" t="s">
        <v>12005</v>
      </c>
      <c r="C2202" s="11"/>
      <c r="D2202" s="12"/>
      <c r="E2202" s="11"/>
      <c r="F2202" s="11"/>
      <c r="G2202" s="14"/>
    </row>
    <row r="2203" spans="1:7" s="6" customFormat="1" x14ac:dyDescent="0.25">
      <c r="A2203" s="11" t="s">
        <v>7509</v>
      </c>
      <c r="B2203" s="11" t="s">
        <v>13526</v>
      </c>
      <c r="C2203" s="11">
        <v>1157</v>
      </c>
      <c r="D2203" s="15">
        <v>38.791254918015902</v>
      </c>
      <c r="E2203" s="15">
        <v>97.364095071681504</v>
      </c>
      <c r="F2203" s="11" t="s">
        <v>12782</v>
      </c>
      <c r="G2203" s="14"/>
    </row>
    <row r="2204" spans="1:7" s="6" customFormat="1" x14ac:dyDescent="0.25">
      <c r="A2204" s="11" t="s">
        <v>2666</v>
      </c>
      <c r="B2204" s="11" t="s">
        <v>2667</v>
      </c>
      <c r="C2204" s="11">
        <v>1053</v>
      </c>
      <c r="D2204" s="15">
        <v>34.025958561562199</v>
      </c>
      <c r="E2204" s="15">
        <v>91.827468229256894</v>
      </c>
      <c r="F2204" s="11" t="s">
        <v>12003</v>
      </c>
      <c r="G2204" s="13" t="s">
        <v>12013</v>
      </c>
    </row>
    <row r="2205" spans="1:7" s="6" customFormat="1" x14ac:dyDescent="0.25">
      <c r="A2205" s="11" t="s">
        <v>2668</v>
      </c>
      <c r="B2205" s="11" t="s">
        <v>9009</v>
      </c>
      <c r="C2205" s="11">
        <v>1065</v>
      </c>
      <c r="D2205" s="15">
        <v>39.385041449245897</v>
      </c>
      <c r="E2205" s="15">
        <v>98.002587246908007</v>
      </c>
      <c r="F2205" s="11" t="s">
        <v>12001</v>
      </c>
      <c r="G2205" s="13" t="s">
        <v>12013</v>
      </c>
    </row>
    <row r="2206" spans="1:7" s="6" customFormat="1" ht="60" x14ac:dyDescent="0.25">
      <c r="A2206" s="11" t="s">
        <v>2669</v>
      </c>
      <c r="B2206" s="11" t="s">
        <v>2670</v>
      </c>
      <c r="C2206" s="11">
        <v>1023</v>
      </c>
      <c r="D2206" s="15">
        <v>39.426185352980497</v>
      </c>
      <c r="E2206" s="15">
        <v>98.173283821940402</v>
      </c>
      <c r="F2206" s="11" t="s">
        <v>12003</v>
      </c>
      <c r="G2206" s="14" t="s">
        <v>12998</v>
      </c>
    </row>
    <row r="2207" spans="1:7" s="6" customFormat="1" x14ac:dyDescent="0.25">
      <c r="A2207" s="11" t="s">
        <v>2671</v>
      </c>
      <c r="B2207" s="11" t="s">
        <v>9010</v>
      </c>
      <c r="C2207" s="11">
        <v>984</v>
      </c>
      <c r="D2207" s="15">
        <v>38.812625328265597</v>
      </c>
      <c r="E2207" s="15">
        <v>96.654521885776305</v>
      </c>
      <c r="F2207" s="11" t="s">
        <v>12001</v>
      </c>
      <c r="G2207" s="13"/>
    </row>
    <row r="2208" spans="1:7" s="6" customFormat="1" ht="30" x14ac:dyDescent="0.25">
      <c r="A2208" s="11" t="s">
        <v>9011</v>
      </c>
      <c r="B2208" s="11" t="s">
        <v>9012</v>
      </c>
      <c r="C2208" s="11">
        <v>1023</v>
      </c>
      <c r="D2208" s="15">
        <v>36.128812341935301</v>
      </c>
      <c r="E2208" s="15">
        <v>94.388406183073101</v>
      </c>
      <c r="F2208" s="11" t="s">
        <v>12001</v>
      </c>
      <c r="G2208" s="14" t="s">
        <v>12055</v>
      </c>
    </row>
    <row r="2209" spans="1:7" s="6" customFormat="1" x14ac:dyDescent="0.25">
      <c r="A2209" s="11" t="s">
        <v>11279</v>
      </c>
      <c r="B2209" s="11" t="s">
        <v>11280</v>
      </c>
      <c r="C2209" s="11">
        <v>1023</v>
      </c>
      <c r="D2209" s="15">
        <v>35.973291286983503</v>
      </c>
      <c r="E2209" s="15">
        <v>95.357852972953197</v>
      </c>
      <c r="F2209" s="11" t="s">
        <v>12001</v>
      </c>
      <c r="G2209" s="14" t="s">
        <v>12013</v>
      </c>
    </row>
    <row r="2210" spans="1:7" s="6" customFormat="1" x14ac:dyDescent="0.25">
      <c r="A2210" s="11" t="s">
        <v>2672</v>
      </c>
      <c r="B2210" s="11" t="s">
        <v>2673</v>
      </c>
      <c r="C2210" s="11">
        <v>1023</v>
      </c>
      <c r="D2210" s="15">
        <v>43.483105296447903</v>
      </c>
      <c r="E2210" s="15">
        <v>99.037917374079598</v>
      </c>
      <c r="F2210" s="11" t="s">
        <v>12003</v>
      </c>
      <c r="G2210" s="14" t="s">
        <v>12345</v>
      </c>
    </row>
    <row r="2211" spans="1:7" s="6" customFormat="1" ht="60" x14ac:dyDescent="0.25">
      <c r="A2211" s="11" t="s">
        <v>2674</v>
      </c>
      <c r="B2211" s="11" t="s">
        <v>9013</v>
      </c>
      <c r="C2211" s="11">
        <v>1188</v>
      </c>
      <c r="D2211" s="15">
        <v>38.220986959377001</v>
      </c>
      <c r="E2211" s="15">
        <v>95.270906519616304</v>
      </c>
      <c r="F2211" s="11" t="s">
        <v>12001</v>
      </c>
      <c r="G2211" s="13" t="s">
        <v>12999</v>
      </c>
    </row>
    <row r="2212" spans="1:7" s="6" customFormat="1" ht="120" x14ac:dyDescent="0.25">
      <c r="A2212" s="11" t="s">
        <v>2675</v>
      </c>
      <c r="B2212" s="11" t="s">
        <v>2676</v>
      </c>
      <c r="C2212" s="11">
        <v>2262</v>
      </c>
      <c r="D2212" s="15">
        <v>41.974355780750599</v>
      </c>
      <c r="E2212" s="15">
        <v>98.819322973268299</v>
      </c>
      <c r="F2212" s="11" t="s">
        <v>12003</v>
      </c>
      <c r="G2212" s="14" t="s">
        <v>13000</v>
      </c>
    </row>
    <row r="2213" spans="1:7" s="6" customFormat="1" x14ac:dyDescent="0.25">
      <c r="A2213" s="11" t="s">
        <v>11281</v>
      </c>
      <c r="B2213" s="11" t="s">
        <v>11282</v>
      </c>
      <c r="C2213" s="11">
        <v>207</v>
      </c>
      <c r="D2213" s="15">
        <v>36.0833370724338</v>
      </c>
      <c r="E2213" s="15">
        <v>95.580881729757706</v>
      </c>
      <c r="F2213" s="11" t="s">
        <v>12001</v>
      </c>
      <c r="G2213" s="14"/>
    </row>
    <row r="2214" spans="1:7" s="6" customFormat="1" ht="30" x14ac:dyDescent="0.25">
      <c r="A2214" s="11" t="s">
        <v>2677</v>
      </c>
      <c r="B2214" s="11" t="s">
        <v>2678</v>
      </c>
      <c r="C2214" s="11">
        <v>888</v>
      </c>
      <c r="D2214" s="15">
        <v>34.712396219749102</v>
      </c>
      <c r="E2214" s="15">
        <v>92.036579923576994</v>
      </c>
      <c r="F2214" s="11" t="s">
        <v>12003</v>
      </c>
      <c r="G2214" s="13" t="s">
        <v>12030</v>
      </c>
    </row>
    <row r="2215" spans="1:7" s="6" customFormat="1" ht="75" x14ac:dyDescent="0.25">
      <c r="A2215" s="11" t="s">
        <v>2679</v>
      </c>
      <c r="B2215" s="11" t="s">
        <v>7510</v>
      </c>
      <c r="C2215" s="11">
        <v>2043</v>
      </c>
      <c r="D2215" s="15">
        <v>41.642015551100002</v>
      </c>
      <c r="E2215" s="15">
        <v>98.853443533685507</v>
      </c>
      <c r="F2215" s="11" t="s">
        <v>12001</v>
      </c>
      <c r="G2215" s="14" t="s">
        <v>13001</v>
      </c>
    </row>
    <row r="2216" spans="1:7" s="6" customFormat="1" x14ac:dyDescent="0.25">
      <c r="A2216" s="11" t="s">
        <v>11283</v>
      </c>
      <c r="B2216" s="11" t="s">
        <v>11284</v>
      </c>
      <c r="C2216" s="11">
        <v>555</v>
      </c>
      <c r="D2216" s="15">
        <v>43.002473061296499</v>
      </c>
      <c r="E2216" s="15">
        <v>99.1076525441851</v>
      </c>
      <c r="F2216" s="11" t="s">
        <v>12003</v>
      </c>
      <c r="G2216" s="14" t="s">
        <v>12729</v>
      </c>
    </row>
    <row r="2217" spans="1:7" s="6" customFormat="1" ht="75" x14ac:dyDescent="0.25">
      <c r="A2217" s="11" t="s">
        <v>2680</v>
      </c>
      <c r="B2217" s="11" t="s">
        <v>2681</v>
      </c>
      <c r="C2217" s="11">
        <v>3771</v>
      </c>
      <c r="D2217" s="15">
        <v>42.2160852784776</v>
      </c>
      <c r="E2217" s="15">
        <v>98.621082789492903</v>
      </c>
      <c r="F2217" s="11" t="s">
        <v>12003</v>
      </c>
      <c r="G2217" s="14" t="s">
        <v>13002</v>
      </c>
    </row>
    <row r="2218" spans="1:7" s="6" customFormat="1" ht="75" x14ac:dyDescent="0.25">
      <c r="A2218" s="11" t="s">
        <v>2682</v>
      </c>
      <c r="B2218" s="11" t="s">
        <v>7511</v>
      </c>
      <c r="C2218" s="11">
        <v>918</v>
      </c>
      <c r="D2218" s="15">
        <v>35.238365361051002</v>
      </c>
      <c r="E2218" s="15">
        <v>91.040557950046093</v>
      </c>
      <c r="F2218" s="11" t="s">
        <v>12001</v>
      </c>
      <c r="G2218" s="14" t="s">
        <v>13003</v>
      </c>
    </row>
    <row r="2219" spans="1:7" s="6" customFormat="1" x14ac:dyDescent="0.25">
      <c r="A2219" s="11" t="s">
        <v>2683</v>
      </c>
      <c r="B2219" s="11" t="s">
        <v>2684</v>
      </c>
      <c r="C2219" s="11">
        <v>291</v>
      </c>
      <c r="D2219" s="15">
        <v>39.239532021888103</v>
      </c>
      <c r="E2219" s="15">
        <v>97.647697168937896</v>
      </c>
      <c r="F2219" s="11" t="s">
        <v>12003</v>
      </c>
      <c r="G2219" s="14" t="s">
        <v>12391</v>
      </c>
    </row>
    <row r="2220" spans="1:7" s="6" customFormat="1" x14ac:dyDescent="0.25">
      <c r="A2220" s="11" t="s">
        <v>2685</v>
      </c>
      <c r="B2220" s="11" t="s">
        <v>2686</v>
      </c>
      <c r="C2220" s="11">
        <v>987</v>
      </c>
      <c r="D2220" s="15">
        <v>41.7209931378299</v>
      </c>
      <c r="E2220" s="15">
        <v>99.050086626661994</v>
      </c>
      <c r="F2220" s="11" t="s">
        <v>12003</v>
      </c>
      <c r="G2220" s="14" t="s">
        <v>13004</v>
      </c>
    </row>
    <row r="2221" spans="1:7" s="6" customFormat="1" x14ac:dyDescent="0.25">
      <c r="A2221" s="11" t="s">
        <v>2687</v>
      </c>
      <c r="B2221" s="11" t="s">
        <v>13521</v>
      </c>
      <c r="C2221" s="11">
        <v>1626</v>
      </c>
      <c r="D2221" s="15">
        <v>28.000073623027198</v>
      </c>
      <c r="E2221" s="15">
        <v>66.669522732379093</v>
      </c>
      <c r="F2221" s="11" t="s">
        <v>12782</v>
      </c>
      <c r="G2221" s="14"/>
    </row>
    <row r="2222" spans="1:7" s="6" customFormat="1" ht="75" x14ac:dyDescent="0.25">
      <c r="A2222" s="11" t="s">
        <v>2688</v>
      </c>
      <c r="B2222" s="11" t="s">
        <v>2689</v>
      </c>
      <c r="C2222" s="11">
        <v>1659</v>
      </c>
      <c r="D2222" s="15">
        <v>40.629978395977602</v>
      </c>
      <c r="E2222" s="15">
        <v>97.967305954138197</v>
      </c>
      <c r="F2222" s="11" t="s">
        <v>12003</v>
      </c>
      <c r="G2222" s="14" t="s">
        <v>13005</v>
      </c>
    </row>
    <row r="2223" spans="1:7" s="6" customFormat="1" ht="30" x14ac:dyDescent="0.25">
      <c r="A2223" s="11" t="s">
        <v>11285</v>
      </c>
      <c r="B2223" s="11" t="s">
        <v>11286</v>
      </c>
      <c r="C2223" s="11">
        <v>3009</v>
      </c>
      <c r="D2223" s="15">
        <v>36.754372932115203</v>
      </c>
      <c r="E2223" s="15">
        <v>95.533797643876099</v>
      </c>
      <c r="F2223" s="11" t="s">
        <v>12003</v>
      </c>
      <c r="G2223" s="14" t="s">
        <v>13006</v>
      </c>
    </row>
    <row r="2224" spans="1:7" s="6" customFormat="1" x14ac:dyDescent="0.25">
      <c r="A2224" s="11" t="s">
        <v>9014</v>
      </c>
      <c r="B2224" s="11" t="s">
        <v>9015</v>
      </c>
      <c r="C2224" s="11">
        <v>4497</v>
      </c>
      <c r="D2224" s="15">
        <v>38.574875395660001</v>
      </c>
      <c r="E2224" s="15">
        <v>96.250659481048103</v>
      </c>
      <c r="F2224" s="11" t="s">
        <v>12003</v>
      </c>
      <c r="G2224" s="14"/>
    </row>
    <row r="2225" spans="1:7" s="6" customFormat="1" x14ac:dyDescent="0.25">
      <c r="A2225" s="11" t="s">
        <v>11287</v>
      </c>
      <c r="B2225" s="11" t="s">
        <v>11288</v>
      </c>
      <c r="C2225" s="11">
        <v>6726</v>
      </c>
      <c r="D2225" s="15">
        <v>37.464691490318103</v>
      </c>
      <c r="E2225" s="15">
        <v>94.444152921353194</v>
      </c>
      <c r="F2225" s="11" t="s">
        <v>12003</v>
      </c>
      <c r="G2225" s="13"/>
    </row>
    <row r="2226" spans="1:7" s="6" customFormat="1" x14ac:dyDescent="0.25">
      <c r="A2226" s="11" t="s">
        <v>9016</v>
      </c>
      <c r="B2226" s="11" t="s">
        <v>9017</v>
      </c>
      <c r="C2226" s="11">
        <v>303</v>
      </c>
      <c r="D2226" s="15">
        <v>41.125811033115703</v>
      </c>
      <c r="E2226" s="15">
        <v>97.140054562731706</v>
      </c>
      <c r="F2226" s="11" t="s">
        <v>12003</v>
      </c>
      <c r="G2226" s="14" t="s">
        <v>12635</v>
      </c>
    </row>
    <row r="2227" spans="1:7" s="6" customFormat="1" ht="75" x14ac:dyDescent="0.25">
      <c r="A2227" s="11" t="s">
        <v>2690</v>
      </c>
      <c r="B2227" s="11" t="s">
        <v>2691</v>
      </c>
      <c r="C2227" s="11">
        <v>1185</v>
      </c>
      <c r="D2227" s="15">
        <v>40.919990594505599</v>
      </c>
      <c r="E2227" s="15">
        <v>98.186742607324604</v>
      </c>
      <c r="F2227" s="11" t="s">
        <v>12003</v>
      </c>
      <c r="G2227" s="14" t="s">
        <v>13007</v>
      </c>
    </row>
    <row r="2228" spans="1:7" s="6" customFormat="1" ht="45" x14ac:dyDescent="0.25">
      <c r="A2228" s="11" t="s">
        <v>2692</v>
      </c>
      <c r="B2228" s="11" t="s">
        <v>2693</v>
      </c>
      <c r="C2228" s="11">
        <v>774</v>
      </c>
      <c r="D2228" s="15">
        <v>39.948223080882002</v>
      </c>
      <c r="E2228" s="15">
        <v>98.093348586544195</v>
      </c>
      <c r="F2228" s="11" t="s">
        <v>12003</v>
      </c>
      <c r="G2228" s="13" t="s">
        <v>13008</v>
      </c>
    </row>
    <row r="2229" spans="1:7" s="6" customFormat="1" ht="45" x14ac:dyDescent="0.25">
      <c r="A2229" s="11" t="s">
        <v>2694</v>
      </c>
      <c r="B2229" s="11" t="s">
        <v>9018</v>
      </c>
      <c r="C2229" s="11">
        <v>1293</v>
      </c>
      <c r="D2229" s="15">
        <v>40.798270755365202</v>
      </c>
      <c r="E2229" s="15">
        <v>98.027961947997596</v>
      </c>
      <c r="F2229" s="11" t="s">
        <v>12001</v>
      </c>
      <c r="G2229" s="13" t="s">
        <v>12510</v>
      </c>
    </row>
    <row r="2230" spans="1:7" s="6" customFormat="1" x14ac:dyDescent="0.25">
      <c r="A2230" s="11" t="s">
        <v>2695</v>
      </c>
      <c r="B2230" s="11" t="s">
        <v>9019</v>
      </c>
      <c r="C2230" s="11">
        <v>1959</v>
      </c>
      <c r="D2230" s="15">
        <v>34.11816911284</v>
      </c>
      <c r="E2230" s="15">
        <v>88.876456522804403</v>
      </c>
      <c r="F2230" s="11" t="s">
        <v>12001</v>
      </c>
      <c r="G2230" s="13" t="s">
        <v>12057</v>
      </c>
    </row>
    <row r="2231" spans="1:7" s="6" customFormat="1" x14ac:dyDescent="0.25">
      <c r="A2231" s="11" t="s">
        <v>2696</v>
      </c>
      <c r="B2231" s="11" t="s">
        <v>9020</v>
      </c>
      <c r="C2231" s="11">
        <v>621</v>
      </c>
      <c r="D2231" s="15">
        <v>30.500080598389001</v>
      </c>
      <c r="E2231" s="15">
        <v>82.240934343056693</v>
      </c>
      <c r="F2231" s="11" t="s">
        <v>12001</v>
      </c>
      <c r="G2231" s="14" t="s">
        <v>12057</v>
      </c>
    </row>
    <row r="2232" spans="1:7" s="6" customFormat="1" x14ac:dyDescent="0.25">
      <c r="A2232" s="11" t="s">
        <v>2697</v>
      </c>
      <c r="B2232" s="11" t="s">
        <v>2698</v>
      </c>
      <c r="C2232" s="11">
        <v>1863</v>
      </c>
      <c r="D2232" s="15">
        <v>38.324279170662003</v>
      </c>
      <c r="E2232" s="15">
        <v>96.813400049965395</v>
      </c>
      <c r="F2232" s="11" t="s">
        <v>12001</v>
      </c>
      <c r="G2232" s="13" t="s">
        <v>12178</v>
      </c>
    </row>
    <row r="2233" spans="1:7" s="6" customFormat="1" x14ac:dyDescent="0.25">
      <c r="A2233" s="11" t="s">
        <v>2699</v>
      </c>
      <c r="B2233" s="11" t="s">
        <v>2700</v>
      </c>
      <c r="C2233" s="11">
        <v>534</v>
      </c>
      <c r="D2233" s="15">
        <v>34.801946483304498</v>
      </c>
      <c r="E2233" s="15">
        <v>92.022162699102907</v>
      </c>
      <c r="F2233" s="11" t="s">
        <v>12003</v>
      </c>
      <c r="G2233" s="13" t="s">
        <v>12057</v>
      </c>
    </row>
    <row r="2234" spans="1:7" s="6" customFormat="1" ht="75" x14ac:dyDescent="0.25">
      <c r="A2234" s="11" t="s">
        <v>2701</v>
      </c>
      <c r="B2234" s="11" t="s">
        <v>2702</v>
      </c>
      <c r="C2234" s="11">
        <v>1866</v>
      </c>
      <c r="D2234" s="15">
        <v>35.827066721086702</v>
      </c>
      <c r="E2234" s="15">
        <v>93.890841156228603</v>
      </c>
      <c r="F2234" s="11" t="s">
        <v>12003</v>
      </c>
      <c r="G2234" s="13" t="s">
        <v>13009</v>
      </c>
    </row>
    <row r="2235" spans="1:7" s="6" customFormat="1" x14ac:dyDescent="0.25">
      <c r="A2235" s="11" t="s">
        <v>7512</v>
      </c>
      <c r="B2235" s="11" t="s">
        <v>9021</v>
      </c>
      <c r="C2235" s="11">
        <v>1578</v>
      </c>
      <c r="D2235" s="15">
        <v>37.024175289487403</v>
      </c>
      <c r="E2235" s="15">
        <v>96.593053871538501</v>
      </c>
      <c r="F2235" s="11" t="s">
        <v>12001</v>
      </c>
      <c r="G2235" s="14"/>
    </row>
    <row r="2236" spans="1:7" s="6" customFormat="1" x14ac:dyDescent="0.25">
      <c r="A2236" s="11" t="s">
        <v>2703</v>
      </c>
      <c r="B2236" s="11" t="s">
        <v>9022</v>
      </c>
      <c r="C2236" s="11">
        <v>993</v>
      </c>
      <c r="D2236" s="15">
        <v>33.861369109047097</v>
      </c>
      <c r="E2236" s="15">
        <v>92.462199275215497</v>
      </c>
      <c r="F2236" s="11" t="s">
        <v>12003</v>
      </c>
      <c r="G2236" s="13"/>
    </row>
    <row r="2237" spans="1:7" s="6" customFormat="1" ht="75" x14ac:dyDescent="0.25">
      <c r="A2237" s="11" t="s">
        <v>2704</v>
      </c>
      <c r="B2237" s="11" t="s">
        <v>2705</v>
      </c>
      <c r="C2237" s="11">
        <v>1812</v>
      </c>
      <c r="D2237" s="15">
        <v>19.843074407530999</v>
      </c>
      <c r="E2237" s="15">
        <v>47.528528816156701</v>
      </c>
      <c r="F2237" s="11" t="s">
        <v>12003</v>
      </c>
      <c r="G2237" s="14" t="s">
        <v>13010</v>
      </c>
    </row>
    <row r="2238" spans="1:7" s="6" customFormat="1" ht="30" x14ac:dyDescent="0.25">
      <c r="A2238" s="11" t="s">
        <v>2706</v>
      </c>
      <c r="B2238" s="11" t="s">
        <v>2707</v>
      </c>
      <c r="C2238" s="11">
        <v>1671</v>
      </c>
      <c r="D2238" s="15">
        <v>20.888763594818698</v>
      </c>
      <c r="E2238" s="15">
        <v>54.247221686425199</v>
      </c>
      <c r="F2238" s="11" t="s">
        <v>12003</v>
      </c>
      <c r="G2238" s="14" t="s">
        <v>12093</v>
      </c>
    </row>
    <row r="2239" spans="1:7" s="6" customFormat="1" ht="30" x14ac:dyDescent="0.25">
      <c r="A2239" s="11" t="s">
        <v>2708</v>
      </c>
      <c r="B2239" s="11" t="s">
        <v>2709</v>
      </c>
      <c r="C2239" s="11">
        <v>1668</v>
      </c>
      <c r="D2239" s="15">
        <v>40.523213627240601</v>
      </c>
      <c r="E2239" s="15">
        <v>97.378196513995903</v>
      </c>
      <c r="F2239" s="11" t="s">
        <v>12003</v>
      </c>
      <c r="G2239" s="13" t="s">
        <v>13011</v>
      </c>
    </row>
    <row r="2240" spans="1:7" s="6" customFormat="1" ht="30" x14ac:dyDescent="0.25">
      <c r="A2240" s="11" t="s">
        <v>2710</v>
      </c>
      <c r="B2240" s="11" t="s">
        <v>2711</v>
      </c>
      <c r="C2240" s="11">
        <v>1050</v>
      </c>
      <c r="D2240" s="15">
        <v>36.568456435205597</v>
      </c>
      <c r="E2240" s="15">
        <v>96.345274952086299</v>
      </c>
      <c r="F2240" s="11" t="s">
        <v>12003</v>
      </c>
      <c r="G2240" s="13" t="s">
        <v>12198</v>
      </c>
    </row>
    <row r="2241" spans="1:7" s="6" customFormat="1" x14ac:dyDescent="0.25">
      <c r="A2241" s="11" t="s">
        <v>2712</v>
      </c>
      <c r="B2241" s="11" t="s">
        <v>9023</v>
      </c>
      <c r="C2241" s="11">
        <v>1056</v>
      </c>
      <c r="D2241" s="15">
        <v>39.478759147199497</v>
      </c>
      <c r="E2241" s="15">
        <v>97.084036964067593</v>
      </c>
      <c r="F2241" s="11" t="s">
        <v>12001</v>
      </c>
      <c r="G2241" s="13"/>
    </row>
    <row r="2242" spans="1:7" s="6" customFormat="1" x14ac:dyDescent="0.25">
      <c r="A2242" s="11" t="s">
        <v>11289</v>
      </c>
      <c r="B2242" s="11" t="s">
        <v>11290</v>
      </c>
      <c r="C2242" s="11">
        <v>2184</v>
      </c>
      <c r="D2242" s="15">
        <v>41.962740089287998</v>
      </c>
      <c r="E2242" s="15">
        <v>98.912439469715096</v>
      </c>
      <c r="F2242" s="11" t="s">
        <v>12003</v>
      </c>
      <c r="G2242" s="13"/>
    </row>
    <row r="2243" spans="1:7" s="6" customFormat="1" ht="30" x14ac:dyDescent="0.25">
      <c r="A2243" s="11" t="s">
        <v>2713</v>
      </c>
      <c r="B2243" s="11" t="s">
        <v>9024</v>
      </c>
      <c r="C2243" s="11">
        <v>2310</v>
      </c>
      <c r="D2243" s="15">
        <v>40.990125045233299</v>
      </c>
      <c r="E2243" s="15">
        <v>98.379236862209794</v>
      </c>
      <c r="F2243" s="11" t="s">
        <v>12001</v>
      </c>
      <c r="G2243" s="13" t="s">
        <v>13012</v>
      </c>
    </row>
    <row r="2244" spans="1:7" s="6" customFormat="1" x14ac:dyDescent="0.25">
      <c r="A2244" s="11" t="s">
        <v>2714</v>
      </c>
      <c r="B2244" s="11" t="s">
        <v>2715</v>
      </c>
      <c r="C2244" s="11">
        <v>1794</v>
      </c>
      <c r="D2244" s="15">
        <v>36.457677408814803</v>
      </c>
      <c r="E2244" s="15">
        <v>95.287870472956101</v>
      </c>
      <c r="F2244" s="11" t="s">
        <v>12003</v>
      </c>
      <c r="G2244" s="14" t="s">
        <v>12406</v>
      </c>
    </row>
    <row r="2245" spans="1:7" s="6" customFormat="1" x14ac:dyDescent="0.25">
      <c r="A2245" s="11" t="s">
        <v>2716</v>
      </c>
      <c r="B2245" s="11" t="s">
        <v>7513</v>
      </c>
      <c r="C2245" s="11">
        <v>555</v>
      </c>
      <c r="D2245" s="15">
        <v>33.254459412973297</v>
      </c>
      <c r="E2245" s="15">
        <v>90.245725601762601</v>
      </c>
      <c r="F2245" s="11" t="s">
        <v>12001</v>
      </c>
      <c r="G2245" s="13" t="s">
        <v>12582</v>
      </c>
    </row>
    <row r="2246" spans="1:7" s="6" customFormat="1" x14ac:dyDescent="0.25">
      <c r="A2246" s="11" t="s">
        <v>2717</v>
      </c>
      <c r="B2246" s="11" t="s">
        <v>2718</v>
      </c>
      <c r="C2246" s="11">
        <v>1431</v>
      </c>
      <c r="D2246" s="15">
        <v>19.021582318323201</v>
      </c>
      <c r="E2246" s="15">
        <v>42.178791921501897</v>
      </c>
      <c r="F2246" s="11" t="s">
        <v>12003</v>
      </c>
      <c r="G2246" s="13" t="s">
        <v>12153</v>
      </c>
    </row>
    <row r="2247" spans="1:7" s="6" customFormat="1" x14ac:dyDescent="0.25">
      <c r="A2247" s="11" t="s">
        <v>2719</v>
      </c>
      <c r="B2247" s="11" t="s">
        <v>2720</v>
      </c>
      <c r="C2247" s="11">
        <v>1719</v>
      </c>
      <c r="D2247" s="15">
        <v>40.9678461629899</v>
      </c>
      <c r="E2247" s="15">
        <v>98.687107187260693</v>
      </c>
      <c r="F2247" s="11" t="s">
        <v>12003</v>
      </c>
      <c r="G2247" s="13" t="s">
        <v>12066</v>
      </c>
    </row>
    <row r="2248" spans="1:7" s="6" customFormat="1" x14ac:dyDescent="0.25">
      <c r="A2248" s="11" t="s">
        <v>7514</v>
      </c>
      <c r="B2248" s="11" t="s">
        <v>7515</v>
      </c>
      <c r="C2248" s="11">
        <v>1068</v>
      </c>
      <c r="D2248" s="15">
        <v>41.109593078311498</v>
      </c>
      <c r="E2248" s="15">
        <v>98.798715228254807</v>
      </c>
      <c r="F2248" s="11" t="s">
        <v>12003</v>
      </c>
      <c r="G2248" s="13"/>
    </row>
    <row r="2249" spans="1:7" s="6" customFormat="1" x14ac:dyDescent="0.25">
      <c r="A2249" s="11" t="s">
        <v>2721</v>
      </c>
      <c r="B2249" s="11" t="s">
        <v>9025</v>
      </c>
      <c r="C2249" s="11">
        <v>1215</v>
      </c>
      <c r="D2249" s="15">
        <v>18.587190082644501</v>
      </c>
      <c r="E2249" s="15">
        <v>40.734618916437</v>
      </c>
      <c r="F2249" s="11" t="s">
        <v>12001</v>
      </c>
      <c r="G2249" s="13" t="s">
        <v>12358</v>
      </c>
    </row>
    <row r="2250" spans="1:7" s="6" customFormat="1" x14ac:dyDescent="0.25">
      <c r="A2250" s="11" t="s">
        <v>2722</v>
      </c>
      <c r="B2250" s="11" t="s">
        <v>2723</v>
      </c>
      <c r="C2250" s="11">
        <v>1650</v>
      </c>
      <c r="D2250" s="15">
        <v>38.166838039840997</v>
      </c>
      <c r="E2250" s="15">
        <v>97.584826594114702</v>
      </c>
      <c r="F2250" s="11" t="s">
        <v>12003</v>
      </c>
      <c r="G2250" s="13" t="s">
        <v>12142</v>
      </c>
    </row>
    <row r="2251" spans="1:7" s="6" customFormat="1" x14ac:dyDescent="0.25">
      <c r="A2251" s="11" t="s">
        <v>2724</v>
      </c>
      <c r="B2251" s="11" t="s">
        <v>2725</v>
      </c>
      <c r="C2251" s="11">
        <v>7104</v>
      </c>
      <c r="D2251" s="15">
        <v>37.184546243224503</v>
      </c>
      <c r="E2251" s="15">
        <v>96.468696831506193</v>
      </c>
      <c r="F2251" s="11" t="s">
        <v>12003</v>
      </c>
      <c r="G2251" s="13" t="s">
        <v>12013</v>
      </c>
    </row>
    <row r="2252" spans="1:7" s="6" customFormat="1" x14ac:dyDescent="0.25">
      <c r="A2252" s="11" t="s">
        <v>7516</v>
      </c>
      <c r="B2252" s="11" t="s">
        <v>7517</v>
      </c>
      <c r="C2252" s="11">
        <v>1086</v>
      </c>
      <c r="D2252" s="15">
        <v>40.318206006838103</v>
      </c>
      <c r="E2252" s="15">
        <v>98.482896114731403</v>
      </c>
      <c r="F2252" s="11" t="s">
        <v>12003</v>
      </c>
      <c r="G2252" s="14"/>
    </row>
    <row r="2253" spans="1:7" s="6" customFormat="1" x14ac:dyDescent="0.25">
      <c r="A2253" s="11" t="s">
        <v>11291</v>
      </c>
      <c r="B2253" s="11" t="s">
        <v>11292</v>
      </c>
      <c r="C2253" s="11">
        <v>1842</v>
      </c>
      <c r="D2253" s="15">
        <v>38.122865844434699</v>
      </c>
      <c r="E2253" s="15">
        <v>96.058150101574199</v>
      </c>
      <c r="F2253" s="11" t="s">
        <v>12003</v>
      </c>
      <c r="G2253" s="14"/>
    </row>
    <row r="2254" spans="1:7" s="6" customFormat="1" x14ac:dyDescent="0.25">
      <c r="A2254" s="11" t="s">
        <v>2726</v>
      </c>
      <c r="B2254" s="11" t="s">
        <v>2727</v>
      </c>
      <c r="C2254" s="11">
        <v>1098</v>
      </c>
      <c r="D2254" s="15">
        <v>38.790526353384799</v>
      </c>
      <c r="E2254" s="15">
        <v>96.542545692421299</v>
      </c>
      <c r="F2254" s="11" t="s">
        <v>12003</v>
      </c>
      <c r="G2254" s="13" t="s">
        <v>12045</v>
      </c>
    </row>
    <row r="2255" spans="1:7" s="6" customFormat="1" x14ac:dyDescent="0.25">
      <c r="A2255" s="11" t="s">
        <v>9026</v>
      </c>
      <c r="B2255" s="11" t="s">
        <v>9027</v>
      </c>
      <c r="C2255" s="11">
        <v>1092</v>
      </c>
      <c r="D2255" s="15">
        <v>38.482594117269002</v>
      </c>
      <c r="E2255" s="15">
        <v>95.708161807232699</v>
      </c>
      <c r="F2255" s="11" t="s">
        <v>12003</v>
      </c>
      <c r="G2255" s="13"/>
    </row>
    <row r="2256" spans="1:7" s="6" customFormat="1" x14ac:dyDescent="0.25">
      <c r="A2256" s="11" t="s">
        <v>11293</v>
      </c>
      <c r="B2256" s="11" t="s">
        <v>11294</v>
      </c>
      <c r="C2256" s="11">
        <v>1113</v>
      </c>
      <c r="D2256" s="15">
        <v>40.979845099244599</v>
      </c>
      <c r="E2256" s="15">
        <v>98.6621195979221</v>
      </c>
      <c r="F2256" s="11" t="s">
        <v>12003</v>
      </c>
      <c r="G2256" s="13"/>
    </row>
    <row r="2257" spans="1:7" s="6" customFormat="1" x14ac:dyDescent="0.25">
      <c r="A2257" s="11" t="s">
        <v>11295</v>
      </c>
      <c r="B2257" s="11" t="s">
        <v>11296</v>
      </c>
      <c r="C2257" s="11">
        <v>4188</v>
      </c>
      <c r="D2257" s="15">
        <v>20.211155742104499</v>
      </c>
      <c r="E2257" s="15">
        <v>49.741883539747498</v>
      </c>
      <c r="F2257" s="11" t="s">
        <v>12003</v>
      </c>
      <c r="G2257" s="13"/>
    </row>
    <row r="2258" spans="1:7" s="6" customFormat="1" ht="60" x14ac:dyDescent="0.25">
      <c r="A2258" s="11" t="s">
        <v>2728</v>
      </c>
      <c r="B2258" s="11" t="s">
        <v>2729</v>
      </c>
      <c r="C2258" s="11">
        <v>2055</v>
      </c>
      <c r="D2258" s="15">
        <v>43.464133139489398</v>
      </c>
      <c r="E2258" s="15">
        <v>99.237430918071496</v>
      </c>
      <c r="F2258" s="11" t="s">
        <v>12003</v>
      </c>
      <c r="G2258" s="13" t="s">
        <v>13013</v>
      </c>
    </row>
    <row r="2259" spans="1:7" s="6" customFormat="1" ht="45" x14ac:dyDescent="0.25">
      <c r="A2259" s="11" t="s">
        <v>2730</v>
      </c>
      <c r="B2259" s="11" t="s">
        <v>9028</v>
      </c>
      <c r="C2259" s="11">
        <v>1572</v>
      </c>
      <c r="D2259" s="15">
        <v>35.822983217660997</v>
      </c>
      <c r="E2259" s="15">
        <v>93.670910174703295</v>
      </c>
      <c r="F2259" s="11" t="s">
        <v>12001</v>
      </c>
      <c r="G2259" s="14" t="s">
        <v>13014</v>
      </c>
    </row>
    <row r="2260" spans="1:7" s="6" customFormat="1" x14ac:dyDescent="0.25">
      <c r="A2260" s="11" t="s">
        <v>2731</v>
      </c>
      <c r="B2260" s="11" t="s">
        <v>2732</v>
      </c>
      <c r="C2260" s="11">
        <v>612</v>
      </c>
      <c r="D2260" s="15">
        <v>32.795341872559099</v>
      </c>
      <c r="E2260" s="15">
        <v>89.731344894338903</v>
      </c>
      <c r="F2260" s="11" t="s">
        <v>12003</v>
      </c>
      <c r="G2260" s="13"/>
    </row>
    <row r="2261" spans="1:7" s="6" customFormat="1" ht="30" x14ac:dyDescent="0.25">
      <c r="A2261" s="11" t="s">
        <v>2733</v>
      </c>
      <c r="B2261" s="11" t="s">
        <v>2734</v>
      </c>
      <c r="C2261" s="11">
        <v>705</v>
      </c>
      <c r="D2261" s="15">
        <v>30.935589076989501</v>
      </c>
      <c r="E2261" s="15">
        <v>84.309773181389005</v>
      </c>
      <c r="F2261" s="11" t="s">
        <v>12003</v>
      </c>
      <c r="G2261" s="14" t="s">
        <v>13015</v>
      </c>
    </row>
    <row r="2262" spans="1:7" s="6" customFormat="1" x14ac:dyDescent="0.25">
      <c r="A2262" s="11" t="s">
        <v>11297</v>
      </c>
      <c r="B2262" s="11" t="s">
        <v>11298</v>
      </c>
      <c r="C2262" s="11">
        <v>666</v>
      </c>
      <c r="D2262" s="15">
        <v>39.889029896769799</v>
      </c>
      <c r="E2262" s="15">
        <v>98.2609544529045</v>
      </c>
      <c r="F2262" s="11" t="s">
        <v>12003</v>
      </c>
      <c r="G2262" s="14"/>
    </row>
    <row r="2263" spans="1:7" s="6" customFormat="1" x14ac:dyDescent="0.25">
      <c r="A2263" s="11" t="s">
        <v>11299</v>
      </c>
      <c r="B2263" s="11" t="s">
        <v>11300</v>
      </c>
      <c r="C2263" s="11">
        <v>654</v>
      </c>
      <c r="D2263" s="15">
        <v>19.881286234113698</v>
      </c>
      <c r="E2263" s="15">
        <v>52.057671612021601</v>
      </c>
      <c r="F2263" s="11" t="s">
        <v>12003</v>
      </c>
      <c r="G2263" s="13"/>
    </row>
    <row r="2264" spans="1:7" s="6" customFormat="1" x14ac:dyDescent="0.25">
      <c r="A2264" s="11" t="s">
        <v>7518</v>
      </c>
      <c r="B2264" s="11" t="s">
        <v>7519</v>
      </c>
      <c r="C2264" s="11">
        <v>1899</v>
      </c>
      <c r="D2264" s="15">
        <v>40.174682672048903</v>
      </c>
      <c r="E2264" s="15">
        <v>98.128394119766199</v>
      </c>
      <c r="F2264" s="11" t="s">
        <v>12003</v>
      </c>
      <c r="G2264" s="13" t="s">
        <v>13016</v>
      </c>
    </row>
    <row r="2265" spans="1:7" s="6" customFormat="1" x14ac:dyDescent="0.25">
      <c r="A2265" s="11" t="s">
        <v>2735</v>
      </c>
      <c r="B2265" s="11" t="s">
        <v>2736</v>
      </c>
      <c r="C2265" s="11">
        <v>1623</v>
      </c>
      <c r="D2265" s="15">
        <v>39.897985422401298</v>
      </c>
      <c r="E2265" s="15">
        <v>95.577886763227696</v>
      </c>
      <c r="F2265" s="11" t="s">
        <v>12003</v>
      </c>
      <c r="G2265" s="13"/>
    </row>
    <row r="2266" spans="1:7" s="6" customFormat="1" ht="30" x14ac:dyDescent="0.25">
      <c r="A2266" s="11" t="s">
        <v>2737</v>
      </c>
      <c r="B2266" s="11" t="s">
        <v>2738</v>
      </c>
      <c r="C2266" s="11">
        <v>5772</v>
      </c>
      <c r="D2266" s="15">
        <v>40.546392069611699</v>
      </c>
      <c r="E2266" s="15">
        <v>98.290187067276904</v>
      </c>
      <c r="F2266" s="11" t="s">
        <v>12003</v>
      </c>
      <c r="G2266" s="14" t="s">
        <v>13017</v>
      </c>
    </row>
    <row r="2267" spans="1:7" s="6" customFormat="1" x14ac:dyDescent="0.25">
      <c r="A2267" s="11" t="s">
        <v>2739</v>
      </c>
      <c r="B2267" s="11" t="s">
        <v>2740</v>
      </c>
      <c r="C2267" s="11">
        <v>555</v>
      </c>
      <c r="D2267" s="15">
        <v>36.4276406437397</v>
      </c>
      <c r="E2267" s="15">
        <v>96.700787474781393</v>
      </c>
      <c r="F2267" s="11" t="s">
        <v>12003</v>
      </c>
      <c r="G2267" s="14" t="s">
        <v>13018</v>
      </c>
    </row>
    <row r="2268" spans="1:7" s="6" customFormat="1" ht="30" x14ac:dyDescent="0.25">
      <c r="A2268" s="11" t="s">
        <v>2741</v>
      </c>
      <c r="B2268" s="11" t="s">
        <v>2742</v>
      </c>
      <c r="C2268" s="11">
        <v>1878</v>
      </c>
      <c r="D2268" s="15">
        <v>40.943922403892302</v>
      </c>
      <c r="E2268" s="15">
        <v>98.521086591690505</v>
      </c>
      <c r="F2268" s="11" t="s">
        <v>12003</v>
      </c>
      <c r="G2268" s="13" t="s">
        <v>13019</v>
      </c>
    </row>
    <row r="2269" spans="1:7" s="6" customFormat="1" ht="30" x14ac:dyDescent="0.25">
      <c r="A2269" s="11" t="s">
        <v>2743</v>
      </c>
      <c r="B2269" s="11" t="s">
        <v>9029</v>
      </c>
      <c r="C2269" s="11">
        <v>1881</v>
      </c>
      <c r="D2269" s="15">
        <v>37.411138707700403</v>
      </c>
      <c r="E2269" s="15">
        <v>96.724729232469002</v>
      </c>
      <c r="F2269" s="11" t="s">
        <v>12003</v>
      </c>
      <c r="G2269" s="14" t="s">
        <v>12748</v>
      </c>
    </row>
    <row r="2270" spans="1:7" s="6" customFormat="1" ht="45" x14ac:dyDescent="0.25">
      <c r="A2270" s="11" t="s">
        <v>2744</v>
      </c>
      <c r="B2270" s="11" t="s">
        <v>7520</v>
      </c>
      <c r="C2270" s="11">
        <v>987</v>
      </c>
      <c r="D2270" s="15">
        <v>38.490041331949001</v>
      </c>
      <c r="E2270" s="15">
        <v>96.766321310159299</v>
      </c>
      <c r="F2270" s="11" t="s">
        <v>12001</v>
      </c>
      <c r="G2270" s="13" t="s">
        <v>13020</v>
      </c>
    </row>
    <row r="2271" spans="1:7" s="6" customFormat="1" ht="30" x14ac:dyDescent="0.25">
      <c r="A2271" s="11" t="s">
        <v>2745</v>
      </c>
      <c r="B2271" s="11" t="s">
        <v>2746</v>
      </c>
      <c r="C2271" s="11">
        <v>2751</v>
      </c>
      <c r="D2271" s="15">
        <v>39.122790886811302</v>
      </c>
      <c r="E2271" s="15">
        <v>97.823551544630305</v>
      </c>
      <c r="F2271" s="11" t="s">
        <v>12003</v>
      </c>
      <c r="G2271" s="13" t="s">
        <v>12097</v>
      </c>
    </row>
    <row r="2272" spans="1:7" s="6" customFormat="1" ht="30" x14ac:dyDescent="0.25">
      <c r="A2272" s="11" t="s">
        <v>2747</v>
      </c>
      <c r="B2272" s="11" t="s">
        <v>2748</v>
      </c>
      <c r="C2272" s="11">
        <v>2652</v>
      </c>
      <c r="D2272" s="15">
        <v>41.483581914150101</v>
      </c>
      <c r="E2272" s="15">
        <v>98.698452946313296</v>
      </c>
      <c r="F2272" s="11" t="s">
        <v>12003</v>
      </c>
      <c r="G2272" s="13" t="s">
        <v>12068</v>
      </c>
    </row>
    <row r="2273" spans="1:7" s="6" customFormat="1" ht="30" x14ac:dyDescent="0.25">
      <c r="A2273" s="11" t="s">
        <v>2749</v>
      </c>
      <c r="B2273" s="11" t="s">
        <v>9030</v>
      </c>
      <c r="C2273" s="11">
        <v>2685</v>
      </c>
      <c r="D2273" s="15">
        <v>20.761810332886899</v>
      </c>
      <c r="E2273" s="15">
        <v>53.705311110084999</v>
      </c>
      <c r="F2273" s="11" t="s">
        <v>12326</v>
      </c>
      <c r="G2273" s="13" t="s">
        <v>12093</v>
      </c>
    </row>
    <row r="2274" spans="1:7" s="6" customFormat="1" ht="30" x14ac:dyDescent="0.25">
      <c r="A2274" s="11" t="s">
        <v>2750</v>
      </c>
      <c r="B2274" s="11" t="s">
        <v>9031</v>
      </c>
      <c r="C2274" s="11">
        <v>2709</v>
      </c>
      <c r="D2274" s="15">
        <v>42.213270293837702</v>
      </c>
      <c r="E2274" s="15">
        <v>98.9459131945991</v>
      </c>
      <c r="F2274" s="11" t="s">
        <v>12001</v>
      </c>
      <c r="G2274" s="13" t="s">
        <v>12216</v>
      </c>
    </row>
    <row r="2275" spans="1:7" s="6" customFormat="1" x14ac:dyDescent="0.25">
      <c r="A2275" s="11" t="s">
        <v>2751</v>
      </c>
      <c r="B2275" s="11" t="s">
        <v>9032</v>
      </c>
      <c r="C2275" s="11">
        <v>3030</v>
      </c>
      <c r="D2275" s="15">
        <v>38.096356694492897</v>
      </c>
      <c r="E2275" s="15">
        <v>96.403730156297101</v>
      </c>
      <c r="F2275" s="11" t="s">
        <v>12001</v>
      </c>
      <c r="G2275" s="13"/>
    </row>
    <row r="2276" spans="1:7" s="6" customFormat="1" ht="60" x14ac:dyDescent="0.25">
      <c r="A2276" s="11" t="s">
        <v>2752</v>
      </c>
      <c r="B2276" s="11" t="s">
        <v>9033</v>
      </c>
      <c r="C2276" s="11">
        <v>3024</v>
      </c>
      <c r="D2276" s="15">
        <v>41.805807410683499</v>
      </c>
      <c r="E2276" s="15">
        <v>98.7982619948571</v>
      </c>
      <c r="F2276" s="11" t="s">
        <v>12001</v>
      </c>
      <c r="G2276" s="13" t="s">
        <v>12619</v>
      </c>
    </row>
    <row r="2277" spans="1:7" s="6" customFormat="1" x14ac:dyDescent="0.25">
      <c r="A2277" s="11" t="s">
        <v>9034</v>
      </c>
      <c r="B2277" s="11" t="s">
        <v>9035</v>
      </c>
      <c r="C2277" s="11">
        <v>3636</v>
      </c>
      <c r="D2277" s="15">
        <v>32.628577202405502</v>
      </c>
      <c r="E2277" s="15">
        <v>88.5657812427267</v>
      </c>
      <c r="F2277" s="11" t="s">
        <v>12003</v>
      </c>
      <c r="G2277" s="13"/>
    </row>
    <row r="2278" spans="1:7" s="6" customFormat="1" ht="45" x14ac:dyDescent="0.25">
      <c r="A2278" s="11" t="s">
        <v>2753</v>
      </c>
      <c r="B2278" s="11" t="s">
        <v>2754</v>
      </c>
      <c r="C2278" s="11">
        <v>2727</v>
      </c>
      <c r="D2278" s="15">
        <v>41.832295854284503</v>
      </c>
      <c r="E2278" s="15">
        <v>98.669120438015</v>
      </c>
      <c r="F2278" s="11" t="s">
        <v>12003</v>
      </c>
      <c r="G2278" s="13" t="s">
        <v>13021</v>
      </c>
    </row>
    <row r="2279" spans="1:7" s="6" customFormat="1" x14ac:dyDescent="0.25">
      <c r="A2279" s="11" t="s">
        <v>2755</v>
      </c>
      <c r="B2279" s="11" t="s">
        <v>2756</v>
      </c>
      <c r="C2279" s="11">
        <v>2760</v>
      </c>
      <c r="D2279" s="15">
        <v>37.497084997233003</v>
      </c>
      <c r="E2279" s="15">
        <v>96.325623308056706</v>
      </c>
      <c r="F2279" s="11" t="s">
        <v>12003</v>
      </c>
      <c r="G2279" s="13"/>
    </row>
    <row r="2280" spans="1:7" s="6" customFormat="1" x14ac:dyDescent="0.25">
      <c r="A2280" s="11" t="s">
        <v>11301</v>
      </c>
      <c r="B2280" s="11" t="s">
        <v>11302</v>
      </c>
      <c r="C2280" s="11">
        <v>2871</v>
      </c>
      <c r="D2280" s="15">
        <v>36.653218423155401</v>
      </c>
      <c r="E2280" s="15">
        <v>94.454275504772198</v>
      </c>
      <c r="F2280" s="11" t="s">
        <v>12003</v>
      </c>
      <c r="G2280" s="14"/>
    </row>
    <row r="2281" spans="1:7" s="6" customFormat="1" x14ac:dyDescent="0.25">
      <c r="A2281" s="11" t="s">
        <v>11303</v>
      </c>
      <c r="B2281" s="11" t="s">
        <v>11304</v>
      </c>
      <c r="C2281" s="11">
        <v>2946</v>
      </c>
      <c r="D2281" s="15">
        <v>35.562123731116102</v>
      </c>
      <c r="E2281" s="15">
        <v>94.845365880657198</v>
      </c>
      <c r="F2281" s="11" t="s">
        <v>12003</v>
      </c>
      <c r="G2281" s="14"/>
    </row>
    <row r="2282" spans="1:7" s="6" customFormat="1" ht="75" x14ac:dyDescent="0.25">
      <c r="A2282" s="11" t="s">
        <v>2757</v>
      </c>
      <c r="B2282" s="11" t="s">
        <v>2758</v>
      </c>
      <c r="C2282" s="11">
        <v>2832</v>
      </c>
      <c r="D2282" s="15">
        <v>32.251970331694899</v>
      </c>
      <c r="E2282" s="15">
        <v>87.733509996326802</v>
      </c>
      <c r="F2282" s="11" t="s">
        <v>12003</v>
      </c>
      <c r="G2282" s="14" t="s">
        <v>13022</v>
      </c>
    </row>
    <row r="2283" spans="1:7" s="6" customFormat="1" ht="45" x14ac:dyDescent="0.25">
      <c r="A2283" s="11" t="s">
        <v>2759</v>
      </c>
      <c r="B2283" s="11" t="s">
        <v>9036</v>
      </c>
      <c r="C2283" s="11">
        <v>4395</v>
      </c>
      <c r="D2283" s="15">
        <v>38.755822769800197</v>
      </c>
      <c r="E2283" s="15">
        <v>97.695406286578802</v>
      </c>
      <c r="F2283" s="11" t="s">
        <v>12001</v>
      </c>
      <c r="G2283" s="14" t="s">
        <v>12056</v>
      </c>
    </row>
    <row r="2284" spans="1:7" s="6" customFormat="1" ht="60" x14ac:dyDescent="0.25">
      <c r="A2284" s="11" t="s">
        <v>2760</v>
      </c>
      <c r="B2284" s="11" t="s">
        <v>9037</v>
      </c>
      <c r="C2284" s="11">
        <v>4455</v>
      </c>
      <c r="D2284" s="15">
        <v>40.1040812899085</v>
      </c>
      <c r="E2284" s="15">
        <v>98.124207329574105</v>
      </c>
      <c r="F2284" s="11" t="s">
        <v>12001</v>
      </c>
      <c r="G2284" s="14" t="s">
        <v>13023</v>
      </c>
    </row>
    <row r="2285" spans="1:7" s="6" customFormat="1" ht="45" x14ac:dyDescent="0.25">
      <c r="A2285" s="11" t="s">
        <v>2761</v>
      </c>
      <c r="B2285" s="11" t="s">
        <v>9038</v>
      </c>
      <c r="C2285" s="11">
        <v>4011</v>
      </c>
      <c r="D2285" s="15">
        <v>29.278857496888701</v>
      </c>
      <c r="E2285" s="15">
        <v>76.425099294792801</v>
      </c>
      <c r="F2285" s="11" t="s">
        <v>12001</v>
      </c>
      <c r="G2285" s="14" t="s">
        <v>12356</v>
      </c>
    </row>
    <row r="2286" spans="1:7" s="6" customFormat="1" ht="30" x14ac:dyDescent="0.25">
      <c r="A2286" s="11" t="s">
        <v>2762</v>
      </c>
      <c r="B2286" s="11" t="s">
        <v>9039</v>
      </c>
      <c r="C2286" s="11">
        <v>3387</v>
      </c>
      <c r="D2286" s="15">
        <v>41.249502818857799</v>
      </c>
      <c r="E2286" s="15">
        <v>98.829373403985699</v>
      </c>
      <c r="F2286" s="11" t="s">
        <v>12001</v>
      </c>
      <c r="G2286" s="14" t="s">
        <v>13024</v>
      </c>
    </row>
    <row r="2287" spans="1:7" s="6" customFormat="1" x14ac:dyDescent="0.25">
      <c r="A2287" s="11" t="s">
        <v>8037</v>
      </c>
      <c r="B2287" s="11" t="s">
        <v>9040</v>
      </c>
      <c r="C2287" s="11">
        <v>1692</v>
      </c>
      <c r="D2287" s="15">
        <v>36.236064451909897</v>
      </c>
      <c r="E2287" s="15">
        <v>95.287054724838796</v>
      </c>
      <c r="F2287" s="11" t="s">
        <v>12001</v>
      </c>
      <c r="G2287" s="14" t="s">
        <v>12013</v>
      </c>
    </row>
    <row r="2288" spans="1:7" s="6" customFormat="1" x14ac:dyDescent="0.25">
      <c r="A2288" s="11" t="s">
        <v>9041</v>
      </c>
      <c r="B2288" s="11" t="s">
        <v>9042</v>
      </c>
      <c r="C2288" s="11">
        <v>2070</v>
      </c>
      <c r="D2288" s="15">
        <v>33.527141881415702</v>
      </c>
      <c r="E2288" s="15">
        <v>88.887443103353405</v>
      </c>
      <c r="F2288" s="11" t="s">
        <v>12003</v>
      </c>
      <c r="G2288" s="14"/>
    </row>
    <row r="2289" spans="1:7" s="6" customFormat="1" ht="75" x14ac:dyDescent="0.25">
      <c r="A2289" s="11" t="s">
        <v>2763</v>
      </c>
      <c r="B2289" s="11" t="s">
        <v>9043</v>
      </c>
      <c r="C2289" s="11">
        <v>3585</v>
      </c>
      <c r="D2289" s="15">
        <v>38.3065170926332</v>
      </c>
      <c r="E2289" s="15">
        <v>97.044876528017099</v>
      </c>
      <c r="F2289" s="11" t="s">
        <v>12001</v>
      </c>
      <c r="G2289" s="14" t="s">
        <v>13025</v>
      </c>
    </row>
    <row r="2290" spans="1:7" s="6" customFormat="1" x14ac:dyDescent="0.25">
      <c r="A2290" s="11" t="s">
        <v>2764</v>
      </c>
      <c r="B2290" s="11" t="s">
        <v>2765</v>
      </c>
      <c r="C2290" s="11">
        <v>3639</v>
      </c>
      <c r="D2290" s="15">
        <v>37.353031642358602</v>
      </c>
      <c r="E2290" s="15">
        <v>94.3456267683747</v>
      </c>
      <c r="F2290" s="11" t="s">
        <v>12003</v>
      </c>
      <c r="G2290" s="14"/>
    </row>
    <row r="2291" spans="1:7" s="6" customFormat="1" x14ac:dyDescent="0.25">
      <c r="A2291" s="11" t="s">
        <v>2766</v>
      </c>
      <c r="B2291" s="11" t="s">
        <v>2767</v>
      </c>
      <c r="C2291" s="11">
        <v>2634</v>
      </c>
      <c r="D2291" s="15">
        <v>35.003191965352599</v>
      </c>
      <c r="E2291" s="15">
        <v>91.655794316287896</v>
      </c>
      <c r="F2291" s="11" t="s">
        <v>12003</v>
      </c>
      <c r="G2291" s="14" t="s">
        <v>12465</v>
      </c>
    </row>
    <row r="2292" spans="1:7" s="6" customFormat="1" x14ac:dyDescent="0.25">
      <c r="A2292" s="11" t="s">
        <v>2768</v>
      </c>
      <c r="B2292" s="11" t="s">
        <v>2769</v>
      </c>
      <c r="C2292" s="11">
        <v>2769</v>
      </c>
      <c r="D2292" s="15">
        <v>38.724455222776399</v>
      </c>
      <c r="E2292" s="15">
        <v>95.724967678048699</v>
      </c>
      <c r="F2292" s="11" t="s">
        <v>12003</v>
      </c>
      <c r="G2292" s="14"/>
    </row>
    <row r="2293" spans="1:7" s="6" customFormat="1" ht="60" x14ac:dyDescent="0.25">
      <c r="A2293" s="11" t="s">
        <v>2770</v>
      </c>
      <c r="B2293" s="11" t="s">
        <v>9044</v>
      </c>
      <c r="C2293" s="11">
        <v>1782</v>
      </c>
      <c r="D2293" s="15">
        <v>37.567822474255202</v>
      </c>
      <c r="E2293" s="15">
        <v>95.423099241468506</v>
      </c>
      <c r="F2293" s="11" t="s">
        <v>12001</v>
      </c>
      <c r="G2293" s="13" t="s">
        <v>13026</v>
      </c>
    </row>
    <row r="2294" spans="1:7" s="6" customFormat="1" x14ac:dyDescent="0.25">
      <c r="A2294" s="11" t="s">
        <v>2771</v>
      </c>
      <c r="B2294" s="11" t="s">
        <v>9045</v>
      </c>
      <c r="C2294" s="11">
        <v>873</v>
      </c>
      <c r="D2294" s="15">
        <v>40.268405330420599</v>
      </c>
      <c r="E2294" s="15">
        <v>98.648362703132605</v>
      </c>
      <c r="F2294" s="11" t="s">
        <v>12001</v>
      </c>
      <c r="G2294" s="14" t="s">
        <v>12353</v>
      </c>
    </row>
    <row r="2295" spans="1:7" s="6" customFormat="1" x14ac:dyDescent="0.25">
      <c r="A2295" s="11" t="s">
        <v>9046</v>
      </c>
      <c r="B2295" s="11" t="s">
        <v>9047</v>
      </c>
      <c r="C2295" s="11">
        <v>747</v>
      </c>
      <c r="D2295" s="15">
        <v>40.223450389103697</v>
      </c>
      <c r="E2295" s="15">
        <v>98.554658952286999</v>
      </c>
      <c r="F2295" s="11" t="s">
        <v>12003</v>
      </c>
      <c r="G2295" s="13"/>
    </row>
    <row r="2296" spans="1:7" s="6" customFormat="1" x14ac:dyDescent="0.25">
      <c r="A2296" s="11" t="s">
        <v>2772</v>
      </c>
      <c r="B2296" s="11" t="s">
        <v>9048</v>
      </c>
      <c r="C2296" s="11">
        <v>774</v>
      </c>
      <c r="D2296" s="15">
        <v>31.342355927819199</v>
      </c>
      <c r="E2296" s="15">
        <v>85.009319925440593</v>
      </c>
      <c r="F2296" s="11" t="s">
        <v>12001</v>
      </c>
      <c r="G2296" s="13" t="s">
        <v>12078</v>
      </c>
    </row>
    <row r="2297" spans="1:7" s="6" customFormat="1" x14ac:dyDescent="0.25">
      <c r="A2297" s="11" t="s">
        <v>9049</v>
      </c>
      <c r="B2297" s="11" t="s">
        <v>9050</v>
      </c>
      <c r="C2297" s="11">
        <v>1491</v>
      </c>
      <c r="D2297" s="15">
        <v>39.3245389087188</v>
      </c>
      <c r="E2297" s="15">
        <v>97.844445413450998</v>
      </c>
      <c r="F2297" s="11" t="s">
        <v>12003</v>
      </c>
      <c r="G2297" s="13" t="s">
        <v>12353</v>
      </c>
    </row>
    <row r="2298" spans="1:7" s="6" customFormat="1" ht="30" x14ac:dyDescent="0.25">
      <c r="A2298" s="11" t="s">
        <v>2773</v>
      </c>
      <c r="B2298" s="11" t="s">
        <v>2774</v>
      </c>
      <c r="C2298" s="11">
        <v>2349</v>
      </c>
      <c r="D2298" s="15">
        <v>36.481557925314398</v>
      </c>
      <c r="E2298" s="15">
        <v>94.929050018430004</v>
      </c>
      <c r="F2298" s="11" t="s">
        <v>12003</v>
      </c>
      <c r="G2298" s="13" t="s">
        <v>13027</v>
      </c>
    </row>
    <row r="2299" spans="1:7" s="6" customFormat="1" x14ac:dyDescent="0.25">
      <c r="A2299" s="11" t="s">
        <v>2775</v>
      </c>
      <c r="B2299" s="11" t="s">
        <v>2776</v>
      </c>
      <c r="C2299" s="11">
        <v>1887</v>
      </c>
      <c r="D2299" s="15">
        <v>19.5108616151396</v>
      </c>
      <c r="E2299" s="15">
        <v>45.841052525544498</v>
      </c>
      <c r="F2299" s="11" t="s">
        <v>12003</v>
      </c>
      <c r="G2299" s="14" t="s">
        <v>12292</v>
      </c>
    </row>
    <row r="2300" spans="1:7" s="6" customFormat="1" x14ac:dyDescent="0.25">
      <c r="A2300" s="11" t="s">
        <v>2777</v>
      </c>
      <c r="B2300" s="11" t="s">
        <v>7521</v>
      </c>
      <c r="C2300" s="11">
        <v>1569</v>
      </c>
      <c r="D2300" s="15">
        <v>37.251228491128103</v>
      </c>
      <c r="E2300" s="15">
        <v>92.351290252775399</v>
      </c>
      <c r="F2300" s="11" t="s">
        <v>12001</v>
      </c>
      <c r="G2300" s="13" t="s">
        <v>12118</v>
      </c>
    </row>
    <row r="2301" spans="1:7" s="6" customFormat="1" ht="60" x14ac:dyDescent="0.25">
      <c r="A2301" s="11" t="s">
        <v>2778</v>
      </c>
      <c r="B2301" s="11" t="s">
        <v>2779</v>
      </c>
      <c r="C2301" s="11">
        <v>1425</v>
      </c>
      <c r="D2301" s="15">
        <v>38.930030959752301</v>
      </c>
      <c r="E2301" s="15">
        <v>97.835352054025705</v>
      </c>
      <c r="F2301" s="11" t="s">
        <v>12003</v>
      </c>
      <c r="G2301" s="14" t="s">
        <v>13028</v>
      </c>
    </row>
    <row r="2302" spans="1:7" s="6" customFormat="1" x14ac:dyDescent="0.25">
      <c r="A2302" s="11" t="s">
        <v>2780</v>
      </c>
      <c r="B2302" s="11" t="s">
        <v>9051</v>
      </c>
      <c r="C2302" s="11">
        <v>657</v>
      </c>
      <c r="D2302" s="15">
        <v>10.9791889518765</v>
      </c>
      <c r="E2302" s="15">
        <v>25.583185288855599</v>
      </c>
      <c r="F2302" s="11" t="s">
        <v>12001</v>
      </c>
      <c r="G2302" s="14"/>
    </row>
    <row r="2303" spans="1:7" s="6" customFormat="1" x14ac:dyDescent="0.25">
      <c r="A2303" s="11" t="s">
        <v>11305</v>
      </c>
      <c r="B2303" s="11" t="s">
        <v>11306</v>
      </c>
      <c r="C2303" s="11">
        <v>633</v>
      </c>
      <c r="D2303" s="15">
        <v>34.406978090146801</v>
      </c>
      <c r="E2303" s="15">
        <v>91.938073974081107</v>
      </c>
      <c r="F2303" s="11" t="s">
        <v>12003</v>
      </c>
      <c r="G2303" s="13"/>
    </row>
    <row r="2304" spans="1:7" s="6" customFormat="1" x14ac:dyDescent="0.25">
      <c r="A2304" s="11" t="s">
        <v>2781</v>
      </c>
      <c r="B2304" s="11" t="s">
        <v>12005</v>
      </c>
      <c r="C2304" s="11"/>
      <c r="D2304" s="12"/>
      <c r="E2304" s="11"/>
      <c r="F2304" s="11"/>
      <c r="G2304" s="13"/>
    </row>
    <row r="2305" spans="1:7" s="6" customFormat="1" ht="30" x14ac:dyDescent="0.25">
      <c r="A2305" s="11" t="s">
        <v>7522</v>
      </c>
      <c r="B2305" s="11" t="s">
        <v>9052</v>
      </c>
      <c r="C2305" s="11">
        <v>915</v>
      </c>
      <c r="D2305" s="15">
        <v>32.589198486412002</v>
      </c>
      <c r="E2305" s="15">
        <v>89.456653527099306</v>
      </c>
      <c r="F2305" s="11" t="s">
        <v>12001</v>
      </c>
      <c r="G2305" s="14" t="s">
        <v>12097</v>
      </c>
    </row>
    <row r="2306" spans="1:7" s="6" customFormat="1" ht="45" x14ac:dyDescent="0.25">
      <c r="A2306" s="11" t="s">
        <v>2782</v>
      </c>
      <c r="B2306" s="11" t="s">
        <v>9053</v>
      </c>
      <c r="C2306" s="11">
        <v>876</v>
      </c>
      <c r="D2306" s="15">
        <v>39.2881071198006</v>
      </c>
      <c r="E2306" s="15">
        <v>97.946265744942394</v>
      </c>
      <c r="F2306" s="11" t="s">
        <v>12001</v>
      </c>
      <c r="G2306" s="13" t="s">
        <v>13029</v>
      </c>
    </row>
    <row r="2307" spans="1:7" s="6" customFormat="1" ht="60" x14ac:dyDescent="0.25">
      <c r="A2307" s="11" t="s">
        <v>2783</v>
      </c>
      <c r="B2307" s="11" t="s">
        <v>7523</v>
      </c>
      <c r="C2307" s="11">
        <v>216</v>
      </c>
      <c r="D2307" s="15">
        <v>43.997176355922399</v>
      </c>
      <c r="E2307" s="15">
        <v>99.1576845163016</v>
      </c>
      <c r="F2307" s="11" t="s">
        <v>12001</v>
      </c>
      <c r="G2307" s="13" t="s">
        <v>13030</v>
      </c>
    </row>
    <row r="2308" spans="1:7" s="6" customFormat="1" x14ac:dyDescent="0.25">
      <c r="A2308" s="11" t="s">
        <v>2784</v>
      </c>
      <c r="B2308" s="11" t="s">
        <v>9054</v>
      </c>
      <c r="C2308" s="11">
        <v>2997</v>
      </c>
      <c r="D2308" s="15">
        <v>17.845524575142498</v>
      </c>
      <c r="E2308" s="15">
        <v>39.175604913478601</v>
      </c>
      <c r="F2308" s="11" t="s">
        <v>12001</v>
      </c>
      <c r="G2308" s="13"/>
    </row>
    <row r="2309" spans="1:7" s="6" customFormat="1" ht="30" x14ac:dyDescent="0.25">
      <c r="A2309" s="11" t="s">
        <v>2785</v>
      </c>
      <c r="B2309" s="11" t="s">
        <v>9055</v>
      </c>
      <c r="C2309" s="11">
        <v>2661</v>
      </c>
      <c r="D2309" s="15">
        <v>42.584495148165097</v>
      </c>
      <c r="E2309" s="15">
        <v>99.056741706157197</v>
      </c>
      <c r="F2309" s="11" t="s">
        <v>12001</v>
      </c>
      <c r="G2309" s="14" t="s">
        <v>12097</v>
      </c>
    </row>
    <row r="2310" spans="1:7" s="6" customFormat="1" x14ac:dyDescent="0.25">
      <c r="A2310" s="11" t="s">
        <v>9056</v>
      </c>
      <c r="B2310" s="11" t="s">
        <v>12005</v>
      </c>
      <c r="C2310" s="11"/>
      <c r="D2310" s="11"/>
      <c r="E2310" s="11"/>
      <c r="F2310" s="11"/>
      <c r="G2310" s="14"/>
    </row>
    <row r="2311" spans="1:7" s="6" customFormat="1" ht="45" x14ac:dyDescent="0.25">
      <c r="A2311" s="11" t="s">
        <v>2786</v>
      </c>
      <c r="B2311" s="11" t="s">
        <v>9057</v>
      </c>
      <c r="C2311" s="11">
        <v>1809</v>
      </c>
      <c r="D2311" s="15">
        <v>36.455139164856703</v>
      </c>
      <c r="E2311" s="15">
        <v>94.546017761211104</v>
      </c>
      <c r="F2311" s="11" t="s">
        <v>12001</v>
      </c>
      <c r="G2311" s="13" t="s">
        <v>13031</v>
      </c>
    </row>
    <row r="2312" spans="1:7" s="6" customFormat="1" ht="90" x14ac:dyDescent="0.25">
      <c r="A2312" s="11" t="s">
        <v>2787</v>
      </c>
      <c r="B2312" s="11" t="s">
        <v>2788</v>
      </c>
      <c r="C2312" s="11">
        <v>1575</v>
      </c>
      <c r="D2312" s="15">
        <v>35.237447868036</v>
      </c>
      <c r="E2312" s="15">
        <v>92.846233230134004</v>
      </c>
      <c r="F2312" s="11" t="s">
        <v>12003</v>
      </c>
      <c r="G2312" s="13" t="s">
        <v>13032</v>
      </c>
    </row>
    <row r="2313" spans="1:7" s="6" customFormat="1" x14ac:dyDescent="0.25">
      <c r="A2313" s="11" t="s">
        <v>11307</v>
      </c>
      <c r="B2313" s="11" t="s">
        <v>11308</v>
      </c>
      <c r="C2313" s="11">
        <v>855</v>
      </c>
      <c r="D2313" s="15">
        <v>39.292086252783598</v>
      </c>
      <c r="E2313" s="15">
        <v>97.460093301708994</v>
      </c>
      <c r="F2313" s="11" t="s">
        <v>12001</v>
      </c>
      <c r="G2313" s="13"/>
    </row>
    <row r="2314" spans="1:7" s="6" customFormat="1" x14ac:dyDescent="0.25">
      <c r="A2314" s="11" t="s">
        <v>2789</v>
      </c>
      <c r="B2314" s="11" t="s">
        <v>2790</v>
      </c>
      <c r="C2314" s="11">
        <v>606</v>
      </c>
      <c r="D2314" s="15">
        <v>37.615942399193401</v>
      </c>
      <c r="E2314" s="15">
        <v>96.570756146821907</v>
      </c>
      <c r="F2314" s="11" t="s">
        <v>12003</v>
      </c>
      <c r="G2314" s="13" t="s">
        <v>12013</v>
      </c>
    </row>
    <row r="2315" spans="1:7" s="6" customFormat="1" x14ac:dyDescent="0.25">
      <c r="A2315" s="11" t="s">
        <v>2791</v>
      </c>
      <c r="B2315" s="11" t="s">
        <v>9058</v>
      </c>
      <c r="C2315" s="11">
        <v>603</v>
      </c>
      <c r="D2315" s="15">
        <v>37.653320942586603</v>
      </c>
      <c r="E2315" s="15">
        <v>97.064043388150495</v>
      </c>
      <c r="F2315" s="11" t="s">
        <v>12001</v>
      </c>
      <c r="G2315" s="14" t="s">
        <v>12013</v>
      </c>
    </row>
    <row r="2316" spans="1:7" s="6" customFormat="1" x14ac:dyDescent="0.25">
      <c r="A2316" s="11" t="s">
        <v>11309</v>
      </c>
      <c r="B2316" s="11" t="s">
        <v>11310</v>
      </c>
      <c r="C2316" s="11">
        <v>2292</v>
      </c>
      <c r="D2316" s="15">
        <v>38.390490006969998</v>
      </c>
      <c r="E2316" s="15">
        <v>94.641207268247499</v>
      </c>
      <c r="F2316" s="11" t="s">
        <v>12003</v>
      </c>
      <c r="G2316" s="13"/>
    </row>
    <row r="2317" spans="1:7" s="6" customFormat="1" x14ac:dyDescent="0.25">
      <c r="A2317" s="11" t="s">
        <v>9059</v>
      </c>
      <c r="B2317" s="11" t="s">
        <v>12005</v>
      </c>
      <c r="C2317" s="11"/>
      <c r="D2317" s="12"/>
      <c r="E2317" s="11"/>
      <c r="F2317" s="11"/>
      <c r="G2317" s="14"/>
    </row>
    <row r="2318" spans="1:7" s="6" customFormat="1" ht="45" x14ac:dyDescent="0.25">
      <c r="A2318" s="11" t="s">
        <v>2792</v>
      </c>
      <c r="B2318" s="11" t="s">
        <v>2793</v>
      </c>
      <c r="C2318" s="11">
        <v>3222</v>
      </c>
      <c r="D2318" s="15">
        <v>40.7865647614856</v>
      </c>
      <c r="E2318" s="15">
        <v>98.677468308373093</v>
      </c>
      <c r="F2318" s="11" t="s">
        <v>12003</v>
      </c>
      <c r="G2318" s="13" t="s">
        <v>13033</v>
      </c>
    </row>
    <row r="2319" spans="1:7" s="6" customFormat="1" x14ac:dyDescent="0.25">
      <c r="A2319" s="11" t="s">
        <v>2794</v>
      </c>
      <c r="B2319" s="11" t="s">
        <v>9060</v>
      </c>
      <c r="C2319" s="11">
        <v>3312</v>
      </c>
      <c r="D2319" s="15">
        <v>35.531572964807602</v>
      </c>
      <c r="E2319" s="15">
        <v>93.1573214080952</v>
      </c>
      <c r="F2319" s="11" t="s">
        <v>12001</v>
      </c>
      <c r="G2319" s="14" t="s">
        <v>12013</v>
      </c>
    </row>
    <row r="2320" spans="1:7" s="6" customFormat="1" x14ac:dyDescent="0.25">
      <c r="A2320" s="11" t="s">
        <v>2795</v>
      </c>
      <c r="B2320" s="11" t="s">
        <v>2796</v>
      </c>
      <c r="C2320" s="11">
        <v>2010</v>
      </c>
      <c r="D2320" s="15">
        <v>41.978849816962601</v>
      </c>
      <c r="E2320" s="15">
        <v>98.584014909969795</v>
      </c>
      <c r="F2320" s="11" t="s">
        <v>12003</v>
      </c>
      <c r="G2320" s="13" t="s">
        <v>12360</v>
      </c>
    </row>
    <row r="2321" spans="1:7" s="6" customFormat="1" ht="90" x14ac:dyDescent="0.25">
      <c r="A2321" s="11" t="s">
        <v>2797</v>
      </c>
      <c r="B2321" s="11" t="s">
        <v>7524</v>
      </c>
      <c r="C2321" s="11">
        <v>1956</v>
      </c>
      <c r="D2321" s="15">
        <v>37.292923681150398</v>
      </c>
      <c r="E2321" s="15">
        <v>95.271620649120607</v>
      </c>
      <c r="F2321" s="11" t="s">
        <v>12001</v>
      </c>
      <c r="G2321" s="14" t="s">
        <v>13034</v>
      </c>
    </row>
    <row r="2322" spans="1:7" s="6" customFormat="1" ht="75" x14ac:dyDescent="0.25">
      <c r="A2322" s="11" t="s">
        <v>2798</v>
      </c>
      <c r="B2322" s="11" t="s">
        <v>9061</v>
      </c>
      <c r="C2322" s="11">
        <v>1053</v>
      </c>
      <c r="D2322" s="15">
        <v>41.673990573887302</v>
      </c>
      <c r="E2322" s="15">
        <v>98.819138791618499</v>
      </c>
      <c r="F2322" s="11" t="s">
        <v>12001</v>
      </c>
      <c r="G2322" s="14" t="s">
        <v>13035</v>
      </c>
    </row>
    <row r="2323" spans="1:7" s="6" customFormat="1" x14ac:dyDescent="0.25">
      <c r="A2323" s="11" t="s">
        <v>11311</v>
      </c>
      <c r="B2323" s="11" t="s">
        <v>11312</v>
      </c>
      <c r="C2323" s="11">
        <v>1506</v>
      </c>
      <c r="D2323" s="15">
        <v>20.0081451055283</v>
      </c>
      <c r="E2323" s="15">
        <v>48.320080559305502</v>
      </c>
      <c r="F2323" s="11" t="s">
        <v>12003</v>
      </c>
      <c r="G2323" s="13"/>
    </row>
    <row r="2324" spans="1:7" s="6" customFormat="1" x14ac:dyDescent="0.25">
      <c r="A2324" s="11" t="s">
        <v>2799</v>
      </c>
      <c r="B2324" s="11" t="s">
        <v>2800</v>
      </c>
      <c r="C2324" s="11">
        <v>237</v>
      </c>
      <c r="D2324" s="15">
        <v>47.3363596382368</v>
      </c>
      <c r="E2324" s="15">
        <v>99.500115391481899</v>
      </c>
      <c r="F2324" s="11" t="s">
        <v>12003</v>
      </c>
      <c r="G2324" s="13"/>
    </row>
    <row r="2325" spans="1:7" s="6" customFormat="1" ht="60" x14ac:dyDescent="0.25">
      <c r="A2325" s="11" t="s">
        <v>2801</v>
      </c>
      <c r="B2325" s="11" t="s">
        <v>7525</v>
      </c>
      <c r="C2325" s="11">
        <v>2214</v>
      </c>
      <c r="D2325" s="15">
        <v>37.300125479754897</v>
      </c>
      <c r="E2325" s="15">
        <v>95.614780881210507</v>
      </c>
      <c r="F2325" s="11" t="s">
        <v>12001</v>
      </c>
      <c r="G2325" s="13" t="s">
        <v>12779</v>
      </c>
    </row>
    <row r="2326" spans="1:7" s="6" customFormat="1" ht="30" x14ac:dyDescent="0.25">
      <c r="A2326" s="11" t="s">
        <v>2802</v>
      </c>
      <c r="B2326" s="11" t="s">
        <v>2803</v>
      </c>
      <c r="C2326" s="11">
        <v>2112</v>
      </c>
      <c r="D2326" s="15">
        <v>42.464636691997399</v>
      </c>
      <c r="E2326" s="15">
        <v>98.932582402977104</v>
      </c>
      <c r="F2326" s="11" t="s">
        <v>12003</v>
      </c>
      <c r="G2326" s="14" t="s">
        <v>12924</v>
      </c>
    </row>
    <row r="2327" spans="1:7" s="6" customFormat="1" ht="30" x14ac:dyDescent="0.25">
      <c r="A2327" s="11" t="s">
        <v>2804</v>
      </c>
      <c r="B2327" s="11" t="s">
        <v>9062</v>
      </c>
      <c r="C2327" s="11">
        <v>2136</v>
      </c>
      <c r="D2327" s="15">
        <v>42.567456314281998</v>
      </c>
      <c r="E2327" s="15">
        <v>98.605699918445794</v>
      </c>
      <c r="F2327" s="11" t="s">
        <v>12001</v>
      </c>
      <c r="G2327" s="14" t="s">
        <v>13036</v>
      </c>
    </row>
    <row r="2328" spans="1:7" s="6" customFormat="1" x14ac:dyDescent="0.25">
      <c r="A2328" s="11" t="s">
        <v>2805</v>
      </c>
      <c r="B2328" s="11" t="s">
        <v>13519</v>
      </c>
      <c r="C2328" s="11">
        <v>2348</v>
      </c>
      <c r="D2328" s="15">
        <v>32.032121402313301</v>
      </c>
      <c r="E2328" s="15">
        <v>87.645019453132306</v>
      </c>
      <c r="F2328" s="11" t="s">
        <v>12782</v>
      </c>
      <c r="G2328" s="14"/>
    </row>
    <row r="2329" spans="1:7" s="6" customFormat="1" x14ac:dyDescent="0.25">
      <c r="A2329" s="11" t="s">
        <v>2806</v>
      </c>
      <c r="B2329" s="11" t="s">
        <v>12005</v>
      </c>
      <c r="C2329" s="11"/>
      <c r="D2329" s="12"/>
      <c r="E2329" s="11"/>
      <c r="F2329" s="11"/>
      <c r="G2329" s="13"/>
    </row>
    <row r="2330" spans="1:7" s="6" customFormat="1" x14ac:dyDescent="0.25">
      <c r="A2330" s="11" t="s">
        <v>2807</v>
      </c>
      <c r="B2330" s="11" t="s">
        <v>12005</v>
      </c>
      <c r="C2330" s="11"/>
      <c r="D2330" s="12"/>
      <c r="E2330" s="11"/>
      <c r="F2330" s="11"/>
      <c r="G2330" s="13"/>
    </row>
    <row r="2331" spans="1:7" s="6" customFormat="1" ht="45" x14ac:dyDescent="0.25">
      <c r="A2331" s="11" t="s">
        <v>2808</v>
      </c>
      <c r="B2331" s="11" t="s">
        <v>9063</v>
      </c>
      <c r="C2331" s="11">
        <v>861</v>
      </c>
      <c r="D2331" s="15">
        <v>35.875276426360003</v>
      </c>
      <c r="E2331" s="15">
        <v>94.131191201341096</v>
      </c>
      <c r="F2331" s="11" t="s">
        <v>12001</v>
      </c>
      <c r="G2331" s="14" t="s">
        <v>13037</v>
      </c>
    </row>
    <row r="2332" spans="1:7" s="6" customFormat="1" x14ac:dyDescent="0.25">
      <c r="A2332" s="11" t="s">
        <v>2809</v>
      </c>
      <c r="B2332" s="11" t="s">
        <v>2810</v>
      </c>
      <c r="C2332" s="11">
        <v>1683</v>
      </c>
      <c r="D2332" s="15">
        <v>38.983436011299702</v>
      </c>
      <c r="E2332" s="15">
        <v>97.925898945749296</v>
      </c>
      <c r="F2332" s="11" t="s">
        <v>12003</v>
      </c>
      <c r="G2332" s="14"/>
    </row>
    <row r="2333" spans="1:7" s="6" customFormat="1" x14ac:dyDescent="0.25">
      <c r="A2333" s="11" t="s">
        <v>2811</v>
      </c>
      <c r="B2333" s="11" t="s">
        <v>2812</v>
      </c>
      <c r="C2333" s="11">
        <v>867</v>
      </c>
      <c r="D2333" s="15">
        <v>37.185376427023101</v>
      </c>
      <c r="E2333" s="15">
        <v>90.091331864500702</v>
      </c>
      <c r="F2333" s="11" t="s">
        <v>12003</v>
      </c>
      <c r="G2333" s="13" t="s">
        <v>13038</v>
      </c>
    </row>
    <row r="2334" spans="1:7" s="6" customFormat="1" ht="60" x14ac:dyDescent="0.25">
      <c r="A2334" s="11" t="s">
        <v>2813</v>
      </c>
      <c r="B2334" s="11" t="s">
        <v>2814</v>
      </c>
      <c r="C2334" s="11">
        <v>2730</v>
      </c>
      <c r="D2334" s="15">
        <v>41.720262949984402</v>
      </c>
      <c r="E2334" s="15">
        <v>98.374820913520793</v>
      </c>
      <c r="F2334" s="11" t="s">
        <v>12003</v>
      </c>
      <c r="G2334" s="13" t="s">
        <v>13039</v>
      </c>
    </row>
    <row r="2335" spans="1:7" s="6" customFormat="1" ht="45" x14ac:dyDescent="0.25">
      <c r="A2335" s="11" t="s">
        <v>2815</v>
      </c>
      <c r="B2335" s="11" t="s">
        <v>2816</v>
      </c>
      <c r="C2335" s="11">
        <v>996</v>
      </c>
      <c r="D2335" s="15">
        <v>39.507036401540098</v>
      </c>
      <c r="E2335" s="15">
        <v>97.610255262535901</v>
      </c>
      <c r="F2335" s="11" t="s">
        <v>12003</v>
      </c>
      <c r="G2335" s="13" t="s">
        <v>13040</v>
      </c>
    </row>
    <row r="2336" spans="1:7" s="6" customFormat="1" ht="105" x14ac:dyDescent="0.25">
      <c r="A2336" s="11" t="s">
        <v>2817</v>
      </c>
      <c r="B2336" s="11" t="s">
        <v>7526</v>
      </c>
      <c r="C2336" s="11">
        <v>2292</v>
      </c>
      <c r="D2336" s="15">
        <v>40.6591207898608</v>
      </c>
      <c r="E2336" s="15">
        <v>98.069067803479598</v>
      </c>
      <c r="F2336" s="11" t="s">
        <v>12001</v>
      </c>
      <c r="G2336" s="13" t="s">
        <v>13041</v>
      </c>
    </row>
    <row r="2337" spans="1:7" s="6" customFormat="1" ht="105" x14ac:dyDescent="0.25">
      <c r="A2337" s="11" t="s">
        <v>2818</v>
      </c>
      <c r="B2337" s="11" t="s">
        <v>7527</v>
      </c>
      <c r="C2337" s="11">
        <v>1425</v>
      </c>
      <c r="D2337" s="15">
        <v>42.207974218311499</v>
      </c>
      <c r="E2337" s="15">
        <v>99.000597468904104</v>
      </c>
      <c r="F2337" s="11" t="s">
        <v>12001</v>
      </c>
      <c r="G2337" s="13" t="s">
        <v>13042</v>
      </c>
    </row>
    <row r="2338" spans="1:7" s="6" customFormat="1" x14ac:dyDescent="0.25">
      <c r="A2338" s="11" t="s">
        <v>2819</v>
      </c>
      <c r="B2338" s="11" t="s">
        <v>7528</v>
      </c>
      <c r="C2338" s="11">
        <v>1974</v>
      </c>
      <c r="D2338" s="15">
        <v>39.884123638257002</v>
      </c>
      <c r="E2338" s="15">
        <v>98.044182211891993</v>
      </c>
      <c r="F2338" s="11" t="s">
        <v>12001</v>
      </c>
      <c r="G2338" s="13"/>
    </row>
    <row r="2339" spans="1:7" s="6" customFormat="1" ht="30" x14ac:dyDescent="0.25">
      <c r="A2339" s="11" t="s">
        <v>2820</v>
      </c>
      <c r="B2339" s="11" t="s">
        <v>2821</v>
      </c>
      <c r="C2339" s="11">
        <v>255</v>
      </c>
      <c r="D2339" s="15">
        <v>35.223238025860503</v>
      </c>
      <c r="E2339" s="15">
        <v>94.717011675671301</v>
      </c>
      <c r="F2339" s="11" t="s">
        <v>12003</v>
      </c>
      <c r="G2339" s="13" t="s">
        <v>13043</v>
      </c>
    </row>
    <row r="2340" spans="1:7" s="6" customFormat="1" x14ac:dyDescent="0.25">
      <c r="A2340" s="11" t="s">
        <v>2822</v>
      </c>
      <c r="B2340" s="11" t="s">
        <v>9064</v>
      </c>
      <c r="C2340" s="11">
        <v>654</v>
      </c>
      <c r="D2340" s="15">
        <v>26.298952544159398</v>
      </c>
      <c r="E2340" s="15">
        <v>73.348892107945701</v>
      </c>
      <c r="F2340" s="11" t="s">
        <v>12001</v>
      </c>
      <c r="G2340" s="13"/>
    </row>
    <row r="2341" spans="1:7" s="6" customFormat="1" x14ac:dyDescent="0.25">
      <c r="A2341" s="11" t="s">
        <v>2823</v>
      </c>
      <c r="B2341" s="11" t="s">
        <v>12005</v>
      </c>
      <c r="C2341" s="11"/>
      <c r="D2341" s="12"/>
      <c r="E2341" s="11"/>
      <c r="F2341" s="11"/>
      <c r="G2341" s="14"/>
    </row>
    <row r="2342" spans="1:7" s="6" customFormat="1" ht="60" x14ac:dyDescent="0.25">
      <c r="A2342" s="11" t="s">
        <v>2824</v>
      </c>
      <c r="B2342" s="11" t="s">
        <v>2825</v>
      </c>
      <c r="C2342" s="11">
        <v>1521</v>
      </c>
      <c r="D2342" s="15">
        <v>39.697491398372499</v>
      </c>
      <c r="E2342" s="15">
        <v>98.342435351246493</v>
      </c>
      <c r="F2342" s="11" t="s">
        <v>12003</v>
      </c>
      <c r="G2342" s="13" t="s">
        <v>13044</v>
      </c>
    </row>
    <row r="2343" spans="1:7" s="6" customFormat="1" x14ac:dyDescent="0.25">
      <c r="A2343" s="11" t="s">
        <v>11313</v>
      </c>
      <c r="B2343" s="11" t="s">
        <v>11314</v>
      </c>
      <c r="C2343" s="11">
        <v>1107</v>
      </c>
      <c r="D2343" s="15">
        <v>17.761177928583699</v>
      </c>
      <c r="E2343" s="15">
        <v>35.702740636221797</v>
      </c>
      <c r="F2343" s="11" t="s">
        <v>12003</v>
      </c>
      <c r="G2343" s="14"/>
    </row>
    <row r="2344" spans="1:7" s="6" customFormat="1" x14ac:dyDescent="0.25">
      <c r="A2344" s="11" t="s">
        <v>7529</v>
      </c>
      <c r="B2344" s="11" t="s">
        <v>7530</v>
      </c>
      <c r="C2344" s="11">
        <v>1206</v>
      </c>
      <c r="D2344" s="15">
        <v>39.896597165531098</v>
      </c>
      <c r="E2344" s="15">
        <v>96.694631418072504</v>
      </c>
      <c r="F2344" s="11" t="s">
        <v>12003</v>
      </c>
      <c r="G2344" s="14"/>
    </row>
    <row r="2345" spans="1:7" s="6" customFormat="1" x14ac:dyDescent="0.25">
      <c r="A2345" s="11" t="s">
        <v>7531</v>
      </c>
      <c r="B2345" s="11" t="s">
        <v>7532</v>
      </c>
      <c r="C2345" s="11">
        <v>906</v>
      </c>
      <c r="D2345" s="15">
        <v>40.466939814150301</v>
      </c>
      <c r="E2345" s="15">
        <v>98.496094150452294</v>
      </c>
      <c r="F2345" s="11" t="s">
        <v>12003</v>
      </c>
      <c r="G2345" s="14" t="s">
        <v>12112</v>
      </c>
    </row>
    <row r="2346" spans="1:7" s="6" customFormat="1" ht="75" x14ac:dyDescent="0.25">
      <c r="A2346" s="11" t="s">
        <v>2826</v>
      </c>
      <c r="B2346" s="11" t="s">
        <v>9065</v>
      </c>
      <c r="C2346" s="11">
        <v>840</v>
      </c>
      <c r="D2346" s="15">
        <v>36.910306403263</v>
      </c>
      <c r="E2346" s="15">
        <v>96.779080053073898</v>
      </c>
      <c r="F2346" s="11" t="s">
        <v>12001</v>
      </c>
      <c r="G2346" s="14" t="s">
        <v>13045</v>
      </c>
    </row>
    <row r="2347" spans="1:7" s="6" customFormat="1" x14ac:dyDescent="0.25">
      <c r="A2347" s="11" t="s">
        <v>2827</v>
      </c>
      <c r="B2347" s="11" t="s">
        <v>2828</v>
      </c>
      <c r="C2347" s="11">
        <v>429</v>
      </c>
      <c r="D2347" s="15">
        <v>18.149540174307901</v>
      </c>
      <c r="E2347" s="15">
        <v>36.435081945917801</v>
      </c>
      <c r="F2347" s="11" t="s">
        <v>12003</v>
      </c>
      <c r="G2347" s="14" t="s">
        <v>13046</v>
      </c>
    </row>
    <row r="2348" spans="1:7" s="6" customFormat="1" x14ac:dyDescent="0.25">
      <c r="A2348" s="11" t="s">
        <v>2829</v>
      </c>
      <c r="B2348" s="11" t="s">
        <v>2830</v>
      </c>
      <c r="C2348" s="11">
        <v>429</v>
      </c>
      <c r="D2348" s="15">
        <v>16.478389515541199</v>
      </c>
      <c r="E2348" s="15">
        <v>34.026138979699297</v>
      </c>
      <c r="F2348" s="11" t="s">
        <v>12003</v>
      </c>
      <c r="G2348" s="13" t="s">
        <v>13046</v>
      </c>
    </row>
    <row r="2349" spans="1:7" s="6" customFormat="1" ht="30" x14ac:dyDescent="0.25">
      <c r="A2349" s="11" t="s">
        <v>2831</v>
      </c>
      <c r="B2349" s="11" t="s">
        <v>2832</v>
      </c>
      <c r="C2349" s="11">
        <v>444</v>
      </c>
      <c r="D2349" s="15">
        <v>39.475594789836201</v>
      </c>
      <c r="E2349" s="15">
        <v>97.829795740012401</v>
      </c>
      <c r="F2349" s="11" t="s">
        <v>12003</v>
      </c>
      <c r="G2349" s="13" t="s">
        <v>13047</v>
      </c>
    </row>
    <row r="2350" spans="1:7" s="6" customFormat="1" x14ac:dyDescent="0.25">
      <c r="A2350" s="11" t="s">
        <v>2833</v>
      </c>
      <c r="B2350" s="11" t="s">
        <v>2834</v>
      </c>
      <c r="C2350" s="11">
        <v>444</v>
      </c>
      <c r="D2350" s="15">
        <v>40.0294047917887</v>
      </c>
      <c r="E2350" s="15">
        <v>98.118242081090301</v>
      </c>
      <c r="F2350" s="11" t="s">
        <v>12003</v>
      </c>
      <c r="G2350" s="14" t="s">
        <v>12118</v>
      </c>
    </row>
    <row r="2351" spans="1:7" s="6" customFormat="1" x14ac:dyDescent="0.25">
      <c r="A2351" s="11" t="s">
        <v>2835</v>
      </c>
      <c r="B2351" s="11" t="s">
        <v>9066</v>
      </c>
      <c r="C2351" s="11">
        <v>444</v>
      </c>
      <c r="D2351" s="15">
        <v>37.9147677088853</v>
      </c>
      <c r="E2351" s="15">
        <v>97.739845108266195</v>
      </c>
      <c r="F2351" s="11" t="s">
        <v>12001</v>
      </c>
      <c r="G2351" s="14"/>
    </row>
    <row r="2352" spans="1:7" s="6" customFormat="1" x14ac:dyDescent="0.25">
      <c r="A2352" s="11" t="s">
        <v>2836</v>
      </c>
      <c r="B2352" s="11" t="s">
        <v>9067</v>
      </c>
      <c r="C2352" s="11">
        <v>444</v>
      </c>
      <c r="D2352" s="15">
        <v>16.5294443049861</v>
      </c>
      <c r="E2352" s="15">
        <v>32.753186623155599</v>
      </c>
      <c r="F2352" s="11" t="s">
        <v>12001</v>
      </c>
      <c r="G2352" s="13" t="s">
        <v>12118</v>
      </c>
    </row>
    <row r="2353" spans="1:7" s="6" customFormat="1" x14ac:dyDescent="0.25">
      <c r="A2353" s="11" t="s">
        <v>2837</v>
      </c>
      <c r="B2353" s="11" t="s">
        <v>7533</v>
      </c>
      <c r="C2353" s="11">
        <v>444</v>
      </c>
      <c r="D2353" s="15">
        <v>29.584978941789998</v>
      </c>
      <c r="E2353" s="15">
        <v>70.927583930679802</v>
      </c>
      <c r="F2353" s="11" t="s">
        <v>12001</v>
      </c>
      <c r="G2353" s="13" t="s">
        <v>12118</v>
      </c>
    </row>
    <row r="2354" spans="1:7" s="6" customFormat="1" x14ac:dyDescent="0.25">
      <c r="A2354" s="11" t="s">
        <v>9068</v>
      </c>
      <c r="B2354" s="11" t="s">
        <v>12005</v>
      </c>
      <c r="C2354" s="11"/>
      <c r="D2354" s="12"/>
      <c r="E2354" s="11"/>
      <c r="F2354" s="11"/>
      <c r="G2354" s="13"/>
    </row>
    <row r="2355" spans="1:7" s="6" customFormat="1" x14ac:dyDescent="0.25">
      <c r="A2355" s="11" t="s">
        <v>9069</v>
      </c>
      <c r="B2355" s="11" t="s">
        <v>12005</v>
      </c>
      <c r="C2355" s="11"/>
      <c r="D2355" s="12"/>
      <c r="E2355" s="11"/>
      <c r="F2355" s="11"/>
      <c r="G2355" s="13"/>
    </row>
    <row r="2356" spans="1:7" s="6" customFormat="1" x14ac:dyDescent="0.25">
      <c r="A2356" s="11" t="s">
        <v>9070</v>
      </c>
      <c r="B2356" s="11" t="s">
        <v>12005</v>
      </c>
      <c r="C2356" s="11"/>
      <c r="D2356" s="12"/>
      <c r="E2356" s="11"/>
      <c r="F2356" s="11"/>
      <c r="G2356" s="13"/>
    </row>
    <row r="2357" spans="1:7" s="6" customFormat="1" x14ac:dyDescent="0.25">
      <c r="A2357" s="11" t="s">
        <v>9071</v>
      </c>
      <c r="B2357" s="11" t="s">
        <v>12005</v>
      </c>
      <c r="C2357" s="11"/>
      <c r="D2357" s="12"/>
      <c r="E2357" s="11"/>
      <c r="F2357" s="11"/>
      <c r="G2357" s="13"/>
    </row>
    <row r="2358" spans="1:7" s="6" customFormat="1" x14ac:dyDescent="0.25">
      <c r="A2358" s="11" t="s">
        <v>9072</v>
      </c>
      <c r="B2358" s="11" t="s">
        <v>12005</v>
      </c>
      <c r="C2358" s="11"/>
      <c r="D2358" s="12"/>
      <c r="E2358" s="11"/>
      <c r="F2358" s="11"/>
      <c r="G2358" s="13"/>
    </row>
    <row r="2359" spans="1:7" s="6" customFormat="1" x14ac:dyDescent="0.25">
      <c r="A2359" s="11" t="s">
        <v>9073</v>
      </c>
      <c r="B2359" s="11" t="s">
        <v>12005</v>
      </c>
      <c r="C2359" s="11"/>
      <c r="D2359" s="12"/>
      <c r="E2359" s="11"/>
      <c r="F2359" s="11"/>
      <c r="G2359" s="13"/>
    </row>
    <row r="2360" spans="1:7" s="6" customFormat="1" x14ac:dyDescent="0.25">
      <c r="A2360" s="11" t="s">
        <v>9074</v>
      </c>
      <c r="B2360" s="11" t="s">
        <v>12005</v>
      </c>
      <c r="C2360" s="11"/>
      <c r="D2360" s="12"/>
      <c r="E2360" s="11"/>
      <c r="F2360" s="11"/>
      <c r="G2360" s="13"/>
    </row>
    <row r="2361" spans="1:7" s="6" customFormat="1" x14ac:dyDescent="0.25">
      <c r="A2361" s="11" t="s">
        <v>9075</v>
      </c>
      <c r="B2361" s="11" t="s">
        <v>12005</v>
      </c>
      <c r="C2361" s="11"/>
      <c r="D2361" s="11"/>
      <c r="E2361" s="11"/>
      <c r="F2361" s="11"/>
      <c r="G2361" s="14"/>
    </row>
    <row r="2362" spans="1:7" s="6" customFormat="1" x14ac:dyDescent="0.25">
      <c r="A2362" s="11" t="s">
        <v>9076</v>
      </c>
      <c r="B2362" s="11" t="s">
        <v>12005</v>
      </c>
      <c r="C2362" s="11"/>
      <c r="D2362" s="11"/>
      <c r="E2362" s="11"/>
      <c r="F2362" s="11"/>
      <c r="G2362" s="13"/>
    </row>
    <row r="2363" spans="1:7" s="6" customFormat="1" x14ac:dyDescent="0.25">
      <c r="A2363" s="11" t="s">
        <v>9077</v>
      </c>
      <c r="B2363" s="11" t="s">
        <v>12005</v>
      </c>
      <c r="C2363" s="11"/>
      <c r="D2363" s="11"/>
      <c r="E2363" s="11"/>
      <c r="F2363" s="11"/>
      <c r="G2363" s="13"/>
    </row>
    <row r="2364" spans="1:7" s="6" customFormat="1" x14ac:dyDescent="0.25">
      <c r="A2364" s="11" t="s">
        <v>9078</v>
      </c>
      <c r="B2364" s="11" t="s">
        <v>12005</v>
      </c>
      <c r="C2364" s="11"/>
      <c r="D2364" s="11"/>
      <c r="E2364" s="11"/>
      <c r="F2364" s="11"/>
      <c r="G2364" s="13"/>
    </row>
    <row r="2365" spans="1:7" s="6" customFormat="1" x14ac:dyDescent="0.25">
      <c r="A2365" s="11" t="s">
        <v>9079</v>
      </c>
      <c r="B2365" s="11" t="s">
        <v>12005</v>
      </c>
      <c r="C2365" s="11"/>
      <c r="D2365" s="11"/>
      <c r="E2365" s="11"/>
      <c r="F2365" s="11"/>
      <c r="G2365" s="14"/>
    </row>
    <row r="2366" spans="1:7" s="6" customFormat="1" x14ac:dyDescent="0.25">
      <c r="A2366" s="11" t="s">
        <v>2838</v>
      </c>
      <c r="B2366" s="11" t="s">
        <v>2839</v>
      </c>
      <c r="C2366" s="11">
        <v>429</v>
      </c>
      <c r="D2366" s="15">
        <v>14.25834914999</v>
      </c>
      <c r="E2366" s="15">
        <v>30.3677402748609</v>
      </c>
      <c r="F2366" s="11" t="s">
        <v>12003</v>
      </c>
      <c r="G2366" s="13"/>
    </row>
    <row r="2367" spans="1:7" s="6" customFormat="1" ht="105" x14ac:dyDescent="0.25">
      <c r="A2367" s="11" t="s">
        <v>2840</v>
      </c>
      <c r="B2367" s="11" t="s">
        <v>9080</v>
      </c>
      <c r="C2367" s="11">
        <v>807</v>
      </c>
      <c r="D2367" s="15">
        <v>20.989695023912599</v>
      </c>
      <c r="E2367" s="15">
        <v>54.505002713856904</v>
      </c>
      <c r="F2367" s="11" t="s">
        <v>12001</v>
      </c>
      <c r="G2367" s="14" t="s">
        <v>13048</v>
      </c>
    </row>
    <row r="2368" spans="1:7" s="6" customFormat="1" ht="75" x14ac:dyDescent="0.25">
      <c r="A2368" s="11" t="s">
        <v>2841</v>
      </c>
      <c r="B2368" s="11" t="s">
        <v>7534</v>
      </c>
      <c r="C2368" s="11">
        <v>6108</v>
      </c>
      <c r="D2368" s="15">
        <v>18.1936540345407</v>
      </c>
      <c r="E2368" s="15">
        <v>38.164654673183101</v>
      </c>
      <c r="F2368" s="11" t="s">
        <v>12001</v>
      </c>
      <c r="G2368" s="14" t="s">
        <v>13049</v>
      </c>
    </row>
    <row r="2369" spans="1:7" s="6" customFormat="1" x14ac:dyDescent="0.25">
      <c r="A2369" s="11" t="s">
        <v>11315</v>
      </c>
      <c r="B2369" s="11" t="s">
        <v>11316</v>
      </c>
      <c r="C2369" s="11">
        <v>1581</v>
      </c>
      <c r="D2369" s="15">
        <v>38.147145965147203</v>
      </c>
      <c r="E2369" s="15">
        <v>96.744558870853197</v>
      </c>
      <c r="F2369" s="11" t="s">
        <v>12003</v>
      </c>
      <c r="G2369" s="14"/>
    </row>
    <row r="2370" spans="1:7" s="6" customFormat="1" ht="45" x14ac:dyDescent="0.25">
      <c r="A2370" s="11" t="s">
        <v>2842</v>
      </c>
      <c r="B2370" s="11" t="s">
        <v>2843</v>
      </c>
      <c r="C2370" s="11">
        <v>2673</v>
      </c>
      <c r="D2370" s="15">
        <v>37.524705836023301</v>
      </c>
      <c r="E2370" s="15">
        <v>92.911185778976403</v>
      </c>
      <c r="F2370" s="11" t="s">
        <v>12001</v>
      </c>
      <c r="G2370" s="14" t="s">
        <v>12056</v>
      </c>
    </row>
    <row r="2371" spans="1:7" s="6" customFormat="1" x14ac:dyDescent="0.25">
      <c r="A2371" s="11" t="s">
        <v>8038</v>
      </c>
      <c r="B2371" s="11" t="s">
        <v>9081</v>
      </c>
      <c r="C2371" s="11">
        <v>2670</v>
      </c>
      <c r="D2371" s="15">
        <v>25.813922612214501</v>
      </c>
      <c r="E2371" s="15">
        <v>66.783277868608494</v>
      </c>
      <c r="F2371" s="11" t="s">
        <v>12003</v>
      </c>
      <c r="G2371" s="14" t="s">
        <v>12573</v>
      </c>
    </row>
    <row r="2372" spans="1:7" s="6" customFormat="1" x14ac:dyDescent="0.25">
      <c r="A2372" s="11" t="s">
        <v>2844</v>
      </c>
      <c r="B2372" s="11" t="s">
        <v>9082</v>
      </c>
      <c r="C2372" s="11">
        <v>2325</v>
      </c>
      <c r="D2372" s="15">
        <v>35.497326364614899</v>
      </c>
      <c r="E2372" s="15">
        <v>93.429652562779395</v>
      </c>
      <c r="F2372" s="11" t="s">
        <v>12001</v>
      </c>
      <c r="G2372" s="13"/>
    </row>
    <row r="2373" spans="1:7" s="6" customFormat="1" ht="30" x14ac:dyDescent="0.25">
      <c r="A2373" s="11" t="s">
        <v>2845</v>
      </c>
      <c r="B2373" s="11" t="s">
        <v>2846</v>
      </c>
      <c r="C2373" s="11">
        <v>3612</v>
      </c>
      <c r="D2373" s="15">
        <v>32.650075656537602</v>
      </c>
      <c r="E2373" s="15">
        <v>87.302930147987297</v>
      </c>
      <c r="F2373" s="11" t="s">
        <v>12001</v>
      </c>
      <c r="G2373" s="14" t="s">
        <v>13050</v>
      </c>
    </row>
    <row r="2374" spans="1:7" s="6" customFormat="1" x14ac:dyDescent="0.25">
      <c r="A2374" s="11" t="s">
        <v>2847</v>
      </c>
      <c r="B2374" s="11" t="s">
        <v>2848</v>
      </c>
      <c r="C2374" s="11">
        <v>396</v>
      </c>
      <c r="D2374" s="15">
        <v>28.582973699846701</v>
      </c>
      <c r="E2374" s="15">
        <v>79.803973689422605</v>
      </c>
      <c r="F2374" s="11" t="s">
        <v>12001</v>
      </c>
      <c r="G2374" s="13"/>
    </row>
    <row r="2375" spans="1:7" s="6" customFormat="1" ht="60" x14ac:dyDescent="0.25">
      <c r="A2375" s="11" t="s">
        <v>2849</v>
      </c>
      <c r="B2375" s="11" t="s">
        <v>9083</v>
      </c>
      <c r="C2375" s="11">
        <v>3270</v>
      </c>
      <c r="D2375" s="15">
        <v>38.142980720374403</v>
      </c>
      <c r="E2375" s="15">
        <v>96.054004412001106</v>
      </c>
      <c r="F2375" s="11" t="s">
        <v>12001</v>
      </c>
      <c r="G2375" s="13" t="s">
        <v>13051</v>
      </c>
    </row>
    <row r="2376" spans="1:7" s="6" customFormat="1" x14ac:dyDescent="0.25">
      <c r="A2376" s="11" t="s">
        <v>11317</v>
      </c>
      <c r="B2376" s="11" t="s">
        <v>11318</v>
      </c>
      <c r="C2376" s="11">
        <v>3372</v>
      </c>
      <c r="D2376" s="15">
        <v>35.660042577310598</v>
      </c>
      <c r="E2376" s="15">
        <v>94.050255427138097</v>
      </c>
      <c r="F2376" s="11" t="s">
        <v>12003</v>
      </c>
      <c r="G2376" s="13"/>
    </row>
    <row r="2377" spans="1:7" s="6" customFormat="1" x14ac:dyDescent="0.25">
      <c r="A2377" s="11" t="s">
        <v>2850</v>
      </c>
      <c r="B2377" s="11" t="s">
        <v>2851</v>
      </c>
      <c r="C2377" s="11">
        <v>3690</v>
      </c>
      <c r="D2377" s="15">
        <v>18.588991914712601</v>
      </c>
      <c r="E2377" s="15">
        <v>39.932473291675002</v>
      </c>
      <c r="F2377" s="11" t="s">
        <v>12003</v>
      </c>
      <c r="G2377" s="13" t="s">
        <v>12284</v>
      </c>
    </row>
    <row r="2378" spans="1:7" s="6" customFormat="1" ht="75" x14ac:dyDescent="0.25">
      <c r="A2378" s="11" t="s">
        <v>2852</v>
      </c>
      <c r="B2378" s="11" t="s">
        <v>2853</v>
      </c>
      <c r="C2378" s="11">
        <v>1134</v>
      </c>
      <c r="D2378" s="15">
        <v>20.0843918987858</v>
      </c>
      <c r="E2378" s="15">
        <v>49.897969594939198</v>
      </c>
      <c r="F2378" s="11" t="s">
        <v>12003</v>
      </c>
      <c r="G2378" s="13" t="s">
        <v>13052</v>
      </c>
    </row>
    <row r="2379" spans="1:7" s="6" customFormat="1" x14ac:dyDescent="0.25">
      <c r="A2379" s="11" t="s">
        <v>9084</v>
      </c>
      <c r="B2379" s="11" t="s">
        <v>9085</v>
      </c>
      <c r="C2379" s="11">
        <v>3807</v>
      </c>
      <c r="D2379" s="15">
        <v>38.7910516258816</v>
      </c>
      <c r="E2379" s="15">
        <v>97.4933199746377</v>
      </c>
      <c r="F2379" s="11" t="s">
        <v>12003</v>
      </c>
      <c r="G2379" s="14"/>
    </row>
    <row r="2380" spans="1:7" s="6" customFormat="1" ht="45" x14ac:dyDescent="0.25">
      <c r="A2380" s="11" t="s">
        <v>11319</v>
      </c>
      <c r="B2380" s="11" t="s">
        <v>11320</v>
      </c>
      <c r="C2380" s="11">
        <v>2043</v>
      </c>
      <c r="D2380" s="15">
        <v>40.301462821777598</v>
      </c>
      <c r="E2380" s="15">
        <v>97.150934980479306</v>
      </c>
      <c r="F2380" s="11" t="s">
        <v>12001</v>
      </c>
      <c r="G2380" s="13" t="s">
        <v>13053</v>
      </c>
    </row>
    <row r="2381" spans="1:7" s="6" customFormat="1" ht="60" x14ac:dyDescent="0.25">
      <c r="A2381" s="11" t="s">
        <v>9086</v>
      </c>
      <c r="B2381" s="11" t="s">
        <v>9087</v>
      </c>
      <c r="C2381" s="11">
        <v>6216</v>
      </c>
      <c r="D2381" s="15">
        <v>42.544607577502298</v>
      </c>
      <c r="E2381" s="15">
        <v>99.037488395075101</v>
      </c>
      <c r="F2381" s="11" t="s">
        <v>12003</v>
      </c>
      <c r="G2381" s="13" t="s">
        <v>13054</v>
      </c>
    </row>
    <row r="2382" spans="1:7" s="6" customFormat="1" x14ac:dyDescent="0.25">
      <c r="A2382" s="11" t="s">
        <v>9088</v>
      </c>
      <c r="B2382" s="11" t="s">
        <v>9089</v>
      </c>
      <c r="C2382" s="11">
        <v>13287</v>
      </c>
      <c r="D2382" s="15">
        <v>40.530795598295498</v>
      </c>
      <c r="E2382" s="15">
        <v>97.529464424479897</v>
      </c>
      <c r="F2382" s="11" t="s">
        <v>12003</v>
      </c>
      <c r="G2382" s="13"/>
    </row>
    <row r="2383" spans="1:7" s="6" customFormat="1" ht="60" x14ac:dyDescent="0.25">
      <c r="A2383" s="11" t="s">
        <v>2854</v>
      </c>
      <c r="B2383" s="11" t="s">
        <v>2855</v>
      </c>
      <c r="C2383" s="11">
        <v>4719</v>
      </c>
      <c r="D2383" s="15">
        <v>40.259710705531099</v>
      </c>
      <c r="E2383" s="15">
        <v>98.501020510589399</v>
      </c>
      <c r="F2383" s="11" t="s">
        <v>12003</v>
      </c>
      <c r="G2383" s="13" t="s">
        <v>13055</v>
      </c>
    </row>
    <row r="2384" spans="1:7" s="6" customFormat="1" x14ac:dyDescent="0.25">
      <c r="A2384" s="11" t="s">
        <v>2856</v>
      </c>
      <c r="B2384" s="11" t="s">
        <v>2857</v>
      </c>
      <c r="C2384" s="11">
        <v>2655</v>
      </c>
      <c r="D2384" s="15">
        <v>42.317025142894799</v>
      </c>
      <c r="E2384" s="15">
        <v>98.935318799936695</v>
      </c>
      <c r="F2384" s="11" t="s">
        <v>12003</v>
      </c>
      <c r="G2384" s="14" t="s">
        <v>12112</v>
      </c>
    </row>
    <row r="2385" spans="1:7" s="6" customFormat="1" ht="60" x14ac:dyDescent="0.25">
      <c r="A2385" s="11" t="s">
        <v>2858</v>
      </c>
      <c r="B2385" s="11" t="s">
        <v>2859</v>
      </c>
      <c r="C2385" s="11">
        <v>1251</v>
      </c>
      <c r="D2385" s="15">
        <v>35.965358569697401</v>
      </c>
      <c r="E2385" s="15">
        <v>94.539435531038606</v>
      </c>
      <c r="F2385" s="11" t="s">
        <v>12003</v>
      </c>
      <c r="G2385" s="14" t="s">
        <v>13056</v>
      </c>
    </row>
    <row r="2386" spans="1:7" s="6" customFormat="1" x14ac:dyDescent="0.25">
      <c r="A2386" s="11" t="s">
        <v>2860</v>
      </c>
      <c r="B2386" s="11" t="s">
        <v>2861</v>
      </c>
      <c r="C2386" s="11">
        <v>3639</v>
      </c>
      <c r="D2386" s="15">
        <v>20.079308410493301</v>
      </c>
      <c r="E2386" s="15">
        <v>49.185193007796599</v>
      </c>
      <c r="F2386" s="11" t="s">
        <v>12003</v>
      </c>
      <c r="G2386" s="13" t="s">
        <v>12914</v>
      </c>
    </row>
    <row r="2387" spans="1:7" s="6" customFormat="1" ht="30" x14ac:dyDescent="0.25">
      <c r="A2387" s="11" t="s">
        <v>2862</v>
      </c>
      <c r="B2387" s="11" t="s">
        <v>2863</v>
      </c>
      <c r="C2387" s="11">
        <v>14586</v>
      </c>
      <c r="D2387" s="15">
        <v>42.897849090345801</v>
      </c>
      <c r="E2387" s="15">
        <v>99.123917827252498</v>
      </c>
      <c r="F2387" s="11" t="s">
        <v>12003</v>
      </c>
      <c r="G2387" s="13" t="s">
        <v>12055</v>
      </c>
    </row>
    <row r="2388" spans="1:7" s="6" customFormat="1" ht="30" x14ac:dyDescent="0.25">
      <c r="A2388" s="11" t="s">
        <v>2864</v>
      </c>
      <c r="B2388" s="11" t="s">
        <v>2865</v>
      </c>
      <c r="C2388" s="11">
        <v>14505</v>
      </c>
      <c r="D2388" s="15">
        <v>38.993045350362998</v>
      </c>
      <c r="E2388" s="15">
        <v>93.716838683077896</v>
      </c>
      <c r="F2388" s="11" t="s">
        <v>12003</v>
      </c>
      <c r="G2388" s="13" t="s">
        <v>12216</v>
      </c>
    </row>
    <row r="2389" spans="1:7" s="6" customFormat="1" x14ac:dyDescent="0.25">
      <c r="A2389" s="11" t="s">
        <v>2866</v>
      </c>
      <c r="B2389" s="11" t="s">
        <v>2867</v>
      </c>
      <c r="C2389" s="11">
        <v>843</v>
      </c>
      <c r="D2389" s="15">
        <v>33.1486900560311</v>
      </c>
      <c r="E2389" s="15">
        <v>90.388276182046795</v>
      </c>
      <c r="F2389" s="11" t="s">
        <v>12003</v>
      </c>
      <c r="G2389" s="14"/>
    </row>
    <row r="2390" spans="1:7" s="6" customFormat="1" x14ac:dyDescent="0.25">
      <c r="A2390" s="11" t="s">
        <v>2868</v>
      </c>
      <c r="B2390" s="11" t="s">
        <v>9090</v>
      </c>
      <c r="C2390" s="11">
        <v>501</v>
      </c>
      <c r="D2390" s="15">
        <v>25.666835575495</v>
      </c>
      <c r="E2390" s="15">
        <v>70.124353975228104</v>
      </c>
      <c r="F2390" s="11" t="s">
        <v>12001</v>
      </c>
      <c r="G2390" s="13"/>
    </row>
    <row r="2391" spans="1:7" s="6" customFormat="1" x14ac:dyDescent="0.25">
      <c r="A2391" s="11" t="s">
        <v>2869</v>
      </c>
      <c r="B2391" s="11" t="s">
        <v>2870</v>
      </c>
      <c r="C2391" s="11">
        <v>693</v>
      </c>
      <c r="D2391" s="15">
        <v>29.552327044587098</v>
      </c>
      <c r="E2391" s="15">
        <v>82.532683461476097</v>
      </c>
      <c r="F2391" s="11" t="s">
        <v>12003</v>
      </c>
      <c r="G2391" s="13" t="s">
        <v>12078</v>
      </c>
    </row>
    <row r="2392" spans="1:7" s="6" customFormat="1" ht="60" x14ac:dyDescent="0.25">
      <c r="A2392" s="11" t="s">
        <v>2871</v>
      </c>
      <c r="B2392" s="11" t="s">
        <v>2872</v>
      </c>
      <c r="C2392" s="11">
        <v>558</v>
      </c>
      <c r="D2392" s="15">
        <v>40.537538237328498</v>
      </c>
      <c r="E2392" s="15">
        <v>98.574260868278699</v>
      </c>
      <c r="F2392" s="11" t="s">
        <v>12001</v>
      </c>
      <c r="G2392" s="13" t="s">
        <v>13057</v>
      </c>
    </row>
    <row r="2393" spans="1:7" s="6" customFormat="1" ht="135" x14ac:dyDescent="0.25">
      <c r="A2393" s="11" t="s">
        <v>2873</v>
      </c>
      <c r="B2393" s="11" t="s">
        <v>2874</v>
      </c>
      <c r="C2393" s="11">
        <v>1623</v>
      </c>
      <c r="D2393" s="15">
        <v>39.372029526536402</v>
      </c>
      <c r="E2393" s="15">
        <v>97.887691574991806</v>
      </c>
      <c r="F2393" s="11" t="s">
        <v>12003</v>
      </c>
      <c r="G2393" s="14" t="s">
        <v>13058</v>
      </c>
    </row>
    <row r="2394" spans="1:7" s="6" customFormat="1" ht="105" x14ac:dyDescent="0.25">
      <c r="A2394" s="11" t="s">
        <v>2875</v>
      </c>
      <c r="B2394" s="11" t="s">
        <v>2876</v>
      </c>
      <c r="C2394" s="11">
        <v>1671</v>
      </c>
      <c r="D2394" s="15">
        <v>39.781618565722901</v>
      </c>
      <c r="E2394" s="15">
        <v>94.870488432860896</v>
      </c>
      <c r="F2394" s="11" t="s">
        <v>12003</v>
      </c>
      <c r="G2394" s="14" t="s">
        <v>13059</v>
      </c>
    </row>
    <row r="2395" spans="1:7" s="6" customFormat="1" x14ac:dyDescent="0.25">
      <c r="A2395" s="11" t="s">
        <v>11321</v>
      </c>
      <c r="B2395" s="11" t="s">
        <v>11322</v>
      </c>
      <c r="C2395" s="11">
        <v>1014</v>
      </c>
      <c r="D2395" s="15">
        <v>35.816210819425798</v>
      </c>
      <c r="E2395" s="15">
        <v>94.326996863314903</v>
      </c>
      <c r="F2395" s="11" t="s">
        <v>12003</v>
      </c>
      <c r="G2395" s="13"/>
    </row>
    <row r="2396" spans="1:7" s="6" customFormat="1" ht="45" x14ac:dyDescent="0.25">
      <c r="A2396" s="11" t="s">
        <v>2877</v>
      </c>
      <c r="B2396" s="11" t="s">
        <v>2878</v>
      </c>
      <c r="C2396" s="11">
        <v>1047</v>
      </c>
      <c r="D2396" s="15">
        <v>37.5074846507245</v>
      </c>
      <c r="E2396" s="15">
        <v>97.162663386372202</v>
      </c>
      <c r="F2396" s="11" t="s">
        <v>12003</v>
      </c>
      <c r="G2396" s="13" t="s">
        <v>13060</v>
      </c>
    </row>
    <row r="2397" spans="1:7" s="6" customFormat="1" x14ac:dyDescent="0.25">
      <c r="A2397" s="11" t="s">
        <v>9091</v>
      </c>
      <c r="B2397" s="11" t="s">
        <v>12005</v>
      </c>
      <c r="C2397" s="11"/>
      <c r="D2397" s="12"/>
      <c r="E2397" s="11"/>
      <c r="F2397" s="11"/>
      <c r="G2397" s="13"/>
    </row>
    <row r="2398" spans="1:7" s="6" customFormat="1" x14ac:dyDescent="0.25">
      <c r="A2398" s="11" t="s">
        <v>2879</v>
      </c>
      <c r="B2398" s="11" t="s">
        <v>9092</v>
      </c>
      <c r="C2398" s="11">
        <v>4308</v>
      </c>
      <c r="D2398" s="15">
        <v>42.268985485998897</v>
      </c>
      <c r="E2398" s="15">
        <v>98.877193940666999</v>
      </c>
      <c r="F2398" s="11" t="s">
        <v>12001</v>
      </c>
      <c r="G2398" s="13"/>
    </row>
    <row r="2399" spans="1:7" s="6" customFormat="1" ht="30" x14ac:dyDescent="0.25">
      <c r="A2399" s="11" t="s">
        <v>2880</v>
      </c>
      <c r="B2399" s="11" t="s">
        <v>7535</v>
      </c>
      <c r="C2399" s="11">
        <v>1338</v>
      </c>
      <c r="D2399" s="15">
        <v>40.4999367538692</v>
      </c>
      <c r="E2399" s="15">
        <v>98.617146488836696</v>
      </c>
      <c r="F2399" s="11" t="s">
        <v>12001</v>
      </c>
      <c r="G2399" s="14" t="s">
        <v>12030</v>
      </c>
    </row>
    <row r="2400" spans="1:7" s="6" customFormat="1" x14ac:dyDescent="0.25">
      <c r="A2400" s="11" t="s">
        <v>2881</v>
      </c>
      <c r="B2400" s="11" t="s">
        <v>2882</v>
      </c>
      <c r="C2400" s="11">
        <v>2187</v>
      </c>
      <c r="D2400" s="15">
        <v>41.855302205593297</v>
      </c>
      <c r="E2400" s="15">
        <v>98.637412272444195</v>
      </c>
      <c r="F2400" s="11" t="s">
        <v>12003</v>
      </c>
      <c r="G2400" s="14" t="s">
        <v>12018</v>
      </c>
    </row>
    <row r="2401" spans="1:7" s="6" customFormat="1" ht="90" x14ac:dyDescent="0.25">
      <c r="A2401" s="11" t="s">
        <v>2883</v>
      </c>
      <c r="B2401" s="11" t="s">
        <v>2884</v>
      </c>
      <c r="C2401" s="11">
        <v>1908</v>
      </c>
      <c r="D2401" s="15">
        <v>40.234162063810302</v>
      </c>
      <c r="E2401" s="15">
        <v>96.924307624406794</v>
      </c>
      <c r="F2401" s="11" t="s">
        <v>12003</v>
      </c>
      <c r="G2401" s="14" t="s">
        <v>13062</v>
      </c>
    </row>
    <row r="2402" spans="1:7" s="6" customFormat="1" ht="30" x14ac:dyDescent="0.25">
      <c r="A2402" s="11" t="s">
        <v>2885</v>
      </c>
      <c r="B2402" s="11" t="s">
        <v>2886</v>
      </c>
      <c r="C2402" s="11">
        <v>1485</v>
      </c>
      <c r="D2402" s="15">
        <v>38.3577189160264</v>
      </c>
      <c r="E2402" s="15">
        <v>97.509112452352596</v>
      </c>
      <c r="F2402" s="11" t="s">
        <v>12003</v>
      </c>
      <c r="G2402" s="14" t="s">
        <v>13063</v>
      </c>
    </row>
    <row r="2403" spans="1:7" s="6" customFormat="1" x14ac:dyDescent="0.25">
      <c r="A2403" s="11" t="s">
        <v>2887</v>
      </c>
      <c r="B2403" s="11" t="s">
        <v>9093</v>
      </c>
      <c r="C2403" s="11">
        <v>2103</v>
      </c>
      <c r="D2403" s="15">
        <v>41.256449703038598</v>
      </c>
      <c r="E2403" s="15">
        <v>98.249490751577298</v>
      </c>
      <c r="F2403" s="11" t="s">
        <v>12001</v>
      </c>
      <c r="G2403" s="14"/>
    </row>
    <row r="2404" spans="1:7" s="6" customFormat="1" x14ac:dyDescent="0.25">
      <c r="A2404" s="11" t="s">
        <v>11323</v>
      </c>
      <c r="B2404" s="11" t="s">
        <v>11324</v>
      </c>
      <c r="C2404" s="11">
        <v>1011</v>
      </c>
      <c r="D2404" s="15">
        <v>40.420654533873403</v>
      </c>
      <c r="E2404" s="15">
        <v>97.768100941245606</v>
      </c>
      <c r="F2404" s="11" t="s">
        <v>12003</v>
      </c>
      <c r="G2404" s="13"/>
    </row>
    <row r="2405" spans="1:7" s="6" customFormat="1" ht="105" x14ac:dyDescent="0.25">
      <c r="A2405" s="11" t="s">
        <v>2888</v>
      </c>
      <c r="B2405" s="11" t="s">
        <v>2889</v>
      </c>
      <c r="C2405" s="11">
        <v>1161</v>
      </c>
      <c r="D2405" s="15">
        <v>41.794666531556601</v>
      </c>
      <c r="E2405" s="15">
        <v>98.711388086672798</v>
      </c>
      <c r="F2405" s="11" t="s">
        <v>12003</v>
      </c>
      <c r="G2405" s="13" t="s">
        <v>13064</v>
      </c>
    </row>
    <row r="2406" spans="1:7" s="6" customFormat="1" ht="30" x14ac:dyDescent="0.25">
      <c r="A2406" s="11" t="s">
        <v>9094</v>
      </c>
      <c r="B2406" s="11" t="s">
        <v>9095</v>
      </c>
      <c r="C2406" s="11">
        <v>2367</v>
      </c>
      <c r="D2406" s="15">
        <v>33.457935327645401</v>
      </c>
      <c r="E2406" s="15">
        <v>91.0589926940916</v>
      </c>
      <c r="F2406" s="11" t="s">
        <v>12003</v>
      </c>
      <c r="G2406" s="13" t="s">
        <v>12068</v>
      </c>
    </row>
    <row r="2407" spans="1:7" s="6" customFormat="1" x14ac:dyDescent="0.25">
      <c r="A2407" s="11" t="s">
        <v>2890</v>
      </c>
      <c r="B2407" s="11" t="s">
        <v>2891</v>
      </c>
      <c r="C2407" s="11">
        <v>2553</v>
      </c>
      <c r="D2407" s="15">
        <v>42.909069521803303</v>
      </c>
      <c r="E2407" s="15">
        <v>99.196517826212698</v>
      </c>
      <c r="F2407" s="11" t="s">
        <v>12003</v>
      </c>
      <c r="G2407" s="14"/>
    </row>
    <row r="2408" spans="1:7" s="6" customFormat="1" ht="45" x14ac:dyDescent="0.25">
      <c r="A2408" s="11" t="s">
        <v>9096</v>
      </c>
      <c r="B2408" s="11" t="s">
        <v>9097</v>
      </c>
      <c r="C2408" s="11">
        <v>594</v>
      </c>
      <c r="D2408" s="15">
        <v>44.107884833890999</v>
      </c>
      <c r="E2408" s="15">
        <v>99.331116462178898</v>
      </c>
      <c r="F2408" s="11" t="s">
        <v>12003</v>
      </c>
      <c r="G2408" s="13" t="s">
        <v>13065</v>
      </c>
    </row>
    <row r="2409" spans="1:7" s="6" customFormat="1" ht="45" x14ac:dyDescent="0.25">
      <c r="A2409" s="11" t="s">
        <v>2892</v>
      </c>
      <c r="B2409" s="11" t="s">
        <v>2893</v>
      </c>
      <c r="C2409" s="11">
        <v>381</v>
      </c>
      <c r="D2409" s="15">
        <v>38.1926547107308</v>
      </c>
      <c r="E2409" s="15">
        <v>96.188131282351193</v>
      </c>
      <c r="F2409" s="11" t="s">
        <v>12003</v>
      </c>
      <c r="G2409" s="13" t="s">
        <v>13066</v>
      </c>
    </row>
    <row r="2410" spans="1:7" s="6" customFormat="1" ht="30" x14ac:dyDescent="0.25">
      <c r="A2410" s="11" t="s">
        <v>11325</v>
      </c>
      <c r="B2410" s="11" t="s">
        <v>11326</v>
      </c>
      <c r="C2410" s="11">
        <v>3054</v>
      </c>
      <c r="D2410" s="15">
        <v>39.301604486967598</v>
      </c>
      <c r="E2410" s="15">
        <v>97.427285807647095</v>
      </c>
      <c r="F2410" s="11" t="s">
        <v>12001</v>
      </c>
      <c r="G2410" s="14" t="s">
        <v>12097</v>
      </c>
    </row>
    <row r="2411" spans="1:7" s="6" customFormat="1" x14ac:dyDescent="0.25">
      <c r="A2411" s="11" t="s">
        <v>2894</v>
      </c>
      <c r="B2411" s="11" t="s">
        <v>12005</v>
      </c>
      <c r="C2411" s="11"/>
      <c r="D2411" s="12"/>
      <c r="E2411" s="11"/>
      <c r="F2411" s="11"/>
      <c r="G2411" s="14"/>
    </row>
    <row r="2412" spans="1:7" s="6" customFormat="1" x14ac:dyDescent="0.25">
      <c r="A2412" s="11" t="s">
        <v>9098</v>
      </c>
      <c r="B2412" s="11" t="s">
        <v>9099</v>
      </c>
      <c r="C2412" s="11">
        <v>312</v>
      </c>
      <c r="D2412" s="15">
        <v>37.685791590590298</v>
      </c>
      <c r="E2412" s="15">
        <v>96.995316345161498</v>
      </c>
      <c r="F2412" s="11" t="s">
        <v>12003</v>
      </c>
      <c r="G2412" s="13"/>
    </row>
    <row r="2413" spans="1:7" s="6" customFormat="1" x14ac:dyDescent="0.25">
      <c r="A2413" s="11" t="s">
        <v>2895</v>
      </c>
      <c r="B2413" s="11" t="s">
        <v>12005</v>
      </c>
      <c r="C2413" s="11"/>
      <c r="D2413" s="12"/>
      <c r="E2413" s="11"/>
      <c r="F2413" s="11"/>
      <c r="G2413" s="14"/>
    </row>
    <row r="2414" spans="1:7" s="6" customFormat="1" x14ac:dyDescent="0.25">
      <c r="A2414" s="11" t="s">
        <v>11327</v>
      </c>
      <c r="B2414" s="11" t="s">
        <v>12005</v>
      </c>
      <c r="C2414" s="11"/>
      <c r="D2414" s="12"/>
      <c r="E2414" s="11"/>
      <c r="F2414" s="11"/>
      <c r="G2414" s="13"/>
    </row>
    <row r="2415" spans="1:7" s="6" customFormat="1" x14ac:dyDescent="0.25">
      <c r="A2415" s="11" t="s">
        <v>11328</v>
      </c>
      <c r="B2415" s="11" t="s">
        <v>11329</v>
      </c>
      <c r="C2415" s="11">
        <v>312</v>
      </c>
      <c r="D2415" s="15">
        <v>37.339935434362602</v>
      </c>
      <c r="E2415" s="15">
        <v>97.040300600672097</v>
      </c>
      <c r="F2415" s="11" t="s">
        <v>12003</v>
      </c>
      <c r="G2415" s="14"/>
    </row>
    <row r="2416" spans="1:7" s="6" customFormat="1" x14ac:dyDescent="0.25">
      <c r="A2416" s="11" t="s">
        <v>11330</v>
      </c>
      <c r="B2416" s="11" t="s">
        <v>12005</v>
      </c>
      <c r="C2416" s="11"/>
      <c r="D2416" s="12"/>
      <c r="E2416" s="11"/>
      <c r="F2416" s="11"/>
      <c r="G2416" s="13"/>
    </row>
    <row r="2417" spans="1:7" s="6" customFormat="1" x14ac:dyDescent="0.25">
      <c r="A2417" s="11" t="s">
        <v>11331</v>
      </c>
      <c r="B2417" s="11" t="s">
        <v>11332</v>
      </c>
      <c r="C2417" s="11">
        <v>312</v>
      </c>
      <c r="D2417" s="15">
        <v>36.074402635548097</v>
      </c>
      <c r="E2417" s="15">
        <v>95.463536291709602</v>
      </c>
      <c r="F2417" s="11" t="s">
        <v>12003</v>
      </c>
      <c r="G2417" s="13"/>
    </row>
    <row r="2418" spans="1:7" s="6" customFormat="1" x14ac:dyDescent="0.25">
      <c r="A2418" s="11" t="s">
        <v>9100</v>
      </c>
      <c r="B2418" s="11" t="s">
        <v>12005</v>
      </c>
      <c r="C2418" s="11"/>
      <c r="D2418" s="12"/>
      <c r="E2418" s="11"/>
      <c r="F2418" s="11"/>
      <c r="G2418" s="14"/>
    </row>
    <row r="2419" spans="1:7" s="6" customFormat="1" x14ac:dyDescent="0.25">
      <c r="A2419" s="11" t="s">
        <v>2896</v>
      </c>
      <c r="B2419" s="11" t="s">
        <v>12005</v>
      </c>
      <c r="C2419" s="11"/>
      <c r="D2419" s="11"/>
      <c r="E2419" s="11"/>
      <c r="F2419" s="11"/>
      <c r="G2419" s="14"/>
    </row>
    <row r="2420" spans="1:7" s="6" customFormat="1" x14ac:dyDescent="0.25">
      <c r="A2420" s="11" t="s">
        <v>7536</v>
      </c>
      <c r="B2420" s="11" t="s">
        <v>9101</v>
      </c>
      <c r="C2420" s="11">
        <v>8157</v>
      </c>
      <c r="D2420" s="15">
        <v>40.7999540240531</v>
      </c>
      <c r="E2420" s="15">
        <v>98.650174535272399</v>
      </c>
      <c r="F2420" s="11" t="s">
        <v>12001</v>
      </c>
      <c r="G2420" s="14"/>
    </row>
    <row r="2421" spans="1:7" s="6" customFormat="1" ht="45" x14ac:dyDescent="0.25">
      <c r="A2421" s="11" t="s">
        <v>2897</v>
      </c>
      <c r="B2421" s="11" t="s">
        <v>2898</v>
      </c>
      <c r="C2421" s="11">
        <v>7341</v>
      </c>
      <c r="D2421" s="15">
        <v>40.320057879258997</v>
      </c>
      <c r="E2421" s="15">
        <v>98.296602102868206</v>
      </c>
      <c r="F2421" s="11" t="s">
        <v>12003</v>
      </c>
      <c r="G2421" s="14" t="s">
        <v>12090</v>
      </c>
    </row>
    <row r="2422" spans="1:7" s="6" customFormat="1" x14ac:dyDescent="0.25">
      <c r="A2422" s="11" t="s">
        <v>2899</v>
      </c>
      <c r="B2422" s="11" t="s">
        <v>2900</v>
      </c>
      <c r="C2422" s="11">
        <v>7221</v>
      </c>
      <c r="D2422" s="15">
        <v>35.578373849120602</v>
      </c>
      <c r="E2422" s="15">
        <v>94.592683391478303</v>
      </c>
      <c r="F2422" s="11" t="s">
        <v>12003</v>
      </c>
      <c r="G2422" s="14"/>
    </row>
    <row r="2423" spans="1:7" s="6" customFormat="1" x14ac:dyDescent="0.25">
      <c r="A2423" s="11" t="s">
        <v>7229</v>
      </c>
      <c r="B2423" s="11" t="s">
        <v>9102</v>
      </c>
      <c r="C2423" s="11">
        <v>1281</v>
      </c>
      <c r="D2423" s="15">
        <v>35.905158266930599</v>
      </c>
      <c r="E2423" s="15">
        <v>95.025332537386106</v>
      </c>
      <c r="F2423" s="11" t="s">
        <v>12001</v>
      </c>
      <c r="G2423" s="14"/>
    </row>
    <row r="2424" spans="1:7" s="6" customFormat="1" ht="45" x14ac:dyDescent="0.25">
      <c r="A2424" s="11" t="s">
        <v>2901</v>
      </c>
      <c r="B2424" s="11" t="s">
        <v>2902</v>
      </c>
      <c r="C2424" s="11">
        <v>2859</v>
      </c>
      <c r="D2424" s="15">
        <v>38.629150391770501</v>
      </c>
      <c r="E2424" s="15">
        <v>97.564586115000594</v>
      </c>
      <c r="F2424" s="11" t="s">
        <v>12003</v>
      </c>
      <c r="G2424" s="13" t="s">
        <v>13067</v>
      </c>
    </row>
    <row r="2425" spans="1:7" s="6" customFormat="1" x14ac:dyDescent="0.25">
      <c r="A2425" s="11" t="s">
        <v>9103</v>
      </c>
      <c r="B2425" s="11" t="s">
        <v>9104</v>
      </c>
      <c r="C2425" s="11">
        <v>2754</v>
      </c>
      <c r="D2425" s="15">
        <v>37.862189006627297</v>
      </c>
      <c r="E2425" s="15">
        <v>97.152916894311602</v>
      </c>
      <c r="F2425" s="11" t="s">
        <v>12001</v>
      </c>
      <c r="G2425" s="13"/>
    </row>
    <row r="2426" spans="1:7" s="6" customFormat="1" x14ac:dyDescent="0.25">
      <c r="A2426" s="11" t="s">
        <v>9105</v>
      </c>
      <c r="B2426" s="11" t="s">
        <v>12005</v>
      </c>
      <c r="C2426" s="11"/>
      <c r="D2426" s="12"/>
      <c r="E2426" s="11"/>
      <c r="F2426" s="11"/>
      <c r="G2426" s="14"/>
    </row>
    <row r="2427" spans="1:7" s="6" customFormat="1" x14ac:dyDescent="0.25">
      <c r="A2427" s="11" t="s">
        <v>2903</v>
      </c>
      <c r="B2427" s="11" t="s">
        <v>9106</v>
      </c>
      <c r="C2427" s="11">
        <v>1098</v>
      </c>
      <c r="D2427" s="15">
        <v>34.863746073637898</v>
      </c>
      <c r="E2427" s="15">
        <v>91.316231218784296</v>
      </c>
      <c r="F2427" s="11" t="s">
        <v>12001</v>
      </c>
      <c r="G2427" s="14"/>
    </row>
    <row r="2428" spans="1:7" s="6" customFormat="1" x14ac:dyDescent="0.25">
      <c r="A2428" s="11" t="s">
        <v>2904</v>
      </c>
      <c r="B2428" s="11" t="s">
        <v>2905</v>
      </c>
      <c r="C2428" s="11">
        <v>1089</v>
      </c>
      <c r="D2428" s="15">
        <v>30.368106432558999</v>
      </c>
      <c r="E2428" s="15">
        <v>83.7294039939691</v>
      </c>
      <c r="F2428" s="11" t="s">
        <v>12003</v>
      </c>
      <c r="G2428" s="14"/>
    </row>
    <row r="2429" spans="1:7" s="6" customFormat="1" x14ac:dyDescent="0.25">
      <c r="A2429" s="11" t="s">
        <v>2906</v>
      </c>
      <c r="B2429" s="11" t="s">
        <v>2907</v>
      </c>
      <c r="C2429" s="11">
        <v>1101</v>
      </c>
      <c r="D2429" s="15">
        <v>31.5857513902831</v>
      </c>
      <c r="E2429" s="15">
        <v>87.548893069345795</v>
      </c>
      <c r="F2429" s="11" t="s">
        <v>12003</v>
      </c>
      <c r="G2429" s="14"/>
    </row>
    <row r="2430" spans="1:7" s="6" customFormat="1" x14ac:dyDescent="0.25">
      <c r="A2430" s="11" t="s">
        <v>2908</v>
      </c>
      <c r="B2430" s="11" t="s">
        <v>12005</v>
      </c>
      <c r="C2430" s="11"/>
      <c r="D2430" s="12"/>
      <c r="E2430" s="11"/>
      <c r="F2430" s="11"/>
      <c r="G2430" s="14"/>
    </row>
    <row r="2431" spans="1:7" s="6" customFormat="1" x14ac:dyDescent="0.25">
      <c r="A2431" s="11" t="s">
        <v>7537</v>
      </c>
      <c r="B2431" s="11" t="s">
        <v>9107</v>
      </c>
      <c r="C2431" s="11">
        <v>777</v>
      </c>
      <c r="D2431" s="15">
        <v>36.371218188555602</v>
      </c>
      <c r="E2431" s="15">
        <v>95.949465608908397</v>
      </c>
      <c r="F2431" s="11" t="s">
        <v>12001</v>
      </c>
      <c r="G2431" s="13"/>
    </row>
    <row r="2432" spans="1:7" s="6" customFormat="1" x14ac:dyDescent="0.25">
      <c r="A2432" s="11" t="s">
        <v>2909</v>
      </c>
      <c r="B2432" s="11" t="s">
        <v>9108</v>
      </c>
      <c r="C2432" s="11">
        <v>768</v>
      </c>
      <c r="D2432" s="15">
        <v>30.016593835999199</v>
      </c>
      <c r="E2432" s="15">
        <v>81.947131922944706</v>
      </c>
      <c r="F2432" s="11" t="s">
        <v>12001</v>
      </c>
      <c r="G2432" s="13"/>
    </row>
    <row r="2433" spans="1:7" s="6" customFormat="1" x14ac:dyDescent="0.25">
      <c r="A2433" s="11" t="s">
        <v>2910</v>
      </c>
      <c r="B2433" s="11" t="s">
        <v>2911</v>
      </c>
      <c r="C2433" s="11">
        <v>810</v>
      </c>
      <c r="D2433" s="15">
        <v>31.532832626227801</v>
      </c>
      <c r="E2433" s="15">
        <v>85.049624788186804</v>
      </c>
      <c r="F2433" s="11" t="s">
        <v>12003</v>
      </c>
      <c r="G2433" s="14"/>
    </row>
    <row r="2434" spans="1:7" s="6" customFormat="1" x14ac:dyDescent="0.25">
      <c r="A2434" s="11" t="s">
        <v>2912</v>
      </c>
      <c r="B2434" s="11" t="s">
        <v>9109</v>
      </c>
      <c r="C2434" s="11">
        <v>765</v>
      </c>
      <c r="D2434" s="15">
        <v>38.471721402699302</v>
      </c>
      <c r="E2434" s="15">
        <v>97.891499220947694</v>
      </c>
      <c r="F2434" s="11" t="s">
        <v>12001</v>
      </c>
      <c r="G2434" s="13" t="s">
        <v>13068</v>
      </c>
    </row>
    <row r="2435" spans="1:7" s="6" customFormat="1" x14ac:dyDescent="0.25">
      <c r="A2435" s="11" t="s">
        <v>2913</v>
      </c>
      <c r="B2435" s="11" t="s">
        <v>2914</v>
      </c>
      <c r="C2435" s="11">
        <v>801</v>
      </c>
      <c r="D2435" s="15">
        <v>52.1114576851175</v>
      </c>
      <c r="E2435" s="15">
        <v>94.041117333982697</v>
      </c>
      <c r="F2435" s="11" t="s">
        <v>12003</v>
      </c>
      <c r="G2435" s="13"/>
    </row>
    <row r="2436" spans="1:7" s="6" customFormat="1" x14ac:dyDescent="0.25">
      <c r="A2436" s="11" t="s">
        <v>2915</v>
      </c>
      <c r="B2436" s="11" t="s">
        <v>9110</v>
      </c>
      <c r="C2436" s="11">
        <v>801</v>
      </c>
      <c r="D2436" s="15">
        <v>17.2002669521715</v>
      </c>
      <c r="E2436" s="15">
        <v>37.432440615381402</v>
      </c>
      <c r="F2436" s="11" t="s">
        <v>12001</v>
      </c>
      <c r="G2436" s="13"/>
    </row>
    <row r="2437" spans="1:7" s="6" customFormat="1" x14ac:dyDescent="0.25">
      <c r="A2437" s="11" t="s">
        <v>11333</v>
      </c>
      <c r="B2437" s="11" t="s">
        <v>11334</v>
      </c>
      <c r="C2437" s="11">
        <v>1017</v>
      </c>
      <c r="D2437" s="15">
        <v>31.577683000954799</v>
      </c>
      <c r="E2437" s="15">
        <v>88.548544708987393</v>
      </c>
      <c r="F2437" s="11" t="s">
        <v>12003</v>
      </c>
      <c r="G2437" s="14"/>
    </row>
    <row r="2438" spans="1:7" s="6" customFormat="1" ht="90" x14ac:dyDescent="0.25">
      <c r="A2438" s="11" t="s">
        <v>2916</v>
      </c>
      <c r="B2438" s="11" t="s">
        <v>9111</v>
      </c>
      <c r="C2438" s="11">
        <v>2622</v>
      </c>
      <c r="D2438" s="15">
        <v>38.416461409727503</v>
      </c>
      <c r="E2438" s="15">
        <v>95.376739960908395</v>
      </c>
      <c r="F2438" s="11" t="s">
        <v>12001</v>
      </c>
      <c r="G2438" s="13" t="s">
        <v>13069</v>
      </c>
    </row>
    <row r="2439" spans="1:7" s="6" customFormat="1" ht="60" x14ac:dyDescent="0.25">
      <c r="A2439" s="11" t="s">
        <v>2917</v>
      </c>
      <c r="B2439" s="11" t="s">
        <v>2918</v>
      </c>
      <c r="C2439" s="11">
        <v>1086</v>
      </c>
      <c r="D2439" s="15">
        <v>39.063963532490497</v>
      </c>
      <c r="E2439" s="15">
        <v>97.749478777650495</v>
      </c>
      <c r="F2439" s="11" t="s">
        <v>12001</v>
      </c>
      <c r="G2439" s="14" t="s">
        <v>12576</v>
      </c>
    </row>
    <row r="2440" spans="1:7" s="6" customFormat="1" x14ac:dyDescent="0.25">
      <c r="A2440" s="11" t="s">
        <v>11335</v>
      </c>
      <c r="B2440" s="11" t="s">
        <v>11336</v>
      </c>
      <c r="C2440" s="11">
        <v>16908</v>
      </c>
      <c r="D2440" s="15">
        <v>42.568126591963598</v>
      </c>
      <c r="E2440" s="15">
        <v>99.019436943157103</v>
      </c>
      <c r="F2440" s="11" t="s">
        <v>12003</v>
      </c>
      <c r="G2440" s="14"/>
    </row>
    <row r="2441" spans="1:7" s="6" customFormat="1" x14ac:dyDescent="0.25">
      <c r="A2441" s="11" t="s">
        <v>2919</v>
      </c>
      <c r="B2441" s="11" t="s">
        <v>2920</v>
      </c>
      <c r="C2441" s="11">
        <v>444</v>
      </c>
      <c r="D2441" s="15">
        <v>35.301364832324502</v>
      </c>
      <c r="E2441" s="15">
        <v>91.171821976775504</v>
      </c>
      <c r="F2441" s="11" t="s">
        <v>12003</v>
      </c>
      <c r="G2441" s="13" t="s">
        <v>13070</v>
      </c>
    </row>
    <row r="2442" spans="1:7" s="6" customFormat="1" ht="30" x14ac:dyDescent="0.25">
      <c r="A2442" s="11" t="s">
        <v>9112</v>
      </c>
      <c r="B2442" s="11" t="s">
        <v>9113</v>
      </c>
      <c r="C2442" s="11">
        <v>648</v>
      </c>
      <c r="D2442" s="15">
        <v>39.504161411153099</v>
      </c>
      <c r="E2442" s="15">
        <v>97.567175018155496</v>
      </c>
      <c r="F2442" s="11" t="s">
        <v>12001</v>
      </c>
      <c r="G2442" s="14" t="s">
        <v>12100</v>
      </c>
    </row>
    <row r="2443" spans="1:7" s="6" customFormat="1" x14ac:dyDescent="0.25">
      <c r="A2443" s="11" t="s">
        <v>2921</v>
      </c>
      <c r="B2443" s="11" t="s">
        <v>2922</v>
      </c>
      <c r="C2443" s="11">
        <v>663</v>
      </c>
      <c r="D2443" s="15">
        <v>20.615415778517299</v>
      </c>
      <c r="E2443" s="15">
        <v>52.2830111065404</v>
      </c>
      <c r="F2443" s="11" t="s">
        <v>12003</v>
      </c>
      <c r="G2443" s="13" t="s">
        <v>12318</v>
      </c>
    </row>
    <row r="2444" spans="1:7" s="6" customFormat="1" ht="75" x14ac:dyDescent="0.25">
      <c r="A2444" s="11" t="s">
        <v>2923</v>
      </c>
      <c r="B2444" s="11" t="s">
        <v>7538</v>
      </c>
      <c r="C2444" s="11">
        <v>978</v>
      </c>
      <c r="D2444" s="15">
        <v>38.343381007553198</v>
      </c>
      <c r="E2444" s="15">
        <v>97.082143588250105</v>
      </c>
      <c r="F2444" s="11" t="s">
        <v>12001</v>
      </c>
      <c r="G2444" s="13" t="s">
        <v>13071</v>
      </c>
    </row>
    <row r="2445" spans="1:7" s="6" customFormat="1" ht="45" x14ac:dyDescent="0.25">
      <c r="A2445" s="11" t="s">
        <v>2924</v>
      </c>
      <c r="B2445" s="11" t="s">
        <v>7539</v>
      </c>
      <c r="C2445" s="11">
        <v>1527</v>
      </c>
      <c r="D2445" s="15">
        <v>39.245483599981803</v>
      </c>
      <c r="E2445" s="15">
        <v>98.014615490149495</v>
      </c>
      <c r="F2445" s="11" t="s">
        <v>12001</v>
      </c>
      <c r="G2445" s="13" t="s">
        <v>13072</v>
      </c>
    </row>
    <row r="2446" spans="1:7" s="6" customFormat="1" x14ac:dyDescent="0.25">
      <c r="A2446" s="11" t="s">
        <v>11337</v>
      </c>
      <c r="B2446" s="11" t="s">
        <v>11338</v>
      </c>
      <c r="C2446" s="11">
        <v>303</v>
      </c>
      <c r="D2446" s="15">
        <v>37.925192519251901</v>
      </c>
      <c r="E2446" s="15">
        <v>92.952484102899405</v>
      </c>
      <c r="F2446" s="11" t="s">
        <v>12003</v>
      </c>
      <c r="G2446" s="13"/>
    </row>
    <row r="2447" spans="1:7" s="6" customFormat="1" x14ac:dyDescent="0.25">
      <c r="A2447" s="11" t="s">
        <v>2925</v>
      </c>
      <c r="B2447" s="11" t="s">
        <v>2926</v>
      </c>
      <c r="C2447" s="11">
        <v>867</v>
      </c>
      <c r="D2447" s="15">
        <v>39.061442193583503</v>
      </c>
      <c r="E2447" s="15">
        <v>97.640702611403398</v>
      </c>
      <c r="F2447" s="11" t="s">
        <v>12003</v>
      </c>
      <c r="G2447" s="13"/>
    </row>
    <row r="2448" spans="1:7" s="6" customFormat="1" ht="30" x14ac:dyDescent="0.25">
      <c r="A2448" s="11" t="s">
        <v>2927</v>
      </c>
      <c r="B2448" s="11" t="s">
        <v>9114</v>
      </c>
      <c r="C2448" s="11">
        <v>1047</v>
      </c>
      <c r="D2448" s="15">
        <v>26.754622524624299</v>
      </c>
      <c r="E2448" s="15">
        <v>71.519294894351404</v>
      </c>
      <c r="F2448" s="11" t="s">
        <v>12001</v>
      </c>
      <c r="G2448" s="14" t="s">
        <v>13073</v>
      </c>
    </row>
    <row r="2449" spans="1:7" s="6" customFormat="1" x14ac:dyDescent="0.25">
      <c r="A2449" s="11" t="s">
        <v>2928</v>
      </c>
      <c r="B2449" s="11" t="s">
        <v>2929</v>
      </c>
      <c r="C2449" s="11">
        <v>822</v>
      </c>
      <c r="D2449" s="15">
        <v>32.426213845763598</v>
      </c>
      <c r="E2449" s="15">
        <v>88.658511169866699</v>
      </c>
      <c r="F2449" s="11" t="s">
        <v>12003</v>
      </c>
      <c r="G2449" s="14"/>
    </row>
    <row r="2450" spans="1:7" s="6" customFormat="1" x14ac:dyDescent="0.25">
      <c r="A2450" s="11" t="s">
        <v>2930</v>
      </c>
      <c r="B2450" s="11" t="s">
        <v>2931</v>
      </c>
      <c r="C2450" s="11">
        <v>1074</v>
      </c>
      <c r="D2450" s="15">
        <v>30.273127088726302</v>
      </c>
      <c r="E2450" s="15">
        <v>79.387646463074304</v>
      </c>
      <c r="F2450" s="11" t="s">
        <v>12003</v>
      </c>
      <c r="G2450" s="14"/>
    </row>
    <row r="2451" spans="1:7" s="6" customFormat="1" x14ac:dyDescent="0.25">
      <c r="A2451" s="11" t="s">
        <v>2932</v>
      </c>
      <c r="B2451" s="11" t="s">
        <v>2933</v>
      </c>
      <c r="C2451" s="11">
        <v>1917</v>
      </c>
      <c r="D2451" s="15">
        <v>35.285771810851998</v>
      </c>
      <c r="E2451" s="15">
        <v>93.726491502621897</v>
      </c>
      <c r="F2451" s="11" t="s">
        <v>12003</v>
      </c>
      <c r="G2451" s="13" t="s">
        <v>13074</v>
      </c>
    </row>
    <row r="2452" spans="1:7" s="6" customFormat="1" ht="105" x14ac:dyDescent="0.25">
      <c r="A2452" s="11" t="s">
        <v>2934</v>
      </c>
      <c r="B2452" s="11" t="s">
        <v>9115</v>
      </c>
      <c r="C2452" s="11">
        <v>1674</v>
      </c>
      <c r="D2452" s="15">
        <v>36.1485975639076</v>
      </c>
      <c r="E2452" s="15">
        <v>94.611572856520596</v>
      </c>
      <c r="F2452" s="11" t="s">
        <v>12003</v>
      </c>
      <c r="G2452" s="13" t="s">
        <v>13075</v>
      </c>
    </row>
    <row r="2453" spans="1:7" s="6" customFormat="1" ht="45" x14ac:dyDescent="0.25">
      <c r="A2453" s="11" t="s">
        <v>2935</v>
      </c>
      <c r="B2453" s="11" t="s">
        <v>2936</v>
      </c>
      <c r="C2453" s="11">
        <v>1425</v>
      </c>
      <c r="D2453" s="15">
        <v>36.993472742744302</v>
      </c>
      <c r="E2453" s="15">
        <v>96.308149113754496</v>
      </c>
      <c r="F2453" s="11" t="s">
        <v>12003</v>
      </c>
      <c r="G2453" s="14" t="s">
        <v>13076</v>
      </c>
    </row>
    <row r="2454" spans="1:7" s="6" customFormat="1" ht="30" x14ac:dyDescent="0.25">
      <c r="A2454" s="11" t="s">
        <v>11339</v>
      </c>
      <c r="B2454" s="11" t="s">
        <v>11340</v>
      </c>
      <c r="C2454" s="11">
        <v>879</v>
      </c>
      <c r="D2454" s="15">
        <v>40.364887155988001</v>
      </c>
      <c r="E2454" s="15">
        <v>98.432053499202993</v>
      </c>
      <c r="F2454" s="11" t="s">
        <v>12001</v>
      </c>
      <c r="G2454" s="14" t="s">
        <v>12055</v>
      </c>
    </row>
    <row r="2455" spans="1:7" s="6" customFormat="1" x14ac:dyDescent="0.25">
      <c r="A2455" s="11" t="s">
        <v>2937</v>
      </c>
      <c r="B2455" s="11" t="s">
        <v>9116</v>
      </c>
      <c r="C2455" s="11">
        <v>1119</v>
      </c>
      <c r="D2455" s="15">
        <v>41.858859681401299</v>
      </c>
      <c r="E2455" s="15">
        <v>98.852727676837603</v>
      </c>
      <c r="F2455" s="11" t="s">
        <v>12001</v>
      </c>
      <c r="G2455" s="13" t="s">
        <v>12162</v>
      </c>
    </row>
    <row r="2456" spans="1:7" s="6" customFormat="1" ht="45" x14ac:dyDescent="0.25">
      <c r="A2456" s="11" t="s">
        <v>2938</v>
      </c>
      <c r="B2456" s="11" t="s">
        <v>2939</v>
      </c>
      <c r="C2456" s="11">
        <v>1062</v>
      </c>
      <c r="D2456" s="15">
        <v>40.785521602832802</v>
      </c>
      <c r="E2456" s="15">
        <v>98.724003428311093</v>
      </c>
      <c r="F2456" s="11" t="s">
        <v>12003</v>
      </c>
      <c r="G2456" s="14" t="s">
        <v>13077</v>
      </c>
    </row>
    <row r="2457" spans="1:7" s="6" customFormat="1" ht="30" x14ac:dyDescent="0.25">
      <c r="A2457" s="11" t="s">
        <v>9117</v>
      </c>
      <c r="B2457" s="11" t="s">
        <v>9118</v>
      </c>
      <c r="C2457" s="11">
        <v>1068</v>
      </c>
      <c r="D2457" s="15">
        <v>38.807298732621298</v>
      </c>
      <c r="E2457" s="15">
        <v>94.579047861998802</v>
      </c>
      <c r="F2457" s="11" t="s">
        <v>12003</v>
      </c>
      <c r="G2457" s="13" t="s">
        <v>12097</v>
      </c>
    </row>
    <row r="2458" spans="1:7" s="6" customFormat="1" ht="30" x14ac:dyDescent="0.25">
      <c r="A2458" s="11" t="s">
        <v>2940</v>
      </c>
      <c r="B2458" s="11" t="s">
        <v>9119</v>
      </c>
      <c r="C2458" s="11">
        <v>1263</v>
      </c>
      <c r="D2458" s="15">
        <v>36.312808708931598</v>
      </c>
      <c r="E2458" s="15">
        <v>87.435439233824994</v>
      </c>
      <c r="F2458" s="11" t="s">
        <v>12001</v>
      </c>
      <c r="G2458" s="13" t="s">
        <v>12372</v>
      </c>
    </row>
    <row r="2459" spans="1:7" s="6" customFormat="1" ht="45" x14ac:dyDescent="0.25">
      <c r="A2459" s="11" t="s">
        <v>7540</v>
      </c>
      <c r="B2459" s="11" t="s">
        <v>7541</v>
      </c>
      <c r="C2459" s="11">
        <v>1350</v>
      </c>
      <c r="D2459" s="15">
        <v>41.081342353705502</v>
      </c>
      <c r="E2459" s="15">
        <v>96.761151244123099</v>
      </c>
      <c r="F2459" s="11" t="s">
        <v>12003</v>
      </c>
      <c r="G2459" s="14" t="s">
        <v>12368</v>
      </c>
    </row>
    <row r="2460" spans="1:7" s="6" customFormat="1" ht="45" x14ac:dyDescent="0.25">
      <c r="A2460" s="11" t="s">
        <v>2941</v>
      </c>
      <c r="B2460" s="11" t="s">
        <v>2942</v>
      </c>
      <c r="C2460" s="11">
        <v>1350</v>
      </c>
      <c r="D2460" s="15">
        <v>21.1720003060911</v>
      </c>
      <c r="E2460" s="15">
        <v>55.858126721763099</v>
      </c>
      <c r="F2460" s="11" t="s">
        <v>12003</v>
      </c>
      <c r="G2460" s="14" t="s">
        <v>12356</v>
      </c>
    </row>
    <row r="2461" spans="1:7" s="6" customFormat="1" ht="60" x14ac:dyDescent="0.25">
      <c r="A2461" s="11" t="s">
        <v>2943</v>
      </c>
      <c r="B2461" s="11" t="s">
        <v>2944</v>
      </c>
      <c r="C2461" s="11">
        <v>1395</v>
      </c>
      <c r="D2461" s="15">
        <v>41.857610291805798</v>
      </c>
      <c r="E2461" s="15">
        <v>98.969117924475896</v>
      </c>
      <c r="F2461" s="11" t="s">
        <v>12003</v>
      </c>
      <c r="G2461" s="13" t="s">
        <v>13078</v>
      </c>
    </row>
    <row r="2462" spans="1:7" s="6" customFormat="1" ht="45" x14ac:dyDescent="0.25">
      <c r="A2462" s="11" t="s">
        <v>2945</v>
      </c>
      <c r="B2462" s="11" t="s">
        <v>9120</v>
      </c>
      <c r="C2462" s="11">
        <v>1911</v>
      </c>
      <c r="D2462" s="15">
        <v>40.087537309120698</v>
      </c>
      <c r="E2462" s="15">
        <v>98.133720424742506</v>
      </c>
      <c r="F2462" s="11" t="s">
        <v>12003</v>
      </c>
      <c r="G2462" s="14" t="s">
        <v>12056</v>
      </c>
    </row>
    <row r="2463" spans="1:7" s="6" customFormat="1" ht="45" x14ac:dyDescent="0.25">
      <c r="A2463" s="11" t="s">
        <v>2946</v>
      </c>
      <c r="B2463" s="11" t="s">
        <v>9121</v>
      </c>
      <c r="C2463" s="11">
        <v>2478</v>
      </c>
      <c r="D2463" s="15">
        <v>38.177649590909702</v>
      </c>
      <c r="E2463" s="15">
        <v>93.484375611678203</v>
      </c>
      <c r="F2463" s="11" t="s">
        <v>12001</v>
      </c>
      <c r="G2463" s="14" t="s">
        <v>12056</v>
      </c>
    </row>
    <row r="2464" spans="1:7" s="6" customFormat="1" ht="45" x14ac:dyDescent="0.25">
      <c r="A2464" s="11" t="s">
        <v>2947</v>
      </c>
      <c r="B2464" s="11" t="s">
        <v>2948</v>
      </c>
      <c r="C2464" s="11">
        <v>984</v>
      </c>
      <c r="D2464" s="15">
        <v>36.994178266086003</v>
      </c>
      <c r="E2464" s="15">
        <v>96.800406084556002</v>
      </c>
      <c r="F2464" s="11" t="s">
        <v>12003</v>
      </c>
      <c r="G2464" s="14" t="s">
        <v>13020</v>
      </c>
    </row>
    <row r="2465" spans="1:7" s="6" customFormat="1" x14ac:dyDescent="0.25">
      <c r="A2465" s="11" t="s">
        <v>2949</v>
      </c>
      <c r="B2465" s="11" t="s">
        <v>9122</v>
      </c>
      <c r="C2465" s="11">
        <v>1065</v>
      </c>
      <c r="D2465" s="15">
        <v>42.624010038905503</v>
      </c>
      <c r="E2465" s="15">
        <v>99.0249858282817</v>
      </c>
      <c r="F2465" s="11" t="s">
        <v>12001</v>
      </c>
      <c r="G2465" s="14"/>
    </row>
    <row r="2466" spans="1:7" s="6" customFormat="1" x14ac:dyDescent="0.25">
      <c r="A2466" s="11" t="s">
        <v>9123</v>
      </c>
      <c r="B2466" s="11" t="s">
        <v>9124</v>
      </c>
      <c r="C2466" s="11">
        <v>1065</v>
      </c>
      <c r="D2466" s="15">
        <v>39.203729705373597</v>
      </c>
      <c r="E2466" s="15">
        <v>97.2904644931847</v>
      </c>
      <c r="F2466" s="11" t="s">
        <v>12003</v>
      </c>
      <c r="G2466" s="13" t="s">
        <v>12018</v>
      </c>
    </row>
    <row r="2467" spans="1:7" s="6" customFormat="1" ht="45" x14ac:dyDescent="0.25">
      <c r="A2467" s="11" t="s">
        <v>2950</v>
      </c>
      <c r="B2467" s="11" t="s">
        <v>9125</v>
      </c>
      <c r="C2467" s="11">
        <v>1008</v>
      </c>
      <c r="D2467" s="15">
        <v>35.217874137959299</v>
      </c>
      <c r="E2467" s="15">
        <v>94.801546349533695</v>
      </c>
      <c r="F2467" s="11" t="s">
        <v>12001</v>
      </c>
      <c r="G2467" s="13" t="s">
        <v>13079</v>
      </c>
    </row>
    <row r="2468" spans="1:7" s="6" customFormat="1" x14ac:dyDescent="0.25">
      <c r="A2468" s="11" t="s">
        <v>2951</v>
      </c>
      <c r="B2468" s="11" t="s">
        <v>9126</v>
      </c>
      <c r="C2468" s="11">
        <v>942</v>
      </c>
      <c r="D2468" s="15">
        <v>34.8805365480642</v>
      </c>
      <c r="E2468" s="15">
        <v>92.301473053183699</v>
      </c>
      <c r="F2468" s="11" t="s">
        <v>12001</v>
      </c>
      <c r="G2468" s="14" t="s">
        <v>12789</v>
      </c>
    </row>
    <row r="2469" spans="1:7" s="6" customFormat="1" ht="45" x14ac:dyDescent="0.25">
      <c r="A2469" s="11" t="s">
        <v>2952</v>
      </c>
      <c r="B2469" s="11" t="s">
        <v>2953</v>
      </c>
      <c r="C2469" s="11">
        <v>1167</v>
      </c>
      <c r="D2469" s="15">
        <v>25.324630821976498</v>
      </c>
      <c r="E2469" s="15">
        <v>61.799326685077901</v>
      </c>
      <c r="F2469" s="11" t="s">
        <v>12001</v>
      </c>
      <c r="G2469" s="14" t="s">
        <v>13080</v>
      </c>
    </row>
    <row r="2470" spans="1:7" s="6" customFormat="1" x14ac:dyDescent="0.25">
      <c r="A2470" s="11" t="s">
        <v>2954</v>
      </c>
      <c r="B2470" s="11" t="s">
        <v>2955</v>
      </c>
      <c r="C2470" s="11">
        <v>1131</v>
      </c>
      <c r="D2470" s="15">
        <v>38.508746380957398</v>
      </c>
      <c r="E2470" s="15">
        <v>95.140331715542501</v>
      </c>
      <c r="F2470" s="11" t="s">
        <v>12003</v>
      </c>
      <c r="G2470" s="13" t="s">
        <v>12353</v>
      </c>
    </row>
    <row r="2471" spans="1:7" s="6" customFormat="1" x14ac:dyDescent="0.25">
      <c r="A2471" s="11" t="s">
        <v>2956</v>
      </c>
      <c r="B2471" s="11" t="s">
        <v>9127</v>
      </c>
      <c r="C2471" s="11">
        <v>906</v>
      </c>
      <c r="D2471" s="15">
        <v>36.206779935164498</v>
      </c>
      <c r="E2471" s="15">
        <v>94.699366908375794</v>
      </c>
      <c r="F2471" s="11" t="s">
        <v>12001</v>
      </c>
      <c r="G2471" s="13" t="s">
        <v>12292</v>
      </c>
    </row>
    <row r="2472" spans="1:7" s="6" customFormat="1" x14ac:dyDescent="0.25">
      <c r="A2472" s="11" t="s">
        <v>2957</v>
      </c>
      <c r="B2472" s="11" t="s">
        <v>2958</v>
      </c>
      <c r="C2472" s="11">
        <v>855</v>
      </c>
      <c r="D2472" s="15">
        <v>34.034165565271898</v>
      </c>
      <c r="E2472" s="15">
        <v>92.392108582429501</v>
      </c>
      <c r="F2472" s="11" t="s">
        <v>12003</v>
      </c>
      <c r="G2472" s="13"/>
    </row>
    <row r="2473" spans="1:7" s="6" customFormat="1" x14ac:dyDescent="0.25">
      <c r="A2473" s="11" t="s">
        <v>2959</v>
      </c>
      <c r="B2473" s="11" t="s">
        <v>9128</v>
      </c>
      <c r="C2473" s="11">
        <v>993</v>
      </c>
      <c r="D2473" s="15">
        <v>30.546906778824301</v>
      </c>
      <c r="E2473" s="15">
        <v>84.485308407562897</v>
      </c>
      <c r="F2473" s="11" t="s">
        <v>12001</v>
      </c>
      <c r="G2473" s="14" t="s">
        <v>12745</v>
      </c>
    </row>
    <row r="2474" spans="1:7" s="6" customFormat="1" x14ac:dyDescent="0.25">
      <c r="A2474" s="11" t="s">
        <v>2960</v>
      </c>
      <c r="B2474" s="11" t="s">
        <v>9129</v>
      </c>
      <c r="C2474" s="11">
        <v>1023</v>
      </c>
      <c r="D2474" s="15">
        <v>38.3620555903588</v>
      </c>
      <c r="E2474" s="15">
        <v>97.256193211451105</v>
      </c>
      <c r="F2474" s="11" t="s">
        <v>12001</v>
      </c>
      <c r="G2474" s="14"/>
    </row>
    <row r="2475" spans="1:7" s="6" customFormat="1" x14ac:dyDescent="0.25">
      <c r="A2475" s="11" t="s">
        <v>2961</v>
      </c>
      <c r="B2475" s="11" t="s">
        <v>9130</v>
      </c>
      <c r="C2475" s="11">
        <v>1017</v>
      </c>
      <c r="D2475" s="15">
        <v>26.4213641571103</v>
      </c>
      <c r="E2475" s="15">
        <v>70.797576392250093</v>
      </c>
      <c r="F2475" s="11" t="s">
        <v>12001</v>
      </c>
      <c r="G2475" s="14"/>
    </row>
    <row r="2476" spans="1:7" s="6" customFormat="1" ht="30" x14ac:dyDescent="0.25">
      <c r="A2476" s="11" t="s">
        <v>2962</v>
      </c>
      <c r="B2476" s="11" t="s">
        <v>9131</v>
      </c>
      <c r="C2476" s="11">
        <v>1032</v>
      </c>
      <c r="D2476" s="15">
        <v>33.431460548315599</v>
      </c>
      <c r="E2476" s="15">
        <v>88.948388412892498</v>
      </c>
      <c r="F2476" s="11" t="s">
        <v>12003</v>
      </c>
      <c r="G2476" s="13" t="s">
        <v>12307</v>
      </c>
    </row>
    <row r="2477" spans="1:7" s="6" customFormat="1" ht="30" x14ac:dyDescent="0.25">
      <c r="A2477" s="11" t="s">
        <v>2963</v>
      </c>
      <c r="B2477" s="11" t="s">
        <v>9132</v>
      </c>
      <c r="C2477" s="11">
        <v>582</v>
      </c>
      <c r="D2477" s="15">
        <v>35.291115650456199</v>
      </c>
      <c r="E2477" s="15">
        <v>89.449214303192605</v>
      </c>
      <c r="F2477" s="11" t="s">
        <v>12001</v>
      </c>
      <c r="G2477" s="14" t="s">
        <v>12176</v>
      </c>
    </row>
    <row r="2478" spans="1:7" s="6" customFormat="1" ht="60" x14ac:dyDescent="0.25">
      <c r="A2478" s="11" t="s">
        <v>2964</v>
      </c>
      <c r="B2478" s="11" t="s">
        <v>7542</v>
      </c>
      <c r="C2478" s="11">
        <v>1182</v>
      </c>
      <c r="D2478" s="15">
        <v>35.686088541748497</v>
      </c>
      <c r="E2478" s="15">
        <v>95.2200971224716</v>
      </c>
      <c r="F2478" s="11" t="s">
        <v>12001</v>
      </c>
      <c r="G2478" s="13" t="s">
        <v>12665</v>
      </c>
    </row>
    <row r="2479" spans="1:7" s="6" customFormat="1" ht="75" x14ac:dyDescent="0.25">
      <c r="A2479" s="11" t="s">
        <v>9133</v>
      </c>
      <c r="B2479" s="11" t="s">
        <v>9134</v>
      </c>
      <c r="C2479" s="11">
        <v>1116</v>
      </c>
      <c r="D2479" s="15">
        <v>35.666252390410897</v>
      </c>
      <c r="E2479" s="15">
        <v>93.977366460638507</v>
      </c>
      <c r="F2479" s="11" t="s">
        <v>12001</v>
      </c>
      <c r="G2479" s="13" t="s">
        <v>13081</v>
      </c>
    </row>
    <row r="2480" spans="1:7" s="6" customFormat="1" x14ac:dyDescent="0.25">
      <c r="A2480" s="11" t="s">
        <v>9135</v>
      </c>
      <c r="B2480" s="11" t="s">
        <v>12005</v>
      </c>
      <c r="C2480" s="11"/>
      <c r="D2480" s="12"/>
      <c r="E2480" s="11"/>
      <c r="F2480" s="11"/>
      <c r="G2480" s="13"/>
    </row>
    <row r="2481" spans="1:7" s="6" customFormat="1" ht="30" x14ac:dyDescent="0.25">
      <c r="A2481" s="11" t="s">
        <v>2965</v>
      </c>
      <c r="B2481" s="11" t="s">
        <v>2966</v>
      </c>
      <c r="C2481" s="11">
        <v>801</v>
      </c>
      <c r="D2481" s="15">
        <v>41.588693957114998</v>
      </c>
      <c r="E2481" s="15">
        <v>97.791589202866604</v>
      </c>
      <c r="F2481" s="11" t="s">
        <v>12003</v>
      </c>
      <c r="G2481" s="13" t="s">
        <v>13082</v>
      </c>
    </row>
    <row r="2482" spans="1:7" s="6" customFormat="1" x14ac:dyDescent="0.25">
      <c r="A2482" s="11" t="s">
        <v>9136</v>
      </c>
      <c r="B2482" s="11" t="s">
        <v>12005</v>
      </c>
      <c r="C2482" s="11"/>
      <c r="D2482" s="12"/>
      <c r="E2482" s="11"/>
      <c r="F2482" s="11"/>
      <c r="G2482" s="14"/>
    </row>
    <row r="2483" spans="1:7" s="6" customFormat="1" ht="75" x14ac:dyDescent="0.25">
      <c r="A2483" s="11" t="s">
        <v>2967</v>
      </c>
      <c r="B2483" s="11" t="s">
        <v>2968</v>
      </c>
      <c r="C2483" s="11">
        <v>657</v>
      </c>
      <c r="D2483" s="15">
        <v>21.5966797489213</v>
      </c>
      <c r="E2483" s="15">
        <v>58.828006088279999</v>
      </c>
      <c r="F2483" s="11" t="s">
        <v>12003</v>
      </c>
      <c r="G2483" s="13" t="s">
        <v>13083</v>
      </c>
    </row>
    <row r="2484" spans="1:7" s="6" customFormat="1" ht="75" x14ac:dyDescent="0.25">
      <c r="A2484" s="11" t="s">
        <v>2969</v>
      </c>
      <c r="B2484" s="11" t="s">
        <v>9137</v>
      </c>
      <c r="C2484" s="11">
        <v>2103</v>
      </c>
      <c r="D2484" s="15">
        <v>36.7086888012457</v>
      </c>
      <c r="E2484" s="15">
        <v>95.494813787566898</v>
      </c>
      <c r="F2484" s="11" t="s">
        <v>12001</v>
      </c>
      <c r="G2484" s="13" t="s">
        <v>13084</v>
      </c>
    </row>
    <row r="2485" spans="1:7" s="6" customFormat="1" x14ac:dyDescent="0.25">
      <c r="A2485" s="11" t="s">
        <v>2970</v>
      </c>
      <c r="B2485" s="11" t="s">
        <v>2971</v>
      </c>
      <c r="C2485" s="11">
        <v>3015</v>
      </c>
      <c r="D2485" s="15">
        <v>41.707221375064698</v>
      </c>
      <c r="E2485" s="15">
        <v>98.163020466981607</v>
      </c>
      <c r="F2485" s="11" t="s">
        <v>12003</v>
      </c>
      <c r="G2485" s="14" t="s">
        <v>12312</v>
      </c>
    </row>
    <row r="2486" spans="1:7" s="6" customFormat="1" ht="45" x14ac:dyDescent="0.25">
      <c r="A2486" s="11" t="s">
        <v>2972</v>
      </c>
      <c r="B2486" s="11" t="s">
        <v>2973</v>
      </c>
      <c r="C2486" s="11">
        <v>2181</v>
      </c>
      <c r="D2486" s="15">
        <v>40.007460055862801</v>
      </c>
      <c r="E2486" s="15">
        <v>98.166168178220403</v>
      </c>
      <c r="F2486" s="11" t="s">
        <v>12003</v>
      </c>
      <c r="G2486" s="13" t="s">
        <v>13085</v>
      </c>
    </row>
    <row r="2487" spans="1:7" s="6" customFormat="1" x14ac:dyDescent="0.25">
      <c r="A2487" s="11" t="s">
        <v>2974</v>
      </c>
      <c r="B2487" s="11" t="s">
        <v>2975</v>
      </c>
      <c r="C2487" s="11">
        <v>3390</v>
      </c>
      <c r="D2487" s="15">
        <v>41.958313317564198</v>
      </c>
      <c r="E2487" s="15">
        <v>98.990596393812794</v>
      </c>
      <c r="F2487" s="11" t="s">
        <v>12003</v>
      </c>
      <c r="G2487" s="13" t="s">
        <v>12312</v>
      </c>
    </row>
    <row r="2488" spans="1:7" s="6" customFormat="1" ht="30" x14ac:dyDescent="0.25">
      <c r="A2488" s="11" t="s">
        <v>2976</v>
      </c>
      <c r="B2488" s="11" t="s">
        <v>9138</v>
      </c>
      <c r="C2488" s="11">
        <v>2328</v>
      </c>
      <c r="D2488" s="15">
        <v>34.062564056188599</v>
      </c>
      <c r="E2488" s="15">
        <v>90.981686579496596</v>
      </c>
      <c r="F2488" s="11" t="s">
        <v>12001</v>
      </c>
      <c r="G2488" s="14" t="s">
        <v>13086</v>
      </c>
    </row>
    <row r="2489" spans="1:7" s="6" customFormat="1" ht="30" x14ac:dyDescent="0.25">
      <c r="A2489" s="11" t="s">
        <v>2977</v>
      </c>
      <c r="B2489" s="11" t="s">
        <v>2978</v>
      </c>
      <c r="C2489" s="11">
        <v>1779</v>
      </c>
      <c r="D2489" s="15">
        <v>39.051672099270803</v>
      </c>
      <c r="E2489" s="15">
        <v>97.236362075376306</v>
      </c>
      <c r="F2489" s="11" t="s">
        <v>12003</v>
      </c>
      <c r="G2489" s="13" t="s">
        <v>12322</v>
      </c>
    </row>
    <row r="2490" spans="1:7" s="6" customFormat="1" ht="30" x14ac:dyDescent="0.25">
      <c r="A2490" s="11" t="s">
        <v>2979</v>
      </c>
      <c r="B2490" s="11" t="s">
        <v>9139</v>
      </c>
      <c r="C2490" s="11">
        <v>3570</v>
      </c>
      <c r="D2490" s="15">
        <v>35.551449847224703</v>
      </c>
      <c r="E2490" s="15">
        <v>93.280693082186602</v>
      </c>
      <c r="F2490" s="11" t="s">
        <v>12001</v>
      </c>
      <c r="G2490" s="13" t="s">
        <v>12744</v>
      </c>
    </row>
    <row r="2491" spans="1:7" s="6" customFormat="1" ht="105" x14ac:dyDescent="0.25">
      <c r="A2491" s="11" t="s">
        <v>2980</v>
      </c>
      <c r="B2491" s="11" t="s">
        <v>2981</v>
      </c>
      <c r="C2491" s="11">
        <v>570</v>
      </c>
      <c r="D2491" s="15">
        <v>34.855955678670298</v>
      </c>
      <c r="E2491" s="15">
        <v>93.253670812738704</v>
      </c>
      <c r="F2491" s="11" t="s">
        <v>12003</v>
      </c>
      <c r="G2491" s="13" t="s">
        <v>13087</v>
      </c>
    </row>
    <row r="2492" spans="1:7" s="6" customFormat="1" x14ac:dyDescent="0.25">
      <c r="A2492" s="11" t="s">
        <v>2982</v>
      </c>
      <c r="B2492" s="11" t="s">
        <v>2983</v>
      </c>
      <c r="C2492" s="11">
        <v>1578</v>
      </c>
      <c r="D2492" s="15">
        <v>39.608049797198497</v>
      </c>
      <c r="E2492" s="15">
        <v>97.526031959044104</v>
      </c>
      <c r="F2492" s="11" t="s">
        <v>12003</v>
      </c>
      <c r="G2492" s="14" t="s">
        <v>13088</v>
      </c>
    </row>
    <row r="2493" spans="1:7" s="6" customFormat="1" ht="75" x14ac:dyDescent="0.25">
      <c r="A2493" s="11" t="s">
        <v>9140</v>
      </c>
      <c r="B2493" s="11" t="s">
        <v>9141</v>
      </c>
      <c r="C2493" s="11">
        <v>1071</v>
      </c>
      <c r="D2493" s="15">
        <v>41.508496346595003</v>
      </c>
      <c r="E2493" s="15">
        <v>98.351607584897593</v>
      </c>
      <c r="F2493" s="11" t="s">
        <v>12003</v>
      </c>
      <c r="G2493" s="14" t="s">
        <v>13089</v>
      </c>
    </row>
    <row r="2494" spans="1:7" s="6" customFormat="1" x14ac:dyDescent="0.25">
      <c r="A2494" s="11" t="s">
        <v>2984</v>
      </c>
      <c r="B2494" s="11" t="s">
        <v>2985</v>
      </c>
      <c r="C2494" s="11">
        <v>1041</v>
      </c>
      <c r="D2494" s="15">
        <v>39.221816761488903</v>
      </c>
      <c r="E2494" s="15">
        <v>98.141225244837798</v>
      </c>
      <c r="F2494" s="11" t="s">
        <v>12003</v>
      </c>
      <c r="G2494" s="13"/>
    </row>
    <row r="2495" spans="1:7" s="6" customFormat="1" x14ac:dyDescent="0.25">
      <c r="A2495" s="11" t="s">
        <v>9142</v>
      </c>
      <c r="B2495" s="11" t="s">
        <v>9143</v>
      </c>
      <c r="C2495" s="11">
        <v>1029</v>
      </c>
      <c r="D2495" s="15">
        <v>30.073185163789798</v>
      </c>
      <c r="E2495" s="15">
        <v>79.469080865428893</v>
      </c>
      <c r="F2495" s="11" t="s">
        <v>12003</v>
      </c>
      <c r="G2495" s="13"/>
    </row>
    <row r="2496" spans="1:7" s="6" customFormat="1" x14ac:dyDescent="0.25">
      <c r="A2496" s="11" t="s">
        <v>2986</v>
      </c>
      <c r="B2496" s="11" t="s">
        <v>2987</v>
      </c>
      <c r="C2496" s="11">
        <v>1236</v>
      </c>
      <c r="D2496" s="15">
        <v>31.189346271637501</v>
      </c>
      <c r="E2496" s="15">
        <v>74.898554209624507</v>
      </c>
      <c r="F2496" s="11" t="s">
        <v>12001</v>
      </c>
      <c r="G2496" s="13"/>
    </row>
    <row r="2497" spans="1:7" s="6" customFormat="1" x14ac:dyDescent="0.25">
      <c r="A2497" s="11" t="s">
        <v>9144</v>
      </c>
      <c r="B2497" s="11" t="s">
        <v>9145</v>
      </c>
      <c r="C2497" s="11">
        <v>1938</v>
      </c>
      <c r="D2497" s="15">
        <v>18.442340659621799</v>
      </c>
      <c r="E2497" s="15">
        <v>39.592981603254501</v>
      </c>
      <c r="F2497" s="11" t="s">
        <v>12003</v>
      </c>
      <c r="G2497" s="13"/>
    </row>
    <row r="2498" spans="1:7" s="6" customFormat="1" x14ac:dyDescent="0.25">
      <c r="A2498" s="11" t="s">
        <v>9146</v>
      </c>
      <c r="B2498" s="11" t="s">
        <v>12005</v>
      </c>
      <c r="C2498" s="11"/>
      <c r="D2498" s="12"/>
      <c r="E2498" s="11"/>
      <c r="F2498" s="11"/>
      <c r="G2498" s="14"/>
    </row>
    <row r="2499" spans="1:7" s="6" customFormat="1" x14ac:dyDescent="0.25">
      <c r="A2499" s="11" t="s">
        <v>9147</v>
      </c>
      <c r="B2499" s="11" t="s">
        <v>12005</v>
      </c>
      <c r="C2499" s="11"/>
      <c r="D2499" s="12"/>
      <c r="E2499" s="11"/>
      <c r="F2499" s="11"/>
      <c r="G2499" s="14"/>
    </row>
    <row r="2500" spans="1:7" s="6" customFormat="1" x14ac:dyDescent="0.25">
      <c r="A2500" s="11" t="s">
        <v>9148</v>
      </c>
      <c r="B2500" s="11" t="s">
        <v>12005</v>
      </c>
      <c r="C2500" s="11"/>
      <c r="D2500" s="12"/>
      <c r="E2500" s="11"/>
      <c r="F2500" s="11"/>
      <c r="G2500" s="13"/>
    </row>
    <row r="2501" spans="1:7" s="6" customFormat="1" x14ac:dyDescent="0.25">
      <c r="A2501" s="11" t="s">
        <v>9149</v>
      </c>
      <c r="B2501" s="11" t="s">
        <v>12005</v>
      </c>
      <c r="C2501" s="11"/>
      <c r="D2501" s="12"/>
      <c r="E2501" s="11"/>
      <c r="F2501" s="11"/>
      <c r="G2501" s="13"/>
    </row>
    <row r="2502" spans="1:7" s="6" customFormat="1" x14ac:dyDescent="0.25">
      <c r="A2502" s="11" t="s">
        <v>9150</v>
      </c>
      <c r="B2502" s="11" t="s">
        <v>12005</v>
      </c>
      <c r="C2502" s="11"/>
      <c r="D2502" s="12"/>
      <c r="E2502" s="11"/>
      <c r="F2502" s="11"/>
      <c r="G2502" s="13"/>
    </row>
    <row r="2503" spans="1:7" s="6" customFormat="1" x14ac:dyDescent="0.25">
      <c r="A2503" s="11" t="s">
        <v>9151</v>
      </c>
      <c r="B2503" s="11" t="s">
        <v>9152</v>
      </c>
      <c r="C2503" s="11">
        <v>708</v>
      </c>
      <c r="D2503" s="15">
        <v>38.486123500842503</v>
      </c>
      <c r="E2503" s="15">
        <v>95.073842799087799</v>
      </c>
      <c r="F2503" s="11" t="s">
        <v>12003</v>
      </c>
      <c r="G2503" s="14" t="s">
        <v>12088</v>
      </c>
    </row>
    <row r="2504" spans="1:7" s="6" customFormat="1" x14ac:dyDescent="0.25">
      <c r="A2504" s="11" t="s">
        <v>9153</v>
      </c>
      <c r="B2504" s="11" t="s">
        <v>9154</v>
      </c>
      <c r="C2504" s="11">
        <v>879</v>
      </c>
      <c r="D2504" s="15">
        <v>39.573929469997601</v>
      </c>
      <c r="E2504" s="15">
        <v>98.2002956263036</v>
      </c>
      <c r="F2504" s="11" t="s">
        <v>12003</v>
      </c>
      <c r="G2504" s="14"/>
    </row>
    <row r="2505" spans="1:7" s="6" customFormat="1" x14ac:dyDescent="0.25">
      <c r="A2505" s="11" t="s">
        <v>2988</v>
      </c>
      <c r="B2505" s="11" t="s">
        <v>2989</v>
      </c>
      <c r="C2505" s="11">
        <v>1218</v>
      </c>
      <c r="D2505" s="15">
        <v>33.646591122837499</v>
      </c>
      <c r="E2505" s="15">
        <v>88.329088441183799</v>
      </c>
      <c r="F2505" s="11" t="s">
        <v>12001</v>
      </c>
      <c r="G2505" s="13"/>
    </row>
    <row r="2506" spans="1:7" s="6" customFormat="1" ht="75" x14ac:dyDescent="0.25">
      <c r="A2506" s="11" t="s">
        <v>2990</v>
      </c>
      <c r="B2506" s="11" t="s">
        <v>7543</v>
      </c>
      <c r="C2506" s="11">
        <v>786</v>
      </c>
      <c r="D2506" s="15">
        <v>18.927120791537799</v>
      </c>
      <c r="E2506" s="15">
        <v>41.845677454629502</v>
      </c>
      <c r="F2506" s="11" t="s">
        <v>12001</v>
      </c>
      <c r="G2506" s="14" t="s">
        <v>13090</v>
      </c>
    </row>
    <row r="2507" spans="1:7" s="6" customFormat="1" x14ac:dyDescent="0.25">
      <c r="A2507" s="11" t="s">
        <v>2991</v>
      </c>
      <c r="B2507" s="11" t="s">
        <v>9155</v>
      </c>
      <c r="C2507" s="11">
        <v>1164</v>
      </c>
      <c r="D2507" s="15">
        <v>40.434186588362898</v>
      </c>
      <c r="E2507" s="15">
        <v>98.477102904826097</v>
      </c>
      <c r="F2507" s="11" t="s">
        <v>12001</v>
      </c>
      <c r="G2507" s="13"/>
    </row>
    <row r="2508" spans="1:7" s="6" customFormat="1" x14ac:dyDescent="0.25">
      <c r="A2508" s="11" t="s">
        <v>2992</v>
      </c>
      <c r="B2508" s="11" t="s">
        <v>9156</v>
      </c>
      <c r="C2508" s="11">
        <v>933</v>
      </c>
      <c r="D2508" s="15">
        <v>39.742548477618598</v>
      </c>
      <c r="E2508" s="15">
        <v>98.304126750266093</v>
      </c>
      <c r="F2508" s="11" t="s">
        <v>12003</v>
      </c>
      <c r="G2508" s="14" t="s">
        <v>12626</v>
      </c>
    </row>
    <row r="2509" spans="1:7" s="6" customFormat="1" ht="90" x14ac:dyDescent="0.25">
      <c r="A2509" s="11" t="s">
        <v>2993</v>
      </c>
      <c r="B2509" s="11" t="s">
        <v>2994</v>
      </c>
      <c r="C2509" s="11">
        <v>2286</v>
      </c>
      <c r="D2509" s="15">
        <v>42.181418370175301</v>
      </c>
      <c r="E2509" s="15">
        <v>98.881602647966702</v>
      </c>
      <c r="F2509" s="11" t="s">
        <v>12003</v>
      </c>
      <c r="G2509" s="13" t="s">
        <v>13091</v>
      </c>
    </row>
    <row r="2510" spans="1:7" s="6" customFormat="1" x14ac:dyDescent="0.25">
      <c r="A2510" s="11" t="s">
        <v>2995</v>
      </c>
      <c r="B2510" s="11" t="s">
        <v>2996</v>
      </c>
      <c r="C2510" s="11">
        <v>1119</v>
      </c>
      <c r="D2510" s="15">
        <v>38.977354283042402</v>
      </c>
      <c r="E2510" s="15">
        <v>98.131993496331106</v>
      </c>
      <c r="F2510" s="11" t="s">
        <v>12003</v>
      </c>
      <c r="G2510" s="13" t="s">
        <v>12155</v>
      </c>
    </row>
    <row r="2511" spans="1:7" s="6" customFormat="1" ht="45" x14ac:dyDescent="0.25">
      <c r="A2511" s="11" t="s">
        <v>2997</v>
      </c>
      <c r="B2511" s="11" t="s">
        <v>2998</v>
      </c>
      <c r="C2511" s="11">
        <v>1110</v>
      </c>
      <c r="D2511" s="15">
        <v>38.645163119776001</v>
      </c>
      <c r="E2511" s="15">
        <v>96.428099926552207</v>
      </c>
      <c r="F2511" s="11" t="s">
        <v>12003</v>
      </c>
      <c r="G2511" s="13" t="s">
        <v>12014</v>
      </c>
    </row>
    <row r="2512" spans="1:7" s="6" customFormat="1" x14ac:dyDescent="0.25">
      <c r="A2512" s="11" t="s">
        <v>9157</v>
      </c>
      <c r="B2512" s="11" t="s">
        <v>9158</v>
      </c>
      <c r="C2512" s="11">
        <v>1005</v>
      </c>
      <c r="D2512" s="15">
        <v>41.266231279105</v>
      </c>
      <c r="E2512" s="15">
        <v>98.564555961164004</v>
      </c>
      <c r="F2512" s="11" t="s">
        <v>12001</v>
      </c>
      <c r="G2512" s="13"/>
    </row>
    <row r="2513" spans="1:7" s="6" customFormat="1" x14ac:dyDescent="0.25">
      <c r="A2513" s="11" t="s">
        <v>2999</v>
      </c>
      <c r="B2513" s="11" t="s">
        <v>3000</v>
      </c>
      <c r="C2513" s="11">
        <v>1479</v>
      </c>
      <c r="D2513" s="15">
        <v>33.189828566564202</v>
      </c>
      <c r="E2513" s="15">
        <v>90.081854598712695</v>
      </c>
      <c r="F2513" s="11" t="s">
        <v>12003</v>
      </c>
      <c r="G2513" s="14" t="s">
        <v>12305</v>
      </c>
    </row>
    <row r="2514" spans="1:7" s="6" customFormat="1" x14ac:dyDescent="0.25">
      <c r="A2514" s="11" t="s">
        <v>3001</v>
      </c>
      <c r="B2514" s="11" t="s">
        <v>3002</v>
      </c>
      <c r="C2514" s="11">
        <v>1926</v>
      </c>
      <c r="D2514" s="15">
        <v>8.4098812941583603</v>
      </c>
      <c r="E2514" s="15">
        <v>15.582432349887</v>
      </c>
      <c r="F2514" s="11" t="s">
        <v>12003</v>
      </c>
      <c r="G2514" s="13"/>
    </row>
    <row r="2515" spans="1:7" s="6" customFormat="1" x14ac:dyDescent="0.25">
      <c r="A2515" s="11" t="s">
        <v>7544</v>
      </c>
      <c r="B2515" s="11" t="s">
        <v>7545</v>
      </c>
      <c r="C2515" s="11">
        <v>1965</v>
      </c>
      <c r="D2515" s="15">
        <v>41.439040273937401</v>
      </c>
      <c r="E2515" s="15">
        <v>98.646909145337403</v>
      </c>
      <c r="F2515" s="11" t="s">
        <v>12003</v>
      </c>
      <c r="G2515" s="13"/>
    </row>
    <row r="2516" spans="1:7" s="6" customFormat="1" ht="30" x14ac:dyDescent="0.25">
      <c r="A2516" s="11" t="s">
        <v>3003</v>
      </c>
      <c r="B2516" s="11" t="s">
        <v>3004</v>
      </c>
      <c r="C2516" s="11">
        <v>2040</v>
      </c>
      <c r="D2516" s="15">
        <v>41.4502256217243</v>
      </c>
      <c r="E2516" s="15">
        <v>98.561484449301105</v>
      </c>
      <c r="F2516" s="11" t="s">
        <v>12003</v>
      </c>
      <c r="G2516" s="14" t="s">
        <v>13092</v>
      </c>
    </row>
    <row r="2517" spans="1:7" s="6" customFormat="1" ht="45" x14ac:dyDescent="0.25">
      <c r="A2517" s="11" t="s">
        <v>3005</v>
      </c>
      <c r="B2517" s="11" t="s">
        <v>3006</v>
      </c>
      <c r="C2517" s="11">
        <v>618</v>
      </c>
      <c r="D2517" s="15">
        <v>32.249362937135302</v>
      </c>
      <c r="E2517" s="15">
        <v>88.199892459112604</v>
      </c>
      <c r="F2517" s="11" t="s">
        <v>12003</v>
      </c>
      <c r="G2517" s="14" t="s">
        <v>13093</v>
      </c>
    </row>
    <row r="2518" spans="1:7" s="6" customFormat="1" x14ac:dyDescent="0.25">
      <c r="A2518" s="11" t="s">
        <v>3007</v>
      </c>
      <c r="B2518" s="11" t="s">
        <v>3008</v>
      </c>
      <c r="C2518" s="11">
        <v>453</v>
      </c>
      <c r="D2518" s="15">
        <v>38.7882093234645</v>
      </c>
      <c r="E2518" s="15">
        <v>98.349952273229505</v>
      </c>
      <c r="F2518" s="11" t="s">
        <v>12003</v>
      </c>
      <c r="G2518" s="13"/>
    </row>
    <row r="2519" spans="1:7" s="6" customFormat="1" ht="45" x14ac:dyDescent="0.25">
      <c r="A2519" s="11" t="s">
        <v>3009</v>
      </c>
      <c r="B2519" s="11" t="s">
        <v>3010</v>
      </c>
      <c r="C2519" s="11">
        <v>591</v>
      </c>
      <c r="D2519" s="15">
        <v>34.652052895251899</v>
      </c>
      <c r="E2519" s="15">
        <v>92.470825715627797</v>
      </c>
      <c r="F2519" s="11" t="s">
        <v>12003</v>
      </c>
      <c r="G2519" s="14" t="s">
        <v>13093</v>
      </c>
    </row>
    <row r="2520" spans="1:7" s="6" customFormat="1" ht="135" x14ac:dyDescent="0.25">
      <c r="A2520" s="11" t="s">
        <v>3011</v>
      </c>
      <c r="B2520" s="11" t="s">
        <v>3012</v>
      </c>
      <c r="C2520" s="11">
        <v>1722</v>
      </c>
      <c r="D2520" s="15">
        <v>41.194973924529101</v>
      </c>
      <c r="E2520" s="15">
        <v>98.600818162095393</v>
      </c>
      <c r="F2520" s="11" t="s">
        <v>12003</v>
      </c>
      <c r="G2520" s="14" t="s">
        <v>13094</v>
      </c>
    </row>
    <row r="2521" spans="1:7" s="6" customFormat="1" ht="60" x14ac:dyDescent="0.25">
      <c r="A2521" s="11" t="s">
        <v>3013</v>
      </c>
      <c r="B2521" s="11" t="s">
        <v>3014</v>
      </c>
      <c r="C2521" s="11">
        <v>13179</v>
      </c>
      <c r="D2521" s="15">
        <v>36.0821565346439</v>
      </c>
      <c r="E2521" s="15">
        <v>94.457924782766099</v>
      </c>
      <c r="F2521" s="11" t="s">
        <v>12003</v>
      </c>
      <c r="G2521" s="13" t="s">
        <v>13095</v>
      </c>
    </row>
    <row r="2522" spans="1:7" s="6" customFormat="1" x14ac:dyDescent="0.25">
      <c r="A2522" s="11" t="s">
        <v>11341</v>
      </c>
      <c r="B2522" s="11" t="s">
        <v>11342</v>
      </c>
      <c r="C2522" s="11">
        <v>1269</v>
      </c>
      <c r="D2522" s="15">
        <v>40.107175066949303</v>
      </c>
      <c r="E2522" s="15">
        <v>97.489389352024602</v>
      </c>
      <c r="F2522" s="11" t="s">
        <v>12001</v>
      </c>
      <c r="G2522" s="14"/>
    </row>
    <row r="2523" spans="1:7" s="6" customFormat="1" x14ac:dyDescent="0.25">
      <c r="A2523" s="11" t="s">
        <v>11343</v>
      </c>
      <c r="B2523" s="11" t="s">
        <v>11344</v>
      </c>
      <c r="C2523" s="11">
        <v>1173</v>
      </c>
      <c r="D2523" s="15">
        <v>37.197343567031403</v>
      </c>
      <c r="E2523" s="15">
        <v>96.749094037937994</v>
      </c>
      <c r="F2523" s="11" t="s">
        <v>12003</v>
      </c>
      <c r="G2523" s="13"/>
    </row>
    <row r="2524" spans="1:7" s="6" customFormat="1" x14ac:dyDescent="0.25">
      <c r="A2524" s="11" t="s">
        <v>7546</v>
      </c>
      <c r="B2524" s="11" t="s">
        <v>9159</v>
      </c>
      <c r="C2524" s="11">
        <v>1416</v>
      </c>
      <c r="D2524" s="15">
        <v>42.107607003550697</v>
      </c>
      <c r="E2524" s="15">
        <v>99.014214665942802</v>
      </c>
      <c r="F2524" s="11" t="s">
        <v>12001</v>
      </c>
      <c r="G2524" s="14"/>
    </row>
    <row r="2525" spans="1:7" s="6" customFormat="1" x14ac:dyDescent="0.25">
      <c r="A2525" s="11" t="s">
        <v>11345</v>
      </c>
      <c r="B2525" s="11" t="s">
        <v>11346</v>
      </c>
      <c r="C2525" s="11">
        <v>1551</v>
      </c>
      <c r="D2525" s="15">
        <v>37.045132838163603</v>
      </c>
      <c r="E2525" s="15">
        <v>96.738946011062495</v>
      </c>
      <c r="F2525" s="11" t="s">
        <v>12003</v>
      </c>
      <c r="G2525" s="13"/>
    </row>
    <row r="2526" spans="1:7" s="6" customFormat="1" x14ac:dyDescent="0.25">
      <c r="A2526" s="11" t="s">
        <v>3015</v>
      </c>
      <c r="B2526" s="11" t="s">
        <v>9160</v>
      </c>
      <c r="C2526" s="11">
        <v>1344</v>
      </c>
      <c r="D2526" s="15">
        <v>38.013570998574799</v>
      </c>
      <c r="E2526" s="15">
        <v>97.075178755712798</v>
      </c>
      <c r="F2526" s="11" t="s">
        <v>12001</v>
      </c>
      <c r="G2526" s="14"/>
    </row>
    <row r="2527" spans="1:7" s="6" customFormat="1" x14ac:dyDescent="0.25">
      <c r="A2527" s="11" t="s">
        <v>3016</v>
      </c>
      <c r="B2527" s="11" t="s">
        <v>3017</v>
      </c>
      <c r="C2527" s="11">
        <v>1443</v>
      </c>
      <c r="D2527" s="15">
        <v>34.603746637802303</v>
      </c>
      <c r="E2527" s="15">
        <v>87.980907795149193</v>
      </c>
      <c r="F2527" s="11" t="s">
        <v>12003</v>
      </c>
      <c r="G2527" s="13" t="s">
        <v>13096</v>
      </c>
    </row>
    <row r="2528" spans="1:7" s="6" customFormat="1" ht="105" x14ac:dyDescent="0.25">
      <c r="A2528" s="11" t="s">
        <v>3018</v>
      </c>
      <c r="B2528" s="11" t="s">
        <v>3019</v>
      </c>
      <c r="C2528" s="11">
        <v>1377</v>
      </c>
      <c r="D2528" s="15">
        <v>34.827150750985702</v>
      </c>
      <c r="E2528" s="15">
        <v>93.578118477448697</v>
      </c>
      <c r="F2528" s="11" t="s">
        <v>12003</v>
      </c>
      <c r="G2528" s="14" t="s">
        <v>13097</v>
      </c>
    </row>
    <row r="2529" spans="1:7" s="6" customFormat="1" ht="45" x14ac:dyDescent="0.25">
      <c r="A2529" s="11" t="s">
        <v>3020</v>
      </c>
      <c r="B2529" s="11" t="s">
        <v>9161</v>
      </c>
      <c r="C2529" s="11">
        <v>9429</v>
      </c>
      <c r="D2529" s="15">
        <v>40.110901735757899</v>
      </c>
      <c r="E2529" s="15">
        <v>97.507327863745004</v>
      </c>
      <c r="F2529" s="11" t="s">
        <v>12001</v>
      </c>
      <c r="G2529" s="13" t="s">
        <v>13098</v>
      </c>
    </row>
    <row r="2530" spans="1:7" s="6" customFormat="1" ht="45" x14ac:dyDescent="0.25">
      <c r="A2530" s="11" t="s">
        <v>3021</v>
      </c>
      <c r="B2530" s="11" t="s">
        <v>3022</v>
      </c>
      <c r="C2530" s="11">
        <v>13125</v>
      </c>
      <c r="D2530" s="15">
        <v>20.147119244391799</v>
      </c>
      <c r="E2530" s="15">
        <v>49.489948839039798</v>
      </c>
      <c r="F2530" s="11" t="s">
        <v>12003</v>
      </c>
      <c r="G2530" s="14" t="s">
        <v>13099</v>
      </c>
    </row>
    <row r="2531" spans="1:7" s="6" customFormat="1" x14ac:dyDescent="0.25">
      <c r="A2531" s="11" t="s">
        <v>9162</v>
      </c>
      <c r="B2531" s="11" t="s">
        <v>12005</v>
      </c>
      <c r="C2531" s="11"/>
      <c r="D2531" s="12"/>
      <c r="E2531" s="11"/>
      <c r="F2531" s="11"/>
      <c r="G2531" s="14"/>
    </row>
    <row r="2532" spans="1:7" s="6" customFormat="1" ht="45" x14ac:dyDescent="0.25">
      <c r="A2532" s="11" t="s">
        <v>3023</v>
      </c>
      <c r="B2532" s="11" t="s">
        <v>9163</v>
      </c>
      <c r="C2532" s="11">
        <v>1308</v>
      </c>
      <c r="D2532" s="15">
        <v>36.682650703931998</v>
      </c>
      <c r="E2532" s="15">
        <v>94.700312122273701</v>
      </c>
      <c r="F2532" s="11" t="s">
        <v>12001</v>
      </c>
      <c r="G2532" s="13" t="s">
        <v>13100</v>
      </c>
    </row>
    <row r="2533" spans="1:7" s="6" customFormat="1" ht="30" x14ac:dyDescent="0.25">
      <c r="A2533" s="11" t="s">
        <v>9164</v>
      </c>
      <c r="B2533" s="11" t="s">
        <v>9165</v>
      </c>
      <c r="C2533" s="11">
        <v>1422</v>
      </c>
      <c r="D2533" s="15">
        <v>40.9879535647258</v>
      </c>
      <c r="E2533" s="15">
        <v>98.1257955843529</v>
      </c>
      <c r="F2533" s="11" t="s">
        <v>12003</v>
      </c>
      <c r="G2533" s="13" t="s">
        <v>13101</v>
      </c>
    </row>
    <row r="2534" spans="1:7" s="6" customFormat="1" ht="30" x14ac:dyDescent="0.25">
      <c r="A2534" s="11" t="s">
        <v>3024</v>
      </c>
      <c r="B2534" s="11" t="s">
        <v>3025</v>
      </c>
      <c r="C2534" s="11">
        <v>15366</v>
      </c>
      <c r="D2534" s="15">
        <v>20.1837811006219</v>
      </c>
      <c r="E2534" s="15">
        <v>47.264805481712003</v>
      </c>
      <c r="F2534" s="11" t="s">
        <v>12001</v>
      </c>
      <c r="G2534" s="14" t="s">
        <v>12400</v>
      </c>
    </row>
    <row r="2535" spans="1:7" s="6" customFormat="1" x14ac:dyDescent="0.25">
      <c r="A2535" s="11" t="s">
        <v>3026</v>
      </c>
      <c r="B2535" s="11" t="s">
        <v>9166</v>
      </c>
      <c r="C2535" s="11">
        <v>1122</v>
      </c>
      <c r="D2535" s="15">
        <v>41.603006940650303</v>
      </c>
      <c r="E2535" s="15">
        <v>99.015008949446198</v>
      </c>
      <c r="F2535" s="11" t="s">
        <v>12001</v>
      </c>
      <c r="G2535" s="14"/>
    </row>
    <row r="2536" spans="1:7" s="6" customFormat="1" ht="105" x14ac:dyDescent="0.25">
      <c r="A2536" s="11" t="s">
        <v>3027</v>
      </c>
      <c r="B2536" s="11" t="s">
        <v>3028</v>
      </c>
      <c r="C2536" s="11">
        <v>900</v>
      </c>
      <c r="D2536" s="15">
        <v>41.834570576768698</v>
      </c>
      <c r="E2536" s="15">
        <v>99.211672973282305</v>
      </c>
      <c r="F2536" s="11" t="s">
        <v>12003</v>
      </c>
      <c r="G2536" s="13" t="s">
        <v>13102</v>
      </c>
    </row>
    <row r="2537" spans="1:7" s="6" customFormat="1" x14ac:dyDescent="0.25">
      <c r="A2537" s="11" t="s">
        <v>7547</v>
      </c>
      <c r="B2537" s="11" t="s">
        <v>13525</v>
      </c>
      <c r="C2537" s="11">
        <v>3815</v>
      </c>
      <c r="D2537" s="15">
        <v>39.8059622883437</v>
      </c>
      <c r="E2537" s="15">
        <v>96.326596307282202</v>
      </c>
      <c r="F2537" s="11" t="s">
        <v>12782</v>
      </c>
      <c r="G2537" s="14"/>
    </row>
    <row r="2538" spans="1:7" s="6" customFormat="1" x14ac:dyDescent="0.25">
      <c r="A2538" s="11" t="s">
        <v>3029</v>
      </c>
      <c r="B2538" s="11" t="s">
        <v>3030</v>
      </c>
      <c r="C2538" s="11">
        <v>3000</v>
      </c>
      <c r="D2538" s="15">
        <v>38.051495356037002</v>
      </c>
      <c r="E2538" s="15">
        <v>97.151874785001397</v>
      </c>
      <c r="F2538" s="11" t="s">
        <v>12003</v>
      </c>
      <c r="G2538" s="13"/>
    </row>
    <row r="2539" spans="1:7" s="6" customFormat="1" x14ac:dyDescent="0.25">
      <c r="A2539" s="11" t="s">
        <v>3031</v>
      </c>
      <c r="B2539" s="11" t="s">
        <v>12005</v>
      </c>
      <c r="C2539" s="11"/>
      <c r="D2539" s="12"/>
      <c r="E2539" s="11"/>
      <c r="F2539" s="11"/>
      <c r="G2539" s="13"/>
    </row>
    <row r="2540" spans="1:7" s="6" customFormat="1" ht="60" x14ac:dyDescent="0.25">
      <c r="A2540" s="11" t="s">
        <v>3032</v>
      </c>
      <c r="B2540" s="11" t="s">
        <v>9167</v>
      </c>
      <c r="C2540" s="11">
        <v>3039</v>
      </c>
      <c r="D2540" s="15">
        <v>41.966600006587797</v>
      </c>
      <c r="E2540" s="15">
        <v>97.742488346372696</v>
      </c>
      <c r="F2540" s="11" t="s">
        <v>12001</v>
      </c>
      <c r="G2540" s="13" t="s">
        <v>13103</v>
      </c>
    </row>
    <row r="2541" spans="1:7" s="6" customFormat="1" ht="120" x14ac:dyDescent="0.25">
      <c r="A2541" s="11" t="s">
        <v>3033</v>
      </c>
      <c r="B2541" s="11" t="s">
        <v>3034</v>
      </c>
      <c r="C2541" s="11">
        <v>1071</v>
      </c>
      <c r="D2541" s="15">
        <v>34.2067577633048</v>
      </c>
      <c r="E2541" s="15">
        <v>89.848708661310894</v>
      </c>
      <c r="F2541" s="11" t="s">
        <v>12003</v>
      </c>
      <c r="G2541" s="14" t="s">
        <v>13104</v>
      </c>
    </row>
    <row r="2542" spans="1:7" s="6" customFormat="1" x14ac:dyDescent="0.25">
      <c r="A2542" s="11" t="s">
        <v>11347</v>
      </c>
      <c r="B2542" s="11" t="s">
        <v>11348</v>
      </c>
      <c r="C2542" s="11">
        <v>1539</v>
      </c>
      <c r="D2542" s="15">
        <v>41.944402534448301</v>
      </c>
      <c r="E2542" s="15">
        <v>98.866887817334003</v>
      </c>
      <c r="F2542" s="11" t="s">
        <v>12003</v>
      </c>
      <c r="G2542" s="14"/>
    </row>
    <row r="2543" spans="1:7" s="6" customFormat="1" x14ac:dyDescent="0.25">
      <c r="A2543" s="11" t="s">
        <v>9168</v>
      </c>
      <c r="B2543" s="11" t="s">
        <v>9169</v>
      </c>
      <c r="C2543" s="11">
        <v>1449</v>
      </c>
      <c r="D2543" s="15">
        <v>41.926725737332802</v>
      </c>
      <c r="E2543" s="15">
        <v>98.945644873764195</v>
      </c>
      <c r="F2543" s="11" t="s">
        <v>12003</v>
      </c>
      <c r="G2543" s="13"/>
    </row>
    <row r="2544" spans="1:7" s="6" customFormat="1" x14ac:dyDescent="0.25">
      <c r="A2544" s="11" t="s">
        <v>3035</v>
      </c>
      <c r="B2544" s="11" t="s">
        <v>9170</v>
      </c>
      <c r="C2544" s="11">
        <v>1599</v>
      </c>
      <c r="D2544" s="15">
        <v>36.521455940922799</v>
      </c>
      <c r="E2544" s="15">
        <v>95.552109129092898</v>
      </c>
      <c r="F2544" s="11" t="s">
        <v>12001</v>
      </c>
      <c r="G2544" s="13"/>
    </row>
    <row r="2545" spans="1:7" s="6" customFormat="1" x14ac:dyDescent="0.25">
      <c r="A2545" s="11" t="s">
        <v>3036</v>
      </c>
      <c r="B2545" s="11" t="s">
        <v>12005</v>
      </c>
      <c r="C2545" s="11"/>
      <c r="D2545" s="12"/>
      <c r="E2545" s="11"/>
      <c r="F2545" s="11"/>
      <c r="G2545" s="14"/>
    </row>
    <row r="2546" spans="1:7" s="6" customFormat="1" ht="30" x14ac:dyDescent="0.25">
      <c r="A2546" s="11" t="s">
        <v>3037</v>
      </c>
      <c r="B2546" s="11" t="s">
        <v>3038</v>
      </c>
      <c r="C2546" s="11">
        <v>600</v>
      </c>
      <c r="D2546" s="15">
        <v>42.402899896800797</v>
      </c>
      <c r="E2546" s="15">
        <v>98.834537323701298</v>
      </c>
      <c r="F2546" s="11" t="s">
        <v>12003</v>
      </c>
      <c r="G2546" s="13" t="s">
        <v>12403</v>
      </c>
    </row>
    <row r="2547" spans="1:7" s="6" customFormat="1" x14ac:dyDescent="0.25">
      <c r="A2547" s="11" t="s">
        <v>3039</v>
      </c>
      <c r="B2547" s="11" t="s">
        <v>3040</v>
      </c>
      <c r="C2547" s="11">
        <v>930</v>
      </c>
      <c r="D2547" s="15">
        <v>38.969603959297302</v>
      </c>
      <c r="E2547" s="15">
        <v>97.393388594826405</v>
      </c>
      <c r="F2547" s="11" t="s">
        <v>12003</v>
      </c>
      <c r="G2547" s="14"/>
    </row>
    <row r="2548" spans="1:7" s="6" customFormat="1" x14ac:dyDescent="0.25">
      <c r="A2548" s="11" t="s">
        <v>7548</v>
      </c>
      <c r="B2548" s="11" t="s">
        <v>7549</v>
      </c>
      <c r="C2548" s="11">
        <v>3060</v>
      </c>
      <c r="D2548" s="15">
        <v>41.851278523105101</v>
      </c>
      <c r="E2548" s="15">
        <v>98.645730049847003</v>
      </c>
      <c r="F2548" s="11" t="s">
        <v>12003</v>
      </c>
      <c r="G2548" s="14"/>
    </row>
    <row r="2549" spans="1:7" s="6" customFormat="1" ht="30" x14ac:dyDescent="0.25">
      <c r="A2549" s="11" t="s">
        <v>3041</v>
      </c>
      <c r="B2549" s="11" t="s">
        <v>3042</v>
      </c>
      <c r="C2549" s="11">
        <v>1245</v>
      </c>
      <c r="D2549" s="15">
        <v>42.9256070722519</v>
      </c>
      <c r="E2549" s="15">
        <v>99.2074800750989</v>
      </c>
      <c r="F2549" s="11" t="s">
        <v>12003</v>
      </c>
      <c r="G2549" s="13" t="s">
        <v>13105</v>
      </c>
    </row>
    <row r="2550" spans="1:7" s="6" customFormat="1" ht="60" x14ac:dyDescent="0.25">
      <c r="A2550" s="11" t="s">
        <v>3043</v>
      </c>
      <c r="B2550" s="11" t="s">
        <v>3044</v>
      </c>
      <c r="C2550" s="11">
        <v>1359</v>
      </c>
      <c r="D2550" s="15">
        <v>35.389127712585399</v>
      </c>
      <c r="E2550" s="15">
        <v>93.012755235706393</v>
      </c>
      <c r="F2550" s="11" t="s">
        <v>12003</v>
      </c>
      <c r="G2550" s="13" t="s">
        <v>13106</v>
      </c>
    </row>
    <row r="2551" spans="1:7" s="6" customFormat="1" ht="30" x14ac:dyDescent="0.25">
      <c r="A2551" s="11" t="s">
        <v>3045</v>
      </c>
      <c r="B2551" s="11" t="s">
        <v>3046</v>
      </c>
      <c r="C2551" s="11">
        <v>1101</v>
      </c>
      <c r="D2551" s="15">
        <v>41.4548927750267</v>
      </c>
      <c r="E2551" s="15">
        <v>98.572739483478898</v>
      </c>
      <c r="F2551" s="11" t="s">
        <v>12003</v>
      </c>
      <c r="G2551" s="13" t="s">
        <v>13107</v>
      </c>
    </row>
    <row r="2552" spans="1:7" s="6" customFormat="1" ht="30" x14ac:dyDescent="0.25">
      <c r="A2552" s="11" t="s">
        <v>3047</v>
      </c>
      <c r="B2552" s="11" t="s">
        <v>9171</v>
      </c>
      <c r="C2552" s="11">
        <v>1158</v>
      </c>
      <c r="D2552" s="15">
        <v>37.272026072495997</v>
      </c>
      <c r="E2552" s="15">
        <v>96.879695428758097</v>
      </c>
      <c r="F2552" s="11" t="s">
        <v>12001</v>
      </c>
      <c r="G2552" s="14" t="s">
        <v>13107</v>
      </c>
    </row>
    <row r="2553" spans="1:7" s="6" customFormat="1" ht="90" x14ac:dyDescent="0.25">
      <c r="A2553" s="11" t="s">
        <v>3048</v>
      </c>
      <c r="B2553" s="11" t="s">
        <v>3049</v>
      </c>
      <c r="C2553" s="11">
        <v>1653</v>
      </c>
      <c r="D2553" s="15">
        <v>18.968580792248499</v>
      </c>
      <c r="E2553" s="15">
        <v>43.415552989055598</v>
      </c>
      <c r="F2553" s="11" t="s">
        <v>12003</v>
      </c>
      <c r="G2553" s="14" t="s">
        <v>12227</v>
      </c>
    </row>
    <row r="2554" spans="1:7" s="6" customFormat="1" ht="90" x14ac:dyDescent="0.25">
      <c r="A2554" s="11" t="s">
        <v>3050</v>
      </c>
      <c r="B2554" s="11" t="s">
        <v>3051</v>
      </c>
      <c r="C2554" s="11">
        <v>1962</v>
      </c>
      <c r="D2554" s="15">
        <v>30.772270665871201</v>
      </c>
      <c r="E2554" s="15">
        <v>82.840165413233194</v>
      </c>
      <c r="F2554" s="11" t="s">
        <v>12001</v>
      </c>
      <c r="G2554" s="13" t="s">
        <v>13108</v>
      </c>
    </row>
    <row r="2555" spans="1:7" s="6" customFormat="1" ht="90" x14ac:dyDescent="0.25">
      <c r="A2555" s="11" t="s">
        <v>3052</v>
      </c>
      <c r="B2555" s="11" t="s">
        <v>3053</v>
      </c>
      <c r="C2555" s="11">
        <v>249</v>
      </c>
      <c r="D2555" s="15">
        <v>41.2185874561196</v>
      </c>
      <c r="E2555" s="15">
        <v>97.451519183027301</v>
      </c>
      <c r="F2555" s="11" t="s">
        <v>12003</v>
      </c>
      <c r="G2555" s="13" t="s">
        <v>13109</v>
      </c>
    </row>
    <row r="2556" spans="1:7" s="6" customFormat="1" ht="105" x14ac:dyDescent="0.25">
      <c r="A2556" s="11" t="s">
        <v>3054</v>
      </c>
      <c r="B2556" s="11" t="s">
        <v>3055</v>
      </c>
      <c r="C2556" s="11">
        <v>3078</v>
      </c>
      <c r="D2556" s="15">
        <v>41.848206352750701</v>
      </c>
      <c r="E2556" s="15">
        <v>98.787158240745299</v>
      </c>
      <c r="F2556" s="11" t="s">
        <v>12003</v>
      </c>
      <c r="G2556" s="14" t="s">
        <v>13110</v>
      </c>
    </row>
    <row r="2557" spans="1:7" s="6" customFormat="1" x14ac:dyDescent="0.25">
      <c r="A2557" s="11" t="s">
        <v>9172</v>
      </c>
      <c r="B2557" s="11" t="s">
        <v>9173</v>
      </c>
      <c r="C2557" s="11">
        <v>402</v>
      </c>
      <c r="D2557" s="15">
        <v>36.421132213031797</v>
      </c>
      <c r="E2557" s="15">
        <v>95.408406881998701</v>
      </c>
      <c r="F2557" s="11" t="s">
        <v>12003</v>
      </c>
      <c r="G2557" s="13"/>
    </row>
    <row r="2558" spans="1:7" s="6" customFormat="1" ht="30" x14ac:dyDescent="0.25">
      <c r="A2558" s="11" t="s">
        <v>3056</v>
      </c>
      <c r="B2558" s="11" t="s">
        <v>3057</v>
      </c>
      <c r="C2558" s="11">
        <v>399</v>
      </c>
      <c r="D2558" s="15">
        <v>34.204404199352801</v>
      </c>
      <c r="E2558" s="15">
        <v>90.970460206243104</v>
      </c>
      <c r="F2558" s="11" t="s">
        <v>12003</v>
      </c>
      <c r="G2558" s="13" t="s">
        <v>13111</v>
      </c>
    </row>
    <row r="2559" spans="1:7" s="6" customFormat="1" x14ac:dyDescent="0.25">
      <c r="A2559" s="11" t="s">
        <v>7550</v>
      </c>
      <c r="B2559" s="11" t="s">
        <v>7551</v>
      </c>
      <c r="C2559" s="11">
        <v>570</v>
      </c>
      <c r="D2559" s="15">
        <v>25.365955135516799</v>
      </c>
      <c r="E2559" s="15">
        <v>68.656057067332995</v>
      </c>
      <c r="F2559" s="11" t="s">
        <v>12003</v>
      </c>
      <c r="G2559" s="13"/>
    </row>
    <row r="2560" spans="1:7" s="6" customFormat="1" x14ac:dyDescent="0.25">
      <c r="A2560" s="11" t="s">
        <v>7552</v>
      </c>
      <c r="B2560" s="11" t="s">
        <v>9174</v>
      </c>
      <c r="C2560" s="11">
        <v>1674</v>
      </c>
      <c r="D2560" s="15">
        <v>42.170009851390702</v>
      </c>
      <c r="E2560" s="15">
        <v>98.444984483135897</v>
      </c>
      <c r="F2560" s="11" t="s">
        <v>12001</v>
      </c>
      <c r="G2560" s="13" t="s">
        <v>12163</v>
      </c>
    </row>
    <row r="2561" spans="1:7" s="6" customFormat="1" x14ac:dyDescent="0.25">
      <c r="A2561" s="11" t="s">
        <v>3058</v>
      </c>
      <c r="B2561" s="11" t="s">
        <v>9175</v>
      </c>
      <c r="C2561" s="11">
        <v>1548</v>
      </c>
      <c r="D2561" s="15">
        <v>41.480636821571998</v>
      </c>
      <c r="E2561" s="15">
        <v>98.662677365247305</v>
      </c>
      <c r="F2561" s="11" t="s">
        <v>12001</v>
      </c>
      <c r="G2561" s="14" t="s">
        <v>12163</v>
      </c>
    </row>
    <row r="2562" spans="1:7" s="6" customFormat="1" x14ac:dyDescent="0.25">
      <c r="A2562" s="11" t="s">
        <v>7553</v>
      </c>
      <c r="B2562" s="11" t="s">
        <v>7554</v>
      </c>
      <c r="C2562" s="11">
        <v>627</v>
      </c>
      <c r="D2562" s="15">
        <v>41.897931572528201</v>
      </c>
      <c r="E2562" s="15">
        <v>98.776094001773799</v>
      </c>
      <c r="F2562" s="11" t="s">
        <v>12003</v>
      </c>
      <c r="G2562" s="14"/>
    </row>
    <row r="2563" spans="1:7" s="6" customFormat="1" x14ac:dyDescent="0.25">
      <c r="A2563" s="11" t="s">
        <v>3059</v>
      </c>
      <c r="B2563" s="11" t="s">
        <v>3060</v>
      </c>
      <c r="C2563" s="11">
        <v>501</v>
      </c>
      <c r="D2563" s="15">
        <v>42.540353761002201</v>
      </c>
      <c r="E2563" s="15">
        <v>99.304589994417796</v>
      </c>
      <c r="F2563" s="11" t="s">
        <v>12003</v>
      </c>
      <c r="G2563" s="13"/>
    </row>
    <row r="2564" spans="1:7" s="6" customFormat="1" x14ac:dyDescent="0.25">
      <c r="A2564" s="11" t="s">
        <v>3061</v>
      </c>
      <c r="B2564" s="11" t="s">
        <v>9176</v>
      </c>
      <c r="C2564" s="11">
        <v>1470</v>
      </c>
      <c r="D2564" s="15">
        <v>41.570624039089303</v>
      </c>
      <c r="E2564" s="15">
        <v>98.710782558637305</v>
      </c>
      <c r="F2564" s="11" t="s">
        <v>12001</v>
      </c>
      <c r="G2564" s="14" t="s">
        <v>12112</v>
      </c>
    </row>
    <row r="2565" spans="1:7" s="6" customFormat="1" x14ac:dyDescent="0.25">
      <c r="A2565" s="11" t="s">
        <v>3062</v>
      </c>
      <c r="B2565" s="11" t="s">
        <v>3063</v>
      </c>
      <c r="C2565" s="11">
        <v>1071</v>
      </c>
      <c r="D2565" s="15">
        <v>39.185595669296198</v>
      </c>
      <c r="E2565" s="15">
        <v>95.471281047678403</v>
      </c>
      <c r="F2565" s="11" t="s">
        <v>12003</v>
      </c>
      <c r="G2565" s="13" t="s">
        <v>12112</v>
      </c>
    </row>
    <row r="2566" spans="1:7" s="6" customFormat="1" x14ac:dyDescent="0.25">
      <c r="A2566" s="11" t="s">
        <v>7555</v>
      </c>
      <c r="B2566" s="11" t="s">
        <v>7556</v>
      </c>
      <c r="C2566" s="11">
        <v>603</v>
      </c>
      <c r="D2566" s="15">
        <v>33.731671877968203</v>
      </c>
      <c r="E2566" s="15">
        <v>92.488879989457402</v>
      </c>
      <c r="F2566" s="11" t="s">
        <v>12003</v>
      </c>
      <c r="G2566" s="13"/>
    </row>
    <row r="2567" spans="1:7" s="6" customFormat="1" x14ac:dyDescent="0.25">
      <c r="A2567" s="11" t="s">
        <v>7557</v>
      </c>
      <c r="B2567" s="11" t="s">
        <v>12005</v>
      </c>
      <c r="C2567" s="11"/>
      <c r="D2567" s="12"/>
      <c r="E2567" s="11"/>
      <c r="F2567" s="11"/>
      <c r="G2567" s="14"/>
    </row>
    <row r="2568" spans="1:7" s="6" customFormat="1" ht="75" x14ac:dyDescent="0.25">
      <c r="A2568" s="11" t="s">
        <v>3064</v>
      </c>
      <c r="B2568" s="11" t="s">
        <v>9177</v>
      </c>
      <c r="C2568" s="11">
        <v>3879</v>
      </c>
      <c r="D2568" s="15">
        <v>38.662007938275202</v>
      </c>
      <c r="E2568" s="15">
        <v>97.311234503162893</v>
      </c>
      <c r="F2568" s="11" t="s">
        <v>12003</v>
      </c>
      <c r="G2568" s="14" t="s">
        <v>13112</v>
      </c>
    </row>
    <row r="2569" spans="1:7" s="6" customFormat="1" ht="90" x14ac:dyDescent="0.25">
      <c r="A2569" s="11" t="s">
        <v>3065</v>
      </c>
      <c r="B2569" s="11" t="s">
        <v>3066</v>
      </c>
      <c r="C2569" s="11">
        <v>4389</v>
      </c>
      <c r="D2569" s="15">
        <v>38.250791158400702</v>
      </c>
      <c r="E2569" s="15">
        <v>96.661251590369801</v>
      </c>
      <c r="F2569" s="11" t="s">
        <v>12003</v>
      </c>
      <c r="G2569" s="13" t="s">
        <v>13113</v>
      </c>
    </row>
    <row r="2570" spans="1:7" s="6" customFormat="1" ht="120" x14ac:dyDescent="0.25">
      <c r="A2570" s="11" t="s">
        <v>3067</v>
      </c>
      <c r="B2570" s="11" t="s">
        <v>7558</v>
      </c>
      <c r="C2570" s="11">
        <v>5250</v>
      </c>
      <c r="D2570" s="15">
        <v>38.892099660917097</v>
      </c>
      <c r="E2570" s="15">
        <v>97.860002948547304</v>
      </c>
      <c r="F2570" s="11" t="s">
        <v>12001</v>
      </c>
      <c r="G2570" s="13" t="s">
        <v>13114</v>
      </c>
    </row>
    <row r="2571" spans="1:7" s="6" customFormat="1" ht="90" x14ac:dyDescent="0.25">
      <c r="A2571" s="11" t="s">
        <v>3068</v>
      </c>
      <c r="B2571" s="11" t="s">
        <v>9178</v>
      </c>
      <c r="C2571" s="11">
        <v>561</v>
      </c>
      <c r="D2571" s="15">
        <v>38.963471907197899</v>
      </c>
      <c r="E2571" s="15">
        <v>97.898857450851693</v>
      </c>
      <c r="F2571" s="11" t="s">
        <v>12001</v>
      </c>
      <c r="G2571" s="13" t="s">
        <v>13115</v>
      </c>
    </row>
    <row r="2572" spans="1:7" s="6" customFormat="1" ht="105" x14ac:dyDescent="0.25">
      <c r="A2572" s="11" t="s">
        <v>3069</v>
      </c>
      <c r="B2572" s="11" t="s">
        <v>9179</v>
      </c>
      <c r="C2572" s="11">
        <v>642</v>
      </c>
      <c r="D2572" s="15">
        <v>39.437813656369201</v>
      </c>
      <c r="E2572" s="15">
        <v>97.906921417525894</v>
      </c>
      <c r="F2572" s="11" t="s">
        <v>12003</v>
      </c>
      <c r="G2572" s="14" t="s">
        <v>13116</v>
      </c>
    </row>
    <row r="2573" spans="1:7" s="6" customFormat="1" ht="45" x14ac:dyDescent="0.25">
      <c r="A2573" s="11" t="s">
        <v>3070</v>
      </c>
      <c r="B2573" s="11" t="s">
        <v>3071</v>
      </c>
      <c r="C2573" s="11">
        <v>1314</v>
      </c>
      <c r="D2573" s="15">
        <v>40.948514293164102</v>
      </c>
      <c r="E2573" s="15">
        <v>98.654169670751998</v>
      </c>
      <c r="F2573" s="11" t="s">
        <v>12003</v>
      </c>
      <c r="G2573" s="13" t="s">
        <v>13117</v>
      </c>
    </row>
    <row r="2574" spans="1:7" s="6" customFormat="1" ht="30" x14ac:dyDescent="0.25">
      <c r="A2574" s="11" t="s">
        <v>3072</v>
      </c>
      <c r="B2574" s="11" t="s">
        <v>3073</v>
      </c>
      <c r="C2574" s="11">
        <v>1803</v>
      </c>
      <c r="D2574" s="15">
        <v>43.0089719748132</v>
      </c>
      <c r="E2574" s="15">
        <v>99.138060805663699</v>
      </c>
      <c r="F2574" s="11" t="s">
        <v>12003</v>
      </c>
      <c r="G2574" s="13" t="s">
        <v>13118</v>
      </c>
    </row>
    <row r="2575" spans="1:7" s="6" customFormat="1" ht="60" x14ac:dyDescent="0.25">
      <c r="A2575" s="11" t="s">
        <v>3074</v>
      </c>
      <c r="B2575" s="11" t="s">
        <v>3075</v>
      </c>
      <c r="C2575" s="11">
        <v>2334</v>
      </c>
      <c r="D2575" s="15">
        <v>43.3330211713061</v>
      </c>
      <c r="E2575" s="15">
        <v>99.202129776279094</v>
      </c>
      <c r="F2575" s="11" t="s">
        <v>12003</v>
      </c>
      <c r="G2575" s="14" t="s">
        <v>13119</v>
      </c>
    </row>
    <row r="2576" spans="1:7" s="6" customFormat="1" ht="45" x14ac:dyDescent="0.25">
      <c r="A2576" s="11" t="s">
        <v>3076</v>
      </c>
      <c r="B2576" s="11" t="s">
        <v>3077</v>
      </c>
      <c r="C2576" s="11">
        <v>2031</v>
      </c>
      <c r="D2576" s="15">
        <v>43.140831558724201</v>
      </c>
      <c r="E2576" s="15">
        <v>99.168258352604198</v>
      </c>
      <c r="F2576" s="11" t="s">
        <v>12003</v>
      </c>
      <c r="G2576" s="14" t="s">
        <v>13120</v>
      </c>
    </row>
    <row r="2577" spans="1:7" s="6" customFormat="1" x14ac:dyDescent="0.25">
      <c r="A2577" s="11" t="s">
        <v>3078</v>
      </c>
      <c r="B2577" s="11" t="s">
        <v>3079</v>
      </c>
      <c r="C2577" s="11">
        <v>2502</v>
      </c>
      <c r="D2577" s="15">
        <v>42.887010102959998</v>
      </c>
      <c r="E2577" s="15">
        <v>99.120043490492193</v>
      </c>
      <c r="F2577" s="11" t="s">
        <v>12003</v>
      </c>
      <c r="G2577" s="13"/>
    </row>
    <row r="2578" spans="1:7" s="6" customFormat="1" x14ac:dyDescent="0.25">
      <c r="A2578" s="11" t="s">
        <v>3080</v>
      </c>
      <c r="B2578" s="11" t="s">
        <v>9180</v>
      </c>
      <c r="C2578" s="11">
        <v>1020</v>
      </c>
      <c r="D2578" s="15">
        <v>19.789695754334701</v>
      </c>
      <c r="E2578" s="15">
        <v>47.255509641873203</v>
      </c>
      <c r="F2578" s="11" t="s">
        <v>12001</v>
      </c>
      <c r="G2578" s="13" t="s">
        <v>12318</v>
      </c>
    </row>
    <row r="2579" spans="1:7" s="6" customFormat="1" ht="45" x14ac:dyDescent="0.25">
      <c r="A2579" s="11" t="s">
        <v>3081</v>
      </c>
      <c r="B2579" s="11" t="s">
        <v>3082</v>
      </c>
      <c r="C2579" s="11">
        <v>588</v>
      </c>
      <c r="D2579" s="15">
        <v>37.303217778339402</v>
      </c>
      <c r="E2579" s="15">
        <v>96.965628356605393</v>
      </c>
      <c r="F2579" s="11" t="s">
        <v>12003</v>
      </c>
      <c r="G2579" s="13" t="s">
        <v>12442</v>
      </c>
    </row>
    <row r="2580" spans="1:7" s="6" customFormat="1" ht="45" x14ac:dyDescent="0.25">
      <c r="A2580" s="11" t="s">
        <v>3083</v>
      </c>
      <c r="B2580" s="11" t="s">
        <v>9181</v>
      </c>
      <c r="C2580" s="11">
        <v>4104</v>
      </c>
      <c r="D2580" s="15">
        <v>39.392320311729797</v>
      </c>
      <c r="E2580" s="15">
        <v>97.749609231196004</v>
      </c>
      <c r="F2580" s="11" t="s">
        <v>12001</v>
      </c>
      <c r="G2580" s="14" t="s">
        <v>12442</v>
      </c>
    </row>
    <row r="2581" spans="1:7" s="6" customFormat="1" x14ac:dyDescent="0.25">
      <c r="A2581" s="11" t="s">
        <v>9182</v>
      </c>
      <c r="B2581" s="11" t="s">
        <v>12005</v>
      </c>
      <c r="C2581" s="11"/>
      <c r="D2581" s="12"/>
      <c r="E2581" s="11"/>
      <c r="F2581" s="11"/>
      <c r="G2581" s="14"/>
    </row>
    <row r="2582" spans="1:7" s="6" customFormat="1" ht="30" x14ac:dyDescent="0.25">
      <c r="A2582" s="11" t="s">
        <v>3084</v>
      </c>
      <c r="B2582" s="11" t="s">
        <v>3085</v>
      </c>
      <c r="C2582" s="11">
        <v>711</v>
      </c>
      <c r="D2582" s="15">
        <v>35.690032353158898</v>
      </c>
      <c r="E2582" s="15">
        <v>92.804506509095503</v>
      </c>
      <c r="F2582" s="11" t="s">
        <v>12003</v>
      </c>
      <c r="G2582" s="14" t="s">
        <v>13121</v>
      </c>
    </row>
    <row r="2583" spans="1:7" s="6" customFormat="1" x14ac:dyDescent="0.25">
      <c r="A2583" s="11" t="s">
        <v>9183</v>
      </c>
      <c r="B2583" s="11" t="s">
        <v>12005</v>
      </c>
      <c r="C2583" s="11"/>
      <c r="D2583" s="12"/>
      <c r="E2583" s="11"/>
      <c r="F2583" s="11"/>
      <c r="G2583" s="13"/>
    </row>
    <row r="2584" spans="1:7" s="6" customFormat="1" x14ac:dyDescent="0.25">
      <c r="A2584" s="11" t="s">
        <v>7559</v>
      </c>
      <c r="B2584" s="11" t="s">
        <v>13546</v>
      </c>
      <c r="C2584" s="11">
        <v>2842</v>
      </c>
      <c r="D2584" s="15">
        <v>32.893057767571598</v>
      </c>
      <c r="E2584" s="15">
        <v>90.580951073714701</v>
      </c>
      <c r="F2584" s="11" t="s">
        <v>12782</v>
      </c>
      <c r="G2584" s="14"/>
    </row>
    <row r="2585" spans="1:7" s="6" customFormat="1" x14ac:dyDescent="0.25">
      <c r="A2585" s="11" t="s">
        <v>3086</v>
      </c>
      <c r="B2585" s="11" t="s">
        <v>3087</v>
      </c>
      <c r="C2585" s="11">
        <v>1932</v>
      </c>
      <c r="D2585" s="15">
        <v>37.621656977054599</v>
      </c>
      <c r="E2585" s="15">
        <v>94.760718932882</v>
      </c>
      <c r="F2585" s="11" t="s">
        <v>12003</v>
      </c>
      <c r="G2585" s="13"/>
    </row>
    <row r="2586" spans="1:7" s="6" customFormat="1" x14ac:dyDescent="0.25">
      <c r="A2586" s="11" t="s">
        <v>3088</v>
      </c>
      <c r="B2586" s="11" t="s">
        <v>9184</v>
      </c>
      <c r="C2586" s="11">
        <v>780</v>
      </c>
      <c r="D2586" s="15">
        <v>37.015936334047801</v>
      </c>
      <c r="E2586" s="15">
        <v>94.655870445343794</v>
      </c>
      <c r="F2586" s="11" t="s">
        <v>12001</v>
      </c>
      <c r="G2586" s="13"/>
    </row>
    <row r="2587" spans="1:7" s="6" customFormat="1" x14ac:dyDescent="0.25">
      <c r="A2587" s="11" t="s">
        <v>3089</v>
      </c>
      <c r="B2587" s="11" t="s">
        <v>9185</v>
      </c>
      <c r="C2587" s="11">
        <v>894</v>
      </c>
      <c r="D2587" s="15">
        <v>34.275428669053802</v>
      </c>
      <c r="E2587" s="15">
        <v>90.987272101823194</v>
      </c>
      <c r="F2587" s="11" t="s">
        <v>12003</v>
      </c>
      <c r="G2587" s="13"/>
    </row>
    <row r="2588" spans="1:7" s="6" customFormat="1" x14ac:dyDescent="0.25">
      <c r="A2588" s="11" t="s">
        <v>3090</v>
      </c>
      <c r="B2588" s="11" t="s">
        <v>7560</v>
      </c>
      <c r="C2588" s="11">
        <v>849</v>
      </c>
      <c r="D2588" s="15">
        <v>33.971550333604398</v>
      </c>
      <c r="E2588" s="15">
        <v>85.814064017522995</v>
      </c>
      <c r="F2588" s="11" t="s">
        <v>12001</v>
      </c>
      <c r="G2588" s="13" t="s">
        <v>12292</v>
      </c>
    </row>
    <row r="2589" spans="1:7" s="6" customFormat="1" x14ac:dyDescent="0.25">
      <c r="A2589" s="11" t="s">
        <v>3091</v>
      </c>
      <c r="B2589" s="11" t="s">
        <v>3092</v>
      </c>
      <c r="C2589" s="11">
        <v>981</v>
      </c>
      <c r="D2589" s="15">
        <v>34.894102498556101</v>
      </c>
      <c r="E2589" s="15">
        <v>85.444708491261494</v>
      </c>
      <c r="F2589" s="11" t="s">
        <v>12003</v>
      </c>
      <c r="G2589" s="13"/>
    </row>
    <row r="2590" spans="1:7" s="6" customFormat="1" x14ac:dyDescent="0.25">
      <c r="A2590" s="11" t="s">
        <v>3093</v>
      </c>
      <c r="B2590" s="11" t="s">
        <v>3094</v>
      </c>
      <c r="C2590" s="11">
        <v>1362</v>
      </c>
      <c r="D2590" s="15">
        <v>37.670831761099102</v>
      </c>
      <c r="E2590" s="15">
        <v>95.965836678592694</v>
      </c>
      <c r="F2590" s="11" t="s">
        <v>12003</v>
      </c>
      <c r="G2590" s="13" t="s">
        <v>12112</v>
      </c>
    </row>
    <row r="2591" spans="1:7" s="6" customFormat="1" ht="45" x14ac:dyDescent="0.25">
      <c r="A2591" s="11" t="s">
        <v>3095</v>
      </c>
      <c r="B2591" s="11" t="s">
        <v>9186</v>
      </c>
      <c r="C2591" s="11">
        <v>2982</v>
      </c>
      <c r="D2591" s="15">
        <v>38.976880547128502</v>
      </c>
      <c r="E2591" s="15">
        <v>97.220128476396198</v>
      </c>
      <c r="F2591" s="11" t="s">
        <v>12001</v>
      </c>
      <c r="G2591" s="13" t="s">
        <v>13122</v>
      </c>
    </row>
    <row r="2592" spans="1:7" s="6" customFormat="1" x14ac:dyDescent="0.25">
      <c r="A2592" s="11" t="s">
        <v>3096</v>
      </c>
      <c r="B2592" s="11" t="s">
        <v>3097</v>
      </c>
      <c r="C2592" s="11">
        <v>711</v>
      </c>
      <c r="D2592" s="15">
        <v>37.083142828528203</v>
      </c>
      <c r="E2592" s="15">
        <v>90.647338956309497</v>
      </c>
      <c r="F2592" s="11" t="s">
        <v>12003</v>
      </c>
      <c r="G2592" s="13" t="s">
        <v>12163</v>
      </c>
    </row>
    <row r="2593" spans="1:7" s="6" customFormat="1" x14ac:dyDescent="0.25">
      <c r="A2593" s="11" t="s">
        <v>3098</v>
      </c>
      <c r="B2593" s="11" t="s">
        <v>9187</v>
      </c>
      <c r="C2593" s="11">
        <v>642</v>
      </c>
      <c r="D2593" s="15">
        <v>34.152561172033998</v>
      </c>
      <c r="E2593" s="15">
        <v>93.026822140563098</v>
      </c>
      <c r="F2593" s="11" t="s">
        <v>12001</v>
      </c>
      <c r="G2593" s="13" t="s">
        <v>12112</v>
      </c>
    </row>
    <row r="2594" spans="1:7" s="6" customFormat="1" ht="30" x14ac:dyDescent="0.25">
      <c r="A2594" s="11" t="s">
        <v>3099</v>
      </c>
      <c r="B2594" s="11" t="s">
        <v>3100</v>
      </c>
      <c r="C2594" s="11">
        <v>4026</v>
      </c>
      <c r="D2594" s="15">
        <v>19.488784676462501</v>
      </c>
      <c r="E2594" s="15">
        <v>45.641450407064703</v>
      </c>
      <c r="F2594" s="11" t="s">
        <v>12003</v>
      </c>
      <c r="G2594" s="14" t="s">
        <v>13123</v>
      </c>
    </row>
    <row r="2595" spans="1:7" s="6" customFormat="1" x14ac:dyDescent="0.25">
      <c r="A2595" s="11" t="s">
        <v>9188</v>
      </c>
      <c r="B2595" s="11" t="s">
        <v>9189</v>
      </c>
      <c r="C2595" s="11">
        <v>7872</v>
      </c>
      <c r="D2595" s="15">
        <v>41.155157703860297</v>
      </c>
      <c r="E2595" s="15">
        <v>98.886505554297798</v>
      </c>
      <c r="F2595" s="11" t="s">
        <v>12001</v>
      </c>
      <c r="G2595" s="13" t="s">
        <v>12391</v>
      </c>
    </row>
    <row r="2596" spans="1:7" s="6" customFormat="1" ht="45" x14ac:dyDescent="0.25">
      <c r="A2596" s="11" t="s">
        <v>3101</v>
      </c>
      <c r="B2596" s="11" t="s">
        <v>3102</v>
      </c>
      <c r="C2596" s="11">
        <v>1236</v>
      </c>
      <c r="D2596" s="15">
        <v>35.330037806299501</v>
      </c>
      <c r="E2596" s="15">
        <v>90.850842125301895</v>
      </c>
      <c r="F2596" s="11" t="s">
        <v>12003</v>
      </c>
      <c r="G2596" s="13" t="s">
        <v>13124</v>
      </c>
    </row>
    <row r="2597" spans="1:7" s="6" customFormat="1" x14ac:dyDescent="0.25">
      <c r="A2597" s="11" t="s">
        <v>3103</v>
      </c>
      <c r="B2597" s="11" t="s">
        <v>3104</v>
      </c>
      <c r="C2597" s="11">
        <v>2271</v>
      </c>
      <c r="D2597" s="15">
        <v>38.026012008548598</v>
      </c>
      <c r="E2597" s="15">
        <v>96.6846753997429</v>
      </c>
      <c r="F2597" s="11" t="s">
        <v>12003</v>
      </c>
      <c r="G2597" s="14" t="s">
        <v>12112</v>
      </c>
    </row>
    <row r="2598" spans="1:7" s="6" customFormat="1" ht="105" x14ac:dyDescent="0.25">
      <c r="A2598" s="11" t="s">
        <v>3105</v>
      </c>
      <c r="B2598" s="11" t="s">
        <v>3106</v>
      </c>
      <c r="C2598" s="11">
        <v>1464</v>
      </c>
      <c r="D2598" s="15">
        <v>6.05271699860005</v>
      </c>
      <c r="E2598" s="15">
        <v>10.16912794111</v>
      </c>
      <c r="F2598" s="11" t="s">
        <v>12003</v>
      </c>
      <c r="G2598" s="14" t="s">
        <v>13125</v>
      </c>
    </row>
    <row r="2599" spans="1:7" s="6" customFormat="1" ht="30" x14ac:dyDescent="0.25">
      <c r="A2599" s="11" t="s">
        <v>3107</v>
      </c>
      <c r="B2599" s="11" t="s">
        <v>3108</v>
      </c>
      <c r="C2599" s="11">
        <v>1560</v>
      </c>
      <c r="D2599" s="15">
        <v>38.992720489005301</v>
      </c>
      <c r="E2599" s="15">
        <v>97.019263845888602</v>
      </c>
      <c r="F2599" s="11" t="s">
        <v>12003</v>
      </c>
      <c r="G2599" s="14" t="s">
        <v>13126</v>
      </c>
    </row>
    <row r="2600" spans="1:7" s="6" customFormat="1" x14ac:dyDescent="0.25">
      <c r="A2600" s="11" t="s">
        <v>9190</v>
      </c>
      <c r="B2600" s="11" t="s">
        <v>9191</v>
      </c>
      <c r="C2600" s="11">
        <v>1581</v>
      </c>
      <c r="D2600" s="15">
        <v>39.909060051997699</v>
      </c>
      <c r="E2600" s="15">
        <v>98.308930416601498</v>
      </c>
      <c r="F2600" s="11" t="s">
        <v>12001</v>
      </c>
      <c r="G2600" s="13"/>
    </row>
    <row r="2601" spans="1:7" s="6" customFormat="1" x14ac:dyDescent="0.25">
      <c r="A2601" s="11" t="s">
        <v>11349</v>
      </c>
      <c r="B2601" s="11" t="s">
        <v>11350</v>
      </c>
      <c r="C2601" s="11">
        <v>1530</v>
      </c>
      <c r="D2601" s="15">
        <v>40.460223126058096</v>
      </c>
      <c r="E2601" s="15">
        <v>98.483309388426903</v>
      </c>
      <c r="F2601" s="11" t="s">
        <v>12001</v>
      </c>
      <c r="G2601" s="13" t="s">
        <v>12112</v>
      </c>
    </row>
    <row r="2602" spans="1:7" s="6" customFormat="1" x14ac:dyDescent="0.25">
      <c r="A2602" s="11" t="s">
        <v>3109</v>
      </c>
      <c r="B2602" s="11" t="s">
        <v>3110</v>
      </c>
      <c r="C2602" s="11">
        <v>1260</v>
      </c>
      <c r="D2602" s="15">
        <v>39.323571182858998</v>
      </c>
      <c r="E2602" s="15">
        <v>97.934050813307806</v>
      </c>
      <c r="F2602" s="11" t="s">
        <v>12003</v>
      </c>
      <c r="G2602" s="13" t="s">
        <v>12178</v>
      </c>
    </row>
    <row r="2603" spans="1:7" s="6" customFormat="1" x14ac:dyDescent="0.25">
      <c r="A2603" s="11" t="s">
        <v>3111</v>
      </c>
      <c r="B2603" s="11" t="s">
        <v>3112</v>
      </c>
      <c r="C2603" s="11">
        <v>537</v>
      </c>
      <c r="D2603" s="15">
        <v>38.188018518198099</v>
      </c>
      <c r="E2603" s="15">
        <v>97.288379234865502</v>
      </c>
      <c r="F2603" s="11" t="s">
        <v>12003</v>
      </c>
      <c r="G2603" s="13" t="s">
        <v>12112</v>
      </c>
    </row>
    <row r="2604" spans="1:7" s="6" customFormat="1" x14ac:dyDescent="0.25">
      <c r="A2604" s="11" t="s">
        <v>3113</v>
      </c>
      <c r="B2604" s="11" t="s">
        <v>9192</v>
      </c>
      <c r="C2604" s="11">
        <v>1737</v>
      </c>
      <c r="D2604" s="15">
        <v>37.0584896322557</v>
      </c>
      <c r="E2604" s="15">
        <v>95.997808874178205</v>
      </c>
      <c r="F2604" s="11" t="s">
        <v>12001</v>
      </c>
      <c r="G2604" s="14" t="s">
        <v>12112</v>
      </c>
    </row>
    <row r="2605" spans="1:7" s="6" customFormat="1" x14ac:dyDescent="0.25">
      <c r="A2605" s="11" t="s">
        <v>3114</v>
      </c>
      <c r="B2605" s="11" t="s">
        <v>9193</v>
      </c>
      <c r="C2605" s="11">
        <v>978</v>
      </c>
      <c r="D2605" s="15">
        <v>39.773337469741897</v>
      </c>
      <c r="E2605" s="15">
        <v>97.6865657467376</v>
      </c>
      <c r="F2605" s="11" t="s">
        <v>12001</v>
      </c>
      <c r="G2605" s="13" t="s">
        <v>12112</v>
      </c>
    </row>
    <row r="2606" spans="1:7" s="6" customFormat="1" x14ac:dyDescent="0.25">
      <c r="A2606" s="11" t="s">
        <v>3115</v>
      </c>
      <c r="B2606" s="11" t="s">
        <v>3116</v>
      </c>
      <c r="C2606" s="11">
        <v>600</v>
      </c>
      <c r="D2606" s="15">
        <v>30.386253869969</v>
      </c>
      <c r="E2606" s="15">
        <v>85.519435844513197</v>
      </c>
      <c r="F2606" s="11" t="s">
        <v>12003</v>
      </c>
      <c r="G2606" s="13"/>
    </row>
    <row r="2607" spans="1:7" s="6" customFormat="1" ht="30" x14ac:dyDescent="0.25">
      <c r="A2607" s="11" t="s">
        <v>3117</v>
      </c>
      <c r="B2607" s="11" t="s">
        <v>3118</v>
      </c>
      <c r="C2607" s="11">
        <v>1269</v>
      </c>
      <c r="D2607" s="15">
        <v>36.111862537723802</v>
      </c>
      <c r="E2607" s="15">
        <v>94.725619500008406</v>
      </c>
      <c r="F2607" s="11" t="s">
        <v>12003</v>
      </c>
      <c r="G2607" s="14" t="s">
        <v>13127</v>
      </c>
    </row>
    <row r="2608" spans="1:7" s="6" customFormat="1" x14ac:dyDescent="0.25">
      <c r="A2608" s="11" t="s">
        <v>3119</v>
      </c>
      <c r="B2608" s="11" t="s">
        <v>9194</v>
      </c>
      <c r="C2608" s="11">
        <v>987</v>
      </c>
      <c r="D2608" s="15">
        <v>39.9575356831796</v>
      </c>
      <c r="E2608" s="15">
        <v>98.305003225627502</v>
      </c>
      <c r="F2608" s="11" t="s">
        <v>12001</v>
      </c>
      <c r="G2608" s="14" t="s">
        <v>12112</v>
      </c>
    </row>
    <row r="2609" spans="1:7" s="6" customFormat="1" x14ac:dyDescent="0.25">
      <c r="A2609" s="11" t="s">
        <v>3120</v>
      </c>
      <c r="B2609" s="11" t="s">
        <v>3121</v>
      </c>
      <c r="C2609" s="11">
        <v>2109</v>
      </c>
      <c r="D2609" s="15">
        <v>36.790764040886202</v>
      </c>
      <c r="E2609" s="15">
        <v>96.261146269293405</v>
      </c>
      <c r="F2609" s="11" t="s">
        <v>12003</v>
      </c>
      <c r="G2609" s="14" t="s">
        <v>12112</v>
      </c>
    </row>
    <row r="2610" spans="1:7" s="6" customFormat="1" x14ac:dyDescent="0.25">
      <c r="A2610" s="11" t="s">
        <v>7561</v>
      </c>
      <c r="B2610" s="11" t="s">
        <v>7562</v>
      </c>
      <c r="C2610" s="11">
        <v>2589</v>
      </c>
      <c r="D2610" s="15">
        <v>40.699569624763903</v>
      </c>
      <c r="E2610" s="15">
        <v>98.515948836487894</v>
      </c>
      <c r="F2610" s="11" t="s">
        <v>12003</v>
      </c>
      <c r="G2610" s="14"/>
    </row>
    <row r="2611" spans="1:7" s="6" customFormat="1" x14ac:dyDescent="0.25">
      <c r="A2611" s="11" t="s">
        <v>3122</v>
      </c>
      <c r="B2611" s="11" t="s">
        <v>3123</v>
      </c>
      <c r="C2611" s="11">
        <v>468</v>
      </c>
      <c r="D2611" s="15">
        <v>38.976184805906101</v>
      </c>
      <c r="E2611" s="15">
        <v>97.801725278505401</v>
      </c>
      <c r="F2611" s="11" t="s">
        <v>12003</v>
      </c>
      <c r="G2611" s="14"/>
    </row>
    <row r="2612" spans="1:7" s="6" customFormat="1" x14ac:dyDescent="0.25">
      <c r="A2612" s="11" t="s">
        <v>3124</v>
      </c>
      <c r="B2612" s="11" t="s">
        <v>9195</v>
      </c>
      <c r="C2612" s="11">
        <v>492</v>
      </c>
      <c r="D2612" s="15">
        <v>40.578471225888698</v>
      </c>
      <c r="E2612" s="15">
        <v>98.653586381065494</v>
      </c>
      <c r="F2612" s="11" t="s">
        <v>12001</v>
      </c>
      <c r="G2612" s="14" t="s">
        <v>12163</v>
      </c>
    </row>
    <row r="2613" spans="1:7" s="6" customFormat="1" x14ac:dyDescent="0.25">
      <c r="A2613" s="11" t="s">
        <v>3125</v>
      </c>
      <c r="B2613" s="11" t="s">
        <v>9196</v>
      </c>
      <c r="C2613" s="11">
        <v>2601</v>
      </c>
      <c r="D2613" s="15">
        <v>37.1609760316842</v>
      </c>
      <c r="E2613" s="15">
        <v>94.779454913148996</v>
      </c>
      <c r="F2613" s="11" t="s">
        <v>12001</v>
      </c>
      <c r="G2613" s="13" t="s">
        <v>12112</v>
      </c>
    </row>
    <row r="2614" spans="1:7" s="6" customFormat="1" x14ac:dyDescent="0.25">
      <c r="A2614" s="11" t="s">
        <v>3126</v>
      </c>
      <c r="B2614" s="11" t="s">
        <v>9197</v>
      </c>
      <c r="C2614" s="11">
        <v>2376</v>
      </c>
      <c r="D2614" s="15">
        <v>35.258166894260697</v>
      </c>
      <c r="E2614" s="15">
        <v>93.171871796742707</v>
      </c>
      <c r="F2614" s="11" t="s">
        <v>12003</v>
      </c>
      <c r="G2614" s="14" t="s">
        <v>12112</v>
      </c>
    </row>
    <row r="2615" spans="1:7" s="6" customFormat="1" x14ac:dyDescent="0.25">
      <c r="A2615" s="11" t="s">
        <v>3127</v>
      </c>
      <c r="B2615" s="11" t="s">
        <v>3128</v>
      </c>
      <c r="C2615" s="11">
        <v>2220</v>
      </c>
      <c r="D2615" s="15">
        <v>39.531209847618499</v>
      </c>
      <c r="E2615" s="15">
        <v>97.089039503900295</v>
      </c>
      <c r="F2615" s="11" t="s">
        <v>12001</v>
      </c>
      <c r="G2615" s="13" t="s">
        <v>12913</v>
      </c>
    </row>
    <row r="2616" spans="1:7" s="6" customFormat="1" x14ac:dyDescent="0.25">
      <c r="A2616" s="11" t="s">
        <v>3129</v>
      </c>
      <c r="B2616" s="11" t="s">
        <v>9198</v>
      </c>
      <c r="C2616" s="11">
        <v>582</v>
      </c>
      <c r="D2616" s="15">
        <v>42.132928338635097</v>
      </c>
      <c r="E2616" s="15">
        <v>99.082733111330896</v>
      </c>
      <c r="F2616" s="11" t="s">
        <v>12001</v>
      </c>
      <c r="G2616" s="13"/>
    </row>
    <row r="2617" spans="1:7" s="6" customFormat="1" x14ac:dyDescent="0.25">
      <c r="A2617" s="11" t="s">
        <v>7563</v>
      </c>
      <c r="B2617" s="11" t="s">
        <v>7564</v>
      </c>
      <c r="C2617" s="11">
        <v>600</v>
      </c>
      <c r="D2617" s="15">
        <v>36.833152734778103</v>
      </c>
      <c r="E2617" s="15">
        <v>96.467148262814007</v>
      </c>
      <c r="F2617" s="11" t="s">
        <v>12003</v>
      </c>
      <c r="G2617" s="14"/>
    </row>
    <row r="2618" spans="1:7" s="6" customFormat="1" x14ac:dyDescent="0.25">
      <c r="A2618" s="11" t="s">
        <v>9199</v>
      </c>
      <c r="B2618" s="11" t="s">
        <v>9200</v>
      </c>
      <c r="C2618" s="11">
        <v>816</v>
      </c>
      <c r="D2618" s="15">
        <v>41.8567782634209</v>
      </c>
      <c r="E2618" s="15">
        <v>98.936517331389695</v>
      </c>
      <c r="F2618" s="11" t="s">
        <v>12001</v>
      </c>
      <c r="G2618" s="13"/>
    </row>
    <row r="2619" spans="1:7" s="6" customFormat="1" x14ac:dyDescent="0.25">
      <c r="A2619" s="11" t="s">
        <v>3130</v>
      </c>
      <c r="B2619" s="11" t="s">
        <v>9201</v>
      </c>
      <c r="C2619" s="11">
        <v>810</v>
      </c>
      <c r="D2619" s="15">
        <v>37.802092012893503</v>
      </c>
      <c r="E2619" s="15">
        <v>97.251207175527995</v>
      </c>
      <c r="F2619" s="11" t="s">
        <v>12001</v>
      </c>
      <c r="G2619" s="14"/>
    </row>
    <row r="2620" spans="1:7" s="6" customFormat="1" x14ac:dyDescent="0.25">
      <c r="A2620" s="11" t="s">
        <v>11351</v>
      </c>
      <c r="B2620" s="11" t="s">
        <v>11352</v>
      </c>
      <c r="C2620" s="11">
        <v>1710</v>
      </c>
      <c r="D2620" s="15">
        <v>42.574265384824301</v>
      </c>
      <c r="E2620" s="15">
        <v>99.153827120260203</v>
      </c>
      <c r="F2620" s="11" t="s">
        <v>12003</v>
      </c>
      <c r="G2620" s="13"/>
    </row>
    <row r="2621" spans="1:7" s="6" customFormat="1" x14ac:dyDescent="0.25">
      <c r="A2621" s="11" t="s">
        <v>3131</v>
      </c>
      <c r="B2621" s="11" t="s">
        <v>9202</v>
      </c>
      <c r="C2621" s="11">
        <v>1197</v>
      </c>
      <c r="D2621" s="15">
        <v>40.715066820818798</v>
      </c>
      <c r="E2621" s="15">
        <v>98.110515366503193</v>
      </c>
      <c r="F2621" s="11" t="s">
        <v>12001</v>
      </c>
      <c r="G2621" s="13"/>
    </row>
    <row r="2622" spans="1:7" s="6" customFormat="1" x14ac:dyDescent="0.25">
      <c r="A2622" s="11" t="s">
        <v>9203</v>
      </c>
      <c r="B2622" s="11" t="s">
        <v>9204</v>
      </c>
      <c r="C2622" s="11">
        <v>2064</v>
      </c>
      <c r="D2622" s="15">
        <v>40.745230538155703</v>
      </c>
      <c r="E2622" s="15">
        <v>98.570911432708201</v>
      </c>
      <c r="F2622" s="11" t="s">
        <v>12003</v>
      </c>
      <c r="G2622" s="13"/>
    </row>
    <row r="2623" spans="1:7" s="6" customFormat="1" ht="45" x14ac:dyDescent="0.25">
      <c r="A2623" s="11" t="s">
        <v>3132</v>
      </c>
      <c r="B2623" s="11" t="s">
        <v>3133</v>
      </c>
      <c r="C2623" s="11">
        <v>2091</v>
      </c>
      <c r="D2623" s="15">
        <v>20.757859342083901</v>
      </c>
      <c r="E2623" s="15">
        <v>53.242349146874901</v>
      </c>
      <c r="F2623" s="11" t="s">
        <v>12003</v>
      </c>
      <c r="G2623" s="14" t="s">
        <v>12090</v>
      </c>
    </row>
    <row r="2624" spans="1:7" s="6" customFormat="1" ht="30" x14ac:dyDescent="0.25">
      <c r="A2624" s="11" t="s">
        <v>9205</v>
      </c>
      <c r="B2624" s="11" t="s">
        <v>9206</v>
      </c>
      <c r="C2624" s="11">
        <v>2061</v>
      </c>
      <c r="D2624" s="15">
        <v>21.481303707980899</v>
      </c>
      <c r="E2624" s="15">
        <v>57.629089625913799</v>
      </c>
      <c r="F2624" s="11" t="s">
        <v>12003</v>
      </c>
      <c r="G2624" s="13" t="s">
        <v>12097</v>
      </c>
    </row>
    <row r="2625" spans="1:7" s="6" customFormat="1" ht="45" x14ac:dyDescent="0.25">
      <c r="A2625" s="11" t="s">
        <v>3134</v>
      </c>
      <c r="B2625" s="11" t="s">
        <v>3135</v>
      </c>
      <c r="C2625" s="11">
        <v>543</v>
      </c>
      <c r="D2625" s="15">
        <v>39.457292076469997</v>
      </c>
      <c r="E2625" s="15">
        <v>97.838709003035206</v>
      </c>
      <c r="F2625" s="11" t="s">
        <v>12003</v>
      </c>
      <c r="G2625" s="14" t="s">
        <v>13128</v>
      </c>
    </row>
    <row r="2626" spans="1:7" s="6" customFormat="1" x14ac:dyDescent="0.25">
      <c r="A2626" s="11" t="s">
        <v>3136</v>
      </c>
      <c r="B2626" s="11" t="s">
        <v>9207</v>
      </c>
      <c r="C2626" s="11">
        <v>462</v>
      </c>
      <c r="D2626" s="15">
        <v>43.2979351230125</v>
      </c>
      <c r="E2626" s="15">
        <v>99.148941873400105</v>
      </c>
      <c r="F2626" s="11" t="s">
        <v>12001</v>
      </c>
      <c r="G2626" s="13"/>
    </row>
    <row r="2627" spans="1:7" s="6" customFormat="1" x14ac:dyDescent="0.25">
      <c r="A2627" s="11" t="s">
        <v>3137</v>
      </c>
      <c r="B2627" s="11" t="s">
        <v>3138</v>
      </c>
      <c r="C2627" s="11">
        <v>489</v>
      </c>
      <c r="D2627" s="15">
        <v>42.106563172034498</v>
      </c>
      <c r="E2627" s="15">
        <v>98.979826566295301</v>
      </c>
      <c r="F2627" s="11" t="s">
        <v>12003</v>
      </c>
      <c r="G2627" s="13" t="s">
        <v>12163</v>
      </c>
    </row>
    <row r="2628" spans="1:7" s="6" customFormat="1" x14ac:dyDescent="0.25">
      <c r="A2628" s="11" t="s">
        <v>3139</v>
      </c>
      <c r="B2628" s="11" t="s">
        <v>3140</v>
      </c>
      <c r="C2628" s="11">
        <v>1683</v>
      </c>
      <c r="D2628" s="15">
        <v>36.098020206925703</v>
      </c>
      <c r="E2628" s="15">
        <v>95.6132072868552</v>
      </c>
      <c r="F2628" s="11" t="s">
        <v>12003</v>
      </c>
      <c r="G2628" s="14" t="s">
        <v>12112</v>
      </c>
    </row>
    <row r="2629" spans="1:7" s="6" customFormat="1" x14ac:dyDescent="0.25">
      <c r="A2629" s="11" t="s">
        <v>3141</v>
      </c>
      <c r="B2629" s="11" t="s">
        <v>3142</v>
      </c>
      <c r="C2629" s="11">
        <v>540</v>
      </c>
      <c r="D2629" s="15">
        <v>39.858028513549598</v>
      </c>
      <c r="E2629" s="15">
        <v>98.3048580055804</v>
      </c>
      <c r="F2629" s="11" t="s">
        <v>12003</v>
      </c>
      <c r="G2629" s="13"/>
    </row>
    <row r="2630" spans="1:7" s="6" customFormat="1" x14ac:dyDescent="0.25">
      <c r="A2630" s="11" t="s">
        <v>11353</v>
      </c>
      <c r="B2630" s="11" t="s">
        <v>11354</v>
      </c>
      <c r="C2630" s="11">
        <v>570</v>
      </c>
      <c r="D2630" s="15">
        <v>37.108187134502799</v>
      </c>
      <c r="E2630" s="15">
        <v>96.731845092607699</v>
      </c>
      <c r="F2630" s="11" t="s">
        <v>12001</v>
      </c>
      <c r="G2630" s="14"/>
    </row>
    <row r="2631" spans="1:7" s="6" customFormat="1" x14ac:dyDescent="0.25">
      <c r="A2631" s="11" t="s">
        <v>3143</v>
      </c>
      <c r="B2631" s="11" t="s">
        <v>3144</v>
      </c>
      <c r="C2631" s="11">
        <v>1890</v>
      </c>
      <c r="D2631" s="15">
        <v>41.939644863793397</v>
      </c>
      <c r="E2631" s="15">
        <v>98.990504583899394</v>
      </c>
      <c r="F2631" s="11" t="s">
        <v>12003</v>
      </c>
      <c r="G2631" s="13"/>
    </row>
    <row r="2632" spans="1:7" s="6" customFormat="1" ht="30" x14ac:dyDescent="0.25">
      <c r="A2632" s="11" t="s">
        <v>3145</v>
      </c>
      <c r="B2632" s="11" t="s">
        <v>3146</v>
      </c>
      <c r="C2632" s="11">
        <v>819</v>
      </c>
      <c r="D2632" s="15">
        <v>38.967355543206899</v>
      </c>
      <c r="E2632" s="15">
        <v>97.215638392108104</v>
      </c>
      <c r="F2632" s="11" t="s">
        <v>12003</v>
      </c>
      <c r="G2632" s="13" t="s">
        <v>13129</v>
      </c>
    </row>
    <row r="2633" spans="1:7" s="6" customFormat="1" x14ac:dyDescent="0.25">
      <c r="A2633" s="11" t="s">
        <v>7565</v>
      </c>
      <c r="B2633" s="11" t="s">
        <v>7566</v>
      </c>
      <c r="C2633" s="11">
        <v>1656</v>
      </c>
      <c r="D2633" s="15">
        <v>32.987401100791097</v>
      </c>
      <c r="E2633" s="15">
        <v>90.665148591854603</v>
      </c>
      <c r="F2633" s="11" t="s">
        <v>12003</v>
      </c>
      <c r="G2633" s="14" t="s">
        <v>12112</v>
      </c>
    </row>
    <row r="2634" spans="1:7" s="6" customFormat="1" x14ac:dyDescent="0.25">
      <c r="A2634" s="11" t="s">
        <v>3147</v>
      </c>
      <c r="B2634" s="11" t="s">
        <v>3148</v>
      </c>
      <c r="C2634" s="11">
        <v>1110</v>
      </c>
      <c r="D2634" s="15">
        <v>18.8019134837316</v>
      </c>
      <c r="E2634" s="15">
        <v>41.318777455141003</v>
      </c>
      <c r="F2634" s="11" t="s">
        <v>12003</v>
      </c>
      <c r="G2634" s="14" t="s">
        <v>12112</v>
      </c>
    </row>
    <row r="2635" spans="1:7" s="6" customFormat="1" x14ac:dyDescent="0.25">
      <c r="A2635" s="11" t="s">
        <v>7567</v>
      </c>
      <c r="B2635" s="11" t="s">
        <v>9208</v>
      </c>
      <c r="C2635" s="11">
        <v>459</v>
      </c>
      <c r="D2635" s="15">
        <v>38.440251275375402</v>
      </c>
      <c r="E2635" s="15">
        <v>97.506357204044406</v>
      </c>
      <c r="F2635" s="11" t="s">
        <v>12001</v>
      </c>
      <c r="G2635" s="13"/>
    </row>
    <row r="2636" spans="1:7" s="6" customFormat="1" x14ac:dyDescent="0.25">
      <c r="A2636" s="11" t="s">
        <v>3149</v>
      </c>
      <c r="B2636" s="11" t="s">
        <v>9209</v>
      </c>
      <c r="C2636" s="11">
        <v>2295</v>
      </c>
      <c r="D2636" s="15">
        <v>40.531973982116703</v>
      </c>
      <c r="E2636" s="15">
        <v>98.112601765852105</v>
      </c>
      <c r="F2636" s="11" t="s">
        <v>12003</v>
      </c>
      <c r="G2636" s="13" t="s">
        <v>13130</v>
      </c>
    </row>
    <row r="2637" spans="1:7" s="6" customFormat="1" ht="30" x14ac:dyDescent="0.25">
      <c r="A2637" s="11" t="s">
        <v>3150</v>
      </c>
      <c r="B2637" s="11" t="s">
        <v>3151</v>
      </c>
      <c r="C2637" s="11">
        <v>468</v>
      </c>
      <c r="D2637" s="15">
        <v>35.888705864712001</v>
      </c>
      <c r="E2637" s="15">
        <v>95.355155107477103</v>
      </c>
      <c r="F2637" s="11" t="s">
        <v>12003</v>
      </c>
      <c r="G2637" s="13" t="s">
        <v>13131</v>
      </c>
    </row>
    <row r="2638" spans="1:7" s="6" customFormat="1" x14ac:dyDescent="0.25">
      <c r="A2638" s="11" t="s">
        <v>9210</v>
      </c>
      <c r="B2638" s="11" t="s">
        <v>9211</v>
      </c>
      <c r="C2638" s="11">
        <v>657</v>
      </c>
      <c r="D2638" s="15">
        <v>38.095405044978797</v>
      </c>
      <c r="E2638" s="15">
        <v>97.688935383493799</v>
      </c>
      <c r="F2638" s="11" t="s">
        <v>12001</v>
      </c>
      <c r="G2638" s="13"/>
    </row>
    <row r="2639" spans="1:7" s="6" customFormat="1" x14ac:dyDescent="0.25">
      <c r="A2639" s="11" t="s">
        <v>7568</v>
      </c>
      <c r="B2639" s="11" t="s">
        <v>9212</v>
      </c>
      <c r="C2639" s="11">
        <v>462</v>
      </c>
      <c r="D2639" s="15">
        <v>40.825714017664403</v>
      </c>
      <c r="E2639" s="15">
        <v>98.874637574327807</v>
      </c>
      <c r="F2639" s="11" t="s">
        <v>12001</v>
      </c>
      <c r="G2639" s="13"/>
    </row>
    <row r="2640" spans="1:7" s="6" customFormat="1" x14ac:dyDescent="0.25">
      <c r="A2640" s="11" t="s">
        <v>7569</v>
      </c>
      <c r="B2640" s="11" t="s">
        <v>7570</v>
      </c>
      <c r="C2640" s="11">
        <v>2478</v>
      </c>
      <c r="D2640" s="15">
        <v>36.402588808345101</v>
      </c>
      <c r="E2640" s="15">
        <v>95.714818785081505</v>
      </c>
      <c r="F2640" s="11" t="s">
        <v>12003</v>
      </c>
      <c r="G2640" s="14"/>
    </row>
    <row r="2641" spans="1:7" s="6" customFormat="1" x14ac:dyDescent="0.25">
      <c r="A2641" s="11" t="s">
        <v>3152</v>
      </c>
      <c r="B2641" s="11" t="s">
        <v>3153</v>
      </c>
      <c r="C2641" s="11">
        <v>639</v>
      </c>
      <c r="D2641" s="15">
        <v>38.660321290199597</v>
      </c>
      <c r="E2641" s="15">
        <v>96.963780158303194</v>
      </c>
      <c r="F2641" s="11" t="s">
        <v>12003</v>
      </c>
      <c r="G2641" s="14"/>
    </row>
    <row r="2642" spans="1:7" s="6" customFormat="1" x14ac:dyDescent="0.25">
      <c r="A2642" s="11" t="s">
        <v>3154</v>
      </c>
      <c r="B2642" s="11" t="s">
        <v>9213</v>
      </c>
      <c r="C2642" s="11">
        <v>1407</v>
      </c>
      <c r="D2642" s="15">
        <v>36.819391909683503</v>
      </c>
      <c r="E2642" s="15">
        <v>96.030975888653202</v>
      </c>
      <c r="F2642" s="11" t="s">
        <v>12001</v>
      </c>
      <c r="G2642" s="13" t="s">
        <v>12112</v>
      </c>
    </row>
    <row r="2643" spans="1:7" s="6" customFormat="1" x14ac:dyDescent="0.25">
      <c r="A2643" s="11" t="s">
        <v>3155</v>
      </c>
      <c r="B2643" s="11" t="s">
        <v>9214</v>
      </c>
      <c r="C2643" s="11">
        <v>2757</v>
      </c>
      <c r="D2643" s="15">
        <v>43.930347856455398</v>
      </c>
      <c r="E2643" s="15">
        <v>99.212062886740696</v>
      </c>
      <c r="F2643" s="11" t="s">
        <v>12001</v>
      </c>
      <c r="G2643" s="14" t="s">
        <v>12112</v>
      </c>
    </row>
    <row r="2644" spans="1:7" s="6" customFormat="1" x14ac:dyDescent="0.25">
      <c r="A2644" s="11" t="s">
        <v>3156</v>
      </c>
      <c r="B2644" s="11" t="s">
        <v>9215</v>
      </c>
      <c r="C2644" s="11">
        <v>534</v>
      </c>
      <c r="D2644" s="15">
        <v>43.270749025019001</v>
      </c>
      <c r="E2644" s="15">
        <v>99.121454219377199</v>
      </c>
      <c r="F2644" s="11" t="s">
        <v>12001</v>
      </c>
      <c r="G2644" s="13" t="s">
        <v>13132</v>
      </c>
    </row>
    <row r="2645" spans="1:7" s="6" customFormat="1" x14ac:dyDescent="0.25">
      <c r="A2645" s="11" t="s">
        <v>3157</v>
      </c>
      <c r="B2645" s="11" t="s">
        <v>3158</v>
      </c>
      <c r="C2645" s="11">
        <v>1380</v>
      </c>
      <c r="D2645" s="15">
        <v>40.282905580233503</v>
      </c>
      <c r="E2645" s="15">
        <v>98.399440630561799</v>
      </c>
      <c r="F2645" s="11" t="s">
        <v>12003</v>
      </c>
      <c r="G2645" s="13" t="s">
        <v>12112</v>
      </c>
    </row>
    <row r="2646" spans="1:7" s="6" customFormat="1" x14ac:dyDescent="0.25">
      <c r="A2646" s="11" t="s">
        <v>7571</v>
      </c>
      <c r="B2646" s="11" t="s">
        <v>7572</v>
      </c>
      <c r="C2646" s="11">
        <v>435</v>
      </c>
      <c r="D2646" s="15">
        <v>41.104371137444602</v>
      </c>
      <c r="E2646" s="15">
        <v>98.755916159567306</v>
      </c>
      <c r="F2646" s="11" t="s">
        <v>12003</v>
      </c>
      <c r="G2646" s="13"/>
    </row>
    <row r="2647" spans="1:7" s="6" customFormat="1" x14ac:dyDescent="0.25">
      <c r="A2647" s="11" t="s">
        <v>11355</v>
      </c>
      <c r="B2647" s="11" t="s">
        <v>11356</v>
      </c>
      <c r="C2647" s="11">
        <v>1641</v>
      </c>
      <c r="D2647" s="15">
        <v>37.838564669910397</v>
      </c>
      <c r="E2647" s="15">
        <v>96.6919665008311</v>
      </c>
      <c r="F2647" s="11" t="s">
        <v>12001</v>
      </c>
      <c r="G2647" s="13" t="s">
        <v>12353</v>
      </c>
    </row>
    <row r="2648" spans="1:7" s="6" customFormat="1" x14ac:dyDescent="0.25">
      <c r="A2648" s="11" t="s">
        <v>3159</v>
      </c>
      <c r="B2648" s="11" t="s">
        <v>3160</v>
      </c>
      <c r="C2648" s="11">
        <v>1173</v>
      </c>
      <c r="D2648" s="15">
        <v>40.654285405102897</v>
      </c>
      <c r="E2648" s="15">
        <v>98.426146606171997</v>
      </c>
      <c r="F2648" s="11" t="s">
        <v>12003</v>
      </c>
      <c r="G2648" s="14"/>
    </row>
    <row r="2649" spans="1:7" s="6" customFormat="1" x14ac:dyDescent="0.25">
      <c r="A2649" s="11" t="s">
        <v>7573</v>
      </c>
      <c r="B2649" s="11" t="s">
        <v>7574</v>
      </c>
      <c r="C2649" s="11">
        <v>2697</v>
      </c>
      <c r="D2649" s="15">
        <v>38.430218493735801</v>
      </c>
      <c r="E2649" s="15">
        <v>96.705929800836998</v>
      </c>
      <c r="F2649" s="11" t="s">
        <v>12003</v>
      </c>
      <c r="G2649" s="14"/>
    </row>
    <row r="2650" spans="1:7" s="6" customFormat="1" x14ac:dyDescent="0.25">
      <c r="A2650" s="11" t="s">
        <v>3161</v>
      </c>
      <c r="B2650" s="11" t="s">
        <v>3162</v>
      </c>
      <c r="C2650" s="11">
        <v>1359</v>
      </c>
      <c r="D2650" s="15">
        <v>38.699890877694102</v>
      </c>
      <c r="E2650" s="15">
        <v>97.708735327910006</v>
      </c>
      <c r="F2650" s="11" t="s">
        <v>12003</v>
      </c>
      <c r="G2650" s="14"/>
    </row>
    <row r="2651" spans="1:7" s="6" customFormat="1" x14ac:dyDescent="0.25">
      <c r="A2651" s="11" t="s">
        <v>9216</v>
      </c>
      <c r="B2651" s="11" t="s">
        <v>9217</v>
      </c>
      <c r="C2651" s="11">
        <v>612</v>
      </c>
      <c r="D2651" s="15">
        <v>42.627715723372198</v>
      </c>
      <c r="E2651" s="15">
        <v>98.897859797513604</v>
      </c>
      <c r="F2651" s="11" t="s">
        <v>12003</v>
      </c>
      <c r="G2651" s="14"/>
    </row>
    <row r="2652" spans="1:7" s="6" customFormat="1" x14ac:dyDescent="0.25">
      <c r="A2652" s="11" t="s">
        <v>3163</v>
      </c>
      <c r="B2652" s="11" t="s">
        <v>12005</v>
      </c>
      <c r="C2652" s="11"/>
      <c r="D2652" s="12"/>
      <c r="E2652" s="11"/>
      <c r="F2652" s="11"/>
      <c r="G2652" s="13"/>
    </row>
    <row r="2653" spans="1:7" s="6" customFormat="1" x14ac:dyDescent="0.25">
      <c r="A2653" s="11" t="s">
        <v>3164</v>
      </c>
      <c r="B2653" s="11" t="s">
        <v>3165</v>
      </c>
      <c r="C2653" s="11">
        <v>1800</v>
      </c>
      <c r="D2653" s="15">
        <v>35.387442953789702</v>
      </c>
      <c r="E2653" s="15">
        <v>93.683063868822003</v>
      </c>
      <c r="F2653" s="11" t="s">
        <v>12003</v>
      </c>
      <c r="G2653" s="14" t="s">
        <v>12013</v>
      </c>
    </row>
    <row r="2654" spans="1:7" s="6" customFormat="1" ht="45" x14ac:dyDescent="0.25">
      <c r="A2654" s="11" t="s">
        <v>9218</v>
      </c>
      <c r="B2654" s="11" t="s">
        <v>9219</v>
      </c>
      <c r="C2654" s="11">
        <v>1545</v>
      </c>
      <c r="D2654" s="15">
        <v>40.242491341622603</v>
      </c>
      <c r="E2654" s="15">
        <v>98.183627734861503</v>
      </c>
      <c r="F2654" s="11" t="s">
        <v>12003</v>
      </c>
      <c r="G2654" s="14" t="s">
        <v>12368</v>
      </c>
    </row>
    <row r="2655" spans="1:7" s="6" customFormat="1" x14ac:dyDescent="0.25">
      <c r="A2655" s="11" t="s">
        <v>8039</v>
      </c>
      <c r="B2655" s="11" t="s">
        <v>9220</v>
      </c>
      <c r="C2655" s="11">
        <v>2394</v>
      </c>
      <c r="D2655" s="15">
        <v>41.592719759494898</v>
      </c>
      <c r="E2655" s="15">
        <v>98.708975741727997</v>
      </c>
      <c r="F2655" s="11" t="s">
        <v>12001</v>
      </c>
      <c r="G2655" s="14" t="s">
        <v>12013</v>
      </c>
    </row>
    <row r="2656" spans="1:7" s="6" customFormat="1" x14ac:dyDescent="0.25">
      <c r="A2656" s="11" t="s">
        <v>3166</v>
      </c>
      <c r="B2656" s="11" t="s">
        <v>9221</v>
      </c>
      <c r="C2656" s="11">
        <v>3726</v>
      </c>
      <c r="D2656" s="15">
        <v>40.735065340089101</v>
      </c>
      <c r="E2656" s="15">
        <v>98.574405607653304</v>
      </c>
      <c r="F2656" s="11" t="s">
        <v>12001</v>
      </c>
      <c r="G2656" s="14" t="s">
        <v>12013</v>
      </c>
    </row>
    <row r="2657" spans="1:7" s="6" customFormat="1" ht="30" x14ac:dyDescent="0.25">
      <c r="A2657" s="11" t="s">
        <v>3167</v>
      </c>
      <c r="B2657" s="11" t="s">
        <v>3168</v>
      </c>
      <c r="C2657" s="11">
        <v>3750</v>
      </c>
      <c r="D2657" s="15">
        <v>32.589435706914301</v>
      </c>
      <c r="E2657" s="15">
        <v>85.427863777089797</v>
      </c>
      <c r="F2657" s="11" t="s">
        <v>12003</v>
      </c>
      <c r="G2657" s="14" t="s">
        <v>13133</v>
      </c>
    </row>
    <row r="2658" spans="1:7" s="6" customFormat="1" x14ac:dyDescent="0.25">
      <c r="A2658" s="11" t="s">
        <v>3169</v>
      </c>
      <c r="B2658" s="11" t="s">
        <v>3170</v>
      </c>
      <c r="C2658" s="11">
        <v>792</v>
      </c>
      <c r="D2658" s="15">
        <v>37.241384432560899</v>
      </c>
      <c r="E2658" s="15">
        <v>96.928391239537106</v>
      </c>
      <c r="F2658" s="11" t="s">
        <v>12003</v>
      </c>
      <c r="G2658" s="14"/>
    </row>
    <row r="2659" spans="1:7" s="6" customFormat="1" x14ac:dyDescent="0.25">
      <c r="A2659" s="11" t="s">
        <v>3171</v>
      </c>
      <c r="B2659" s="11" t="s">
        <v>3172</v>
      </c>
      <c r="C2659" s="11">
        <v>4671</v>
      </c>
      <c r="D2659" s="15">
        <v>41.784079975272803</v>
      </c>
      <c r="E2659" s="15">
        <v>98.786951258662</v>
      </c>
      <c r="F2659" s="11" t="s">
        <v>12003</v>
      </c>
      <c r="G2659" s="13" t="s">
        <v>12112</v>
      </c>
    </row>
    <row r="2660" spans="1:7" s="6" customFormat="1" x14ac:dyDescent="0.25">
      <c r="A2660" s="11" t="s">
        <v>3173</v>
      </c>
      <c r="B2660" s="11" t="s">
        <v>3174</v>
      </c>
      <c r="C2660" s="11">
        <v>1200</v>
      </c>
      <c r="D2660" s="15">
        <v>41.434482284141701</v>
      </c>
      <c r="E2660" s="15">
        <v>98.599673202613999</v>
      </c>
      <c r="F2660" s="11" t="s">
        <v>12003</v>
      </c>
      <c r="G2660" s="14"/>
    </row>
    <row r="2661" spans="1:7" s="6" customFormat="1" ht="30" x14ac:dyDescent="0.25">
      <c r="A2661" s="11" t="s">
        <v>3175</v>
      </c>
      <c r="B2661" s="11" t="s">
        <v>3176</v>
      </c>
      <c r="C2661" s="11">
        <v>2934</v>
      </c>
      <c r="D2661" s="15">
        <v>39.582522055569903</v>
      </c>
      <c r="E2661" s="15">
        <v>97.881989950215598</v>
      </c>
      <c r="F2661" s="11" t="s">
        <v>12003</v>
      </c>
      <c r="G2661" s="13" t="s">
        <v>12097</v>
      </c>
    </row>
    <row r="2662" spans="1:7" s="6" customFormat="1" ht="135" x14ac:dyDescent="0.25">
      <c r="A2662" s="11" t="s">
        <v>3177</v>
      </c>
      <c r="B2662" s="11" t="s">
        <v>3178</v>
      </c>
      <c r="C2662" s="11">
        <v>1935</v>
      </c>
      <c r="D2662" s="15">
        <v>31.5872171689293</v>
      </c>
      <c r="E2662" s="15">
        <v>85.159905387423507</v>
      </c>
      <c r="F2662" s="11" t="s">
        <v>12003</v>
      </c>
      <c r="G2662" s="13" t="s">
        <v>13134</v>
      </c>
    </row>
    <row r="2663" spans="1:7" s="6" customFormat="1" x14ac:dyDescent="0.25">
      <c r="A2663" s="11" t="s">
        <v>7575</v>
      </c>
      <c r="B2663" s="11" t="s">
        <v>7576</v>
      </c>
      <c r="C2663" s="11">
        <v>3399</v>
      </c>
      <c r="D2663" s="15">
        <v>41.689769436831199</v>
      </c>
      <c r="E2663" s="15">
        <v>98.268415617900999</v>
      </c>
      <c r="F2663" s="11" t="s">
        <v>12003</v>
      </c>
      <c r="G2663" s="14"/>
    </row>
    <row r="2664" spans="1:7" s="6" customFormat="1" ht="60" x14ac:dyDescent="0.25">
      <c r="A2664" s="11" t="s">
        <v>3179</v>
      </c>
      <c r="B2664" s="11" t="s">
        <v>3180</v>
      </c>
      <c r="C2664" s="11">
        <v>1347</v>
      </c>
      <c r="D2664" s="15">
        <v>36.715379435093702</v>
      </c>
      <c r="E2664" s="15">
        <v>96.150755070128497</v>
      </c>
      <c r="F2664" s="11" t="s">
        <v>12003</v>
      </c>
      <c r="G2664" s="14" t="s">
        <v>13135</v>
      </c>
    </row>
    <row r="2665" spans="1:7" s="6" customFormat="1" ht="30" x14ac:dyDescent="0.25">
      <c r="A2665" s="11" t="s">
        <v>3181</v>
      </c>
      <c r="B2665" s="11" t="s">
        <v>9222</v>
      </c>
      <c r="C2665" s="11">
        <v>3777</v>
      </c>
      <c r="D2665" s="15">
        <v>34.498109927749503</v>
      </c>
      <c r="E2665" s="15">
        <v>92.834966295646197</v>
      </c>
      <c r="F2665" s="11" t="s">
        <v>12001</v>
      </c>
      <c r="G2665" s="13" t="s">
        <v>12319</v>
      </c>
    </row>
    <row r="2666" spans="1:7" s="6" customFormat="1" x14ac:dyDescent="0.25">
      <c r="A2666" s="11" t="s">
        <v>3182</v>
      </c>
      <c r="B2666" s="11" t="s">
        <v>9223</v>
      </c>
      <c r="C2666" s="11">
        <v>333</v>
      </c>
      <c r="D2666" s="15">
        <v>34.708274838305698</v>
      </c>
      <c r="E2666" s="15">
        <v>92.227211731855604</v>
      </c>
      <c r="F2666" s="11" t="s">
        <v>12001</v>
      </c>
      <c r="G2666" s="13" t="s">
        <v>13136</v>
      </c>
    </row>
    <row r="2667" spans="1:7" s="6" customFormat="1" ht="30" x14ac:dyDescent="0.25">
      <c r="A2667" s="11" t="s">
        <v>3183</v>
      </c>
      <c r="B2667" s="11" t="s">
        <v>3184</v>
      </c>
      <c r="C2667" s="11">
        <v>4149</v>
      </c>
      <c r="D2667" s="15">
        <v>37.629244591495102</v>
      </c>
      <c r="E2667" s="15">
        <v>96.535378114661</v>
      </c>
      <c r="F2667" s="11" t="s">
        <v>12003</v>
      </c>
      <c r="G2667" s="13" t="s">
        <v>13137</v>
      </c>
    </row>
    <row r="2668" spans="1:7" s="6" customFormat="1" ht="45" x14ac:dyDescent="0.25">
      <c r="A2668" s="11" t="s">
        <v>3185</v>
      </c>
      <c r="B2668" s="11" t="s">
        <v>3186</v>
      </c>
      <c r="C2668" s="11">
        <v>6573</v>
      </c>
      <c r="D2668" s="15">
        <v>34.900298104780703</v>
      </c>
      <c r="E2668" s="15">
        <v>92.228833689184299</v>
      </c>
      <c r="F2668" s="11" t="s">
        <v>12003</v>
      </c>
      <c r="G2668" s="14" t="s">
        <v>13138</v>
      </c>
    </row>
    <row r="2669" spans="1:7" s="6" customFormat="1" x14ac:dyDescent="0.25">
      <c r="A2669" s="11" t="s">
        <v>3187</v>
      </c>
      <c r="B2669" s="11" t="s">
        <v>3188</v>
      </c>
      <c r="C2669" s="11">
        <v>2664</v>
      </c>
      <c r="D2669" s="15">
        <v>41.342421368737099</v>
      </c>
      <c r="E2669" s="15">
        <v>96.484177676129207</v>
      </c>
      <c r="F2669" s="11" t="s">
        <v>12003</v>
      </c>
      <c r="G2669" s="13"/>
    </row>
    <row r="2670" spans="1:7" s="6" customFormat="1" x14ac:dyDescent="0.25">
      <c r="A2670" s="11" t="s">
        <v>3189</v>
      </c>
      <c r="B2670" s="11" t="s">
        <v>9224</v>
      </c>
      <c r="C2670" s="11">
        <v>2697</v>
      </c>
      <c r="D2670" s="15">
        <v>21.1912325295629</v>
      </c>
      <c r="E2670" s="15">
        <v>56.223780938110004</v>
      </c>
      <c r="F2670" s="11" t="s">
        <v>12001</v>
      </c>
      <c r="G2670" s="13"/>
    </row>
    <row r="2671" spans="1:7" s="6" customFormat="1" x14ac:dyDescent="0.25">
      <c r="A2671" s="11" t="s">
        <v>3190</v>
      </c>
      <c r="B2671" s="11" t="s">
        <v>3191</v>
      </c>
      <c r="C2671" s="11">
        <v>2988</v>
      </c>
      <c r="D2671" s="15">
        <v>41.974026480880497</v>
      </c>
      <c r="E2671" s="15">
        <v>98.470662837108407</v>
      </c>
      <c r="F2671" s="11" t="s">
        <v>12003</v>
      </c>
      <c r="G2671" s="14"/>
    </row>
    <row r="2672" spans="1:7" s="6" customFormat="1" x14ac:dyDescent="0.25">
      <c r="A2672" s="11" t="s">
        <v>3192</v>
      </c>
      <c r="B2672" s="11" t="s">
        <v>3193</v>
      </c>
      <c r="C2672" s="11">
        <v>2829</v>
      </c>
      <c r="D2672" s="15">
        <v>40.442254608304502</v>
      </c>
      <c r="E2672" s="15">
        <v>98.390727614370306</v>
      </c>
      <c r="F2672" s="11" t="s">
        <v>12003</v>
      </c>
      <c r="G2672" s="13" t="s">
        <v>12156</v>
      </c>
    </row>
    <row r="2673" spans="1:7" s="6" customFormat="1" ht="60" x14ac:dyDescent="0.25">
      <c r="A2673" s="11" t="s">
        <v>3194</v>
      </c>
      <c r="B2673" s="11" t="s">
        <v>3195</v>
      </c>
      <c r="C2673" s="11">
        <v>3198</v>
      </c>
      <c r="D2673" s="15">
        <v>40.912798633820898</v>
      </c>
      <c r="E2673" s="15">
        <v>98.386052686437395</v>
      </c>
      <c r="F2673" s="11" t="s">
        <v>12003</v>
      </c>
      <c r="G2673" s="13" t="s">
        <v>12172</v>
      </c>
    </row>
    <row r="2674" spans="1:7" s="6" customFormat="1" x14ac:dyDescent="0.25">
      <c r="A2674" s="11" t="s">
        <v>11357</v>
      </c>
      <c r="B2674" s="11" t="s">
        <v>11358</v>
      </c>
      <c r="C2674" s="11">
        <v>2892</v>
      </c>
      <c r="D2674" s="15">
        <v>37.4533430537535</v>
      </c>
      <c r="E2674" s="15">
        <v>96.7052985567815</v>
      </c>
      <c r="F2674" s="11" t="s">
        <v>12001</v>
      </c>
      <c r="G2674" s="13" t="s">
        <v>12318</v>
      </c>
    </row>
    <row r="2675" spans="1:7" s="6" customFormat="1" ht="30" x14ac:dyDescent="0.25">
      <c r="A2675" s="11" t="s">
        <v>9225</v>
      </c>
      <c r="B2675" s="11" t="s">
        <v>9226</v>
      </c>
      <c r="C2675" s="11">
        <v>3114</v>
      </c>
      <c r="D2675" s="15">
        <v>42.405302329835699</v>
      </c>
      <c r="E2675" s="15">
        <v>98.618774826295606</v>
      </c>
      <c r="F2675" s="11" t="s">
        <v>12003</v>
      </c>
      <c r="G2675" s="13" t="s">
        <v>13139</v>
      </c>
    </row>
    <row r="2676" spans="1:7" s="6" customFormat="1" x14ac:dyDescent="0.25">
      <c r="A2676" s="11" t="s">
        <v>3196</v>
      </c>
      <c r="B2676" s="11" t="s">
        <v>3197</v>
      </c>
      <c r="C2676" s="11">
        <v>1476</v>
      </c>
      <c r="D2676" s="15">
        <v>39.392458909109202</v>
      </c>
      <c r="E2676" s="15">
        <v>97.293398888581194</v>
      </c>
      <c r="F2676" s="11" t="s">
        <v>12003</v>
      </c>
      <c r="G2676" s="13"/>
    </row>
    <row r="2677" spans="1:7" s="6" customFormat="1" ht="60" x14ac:dyDescent="0.25">
      <c r="A2677" s="11" t="s">
        <v>3198</v>
      </c>
      <c r="B2677" s="11" t="s">
        <v>9227</v>
      </c>
      <c r="C2677" s="11">
        <v>1797</v>
      </c>
      <c r="D2677" s="15">
        <v>42.606273613917899</v>
      </c>
      <c r="E2677" s="15">
        <v>98.916322525847505</v>
      </c>
      <c r="F2677" s="11" t="s">
        <v>12001</v>
      </c>
      <c r="G2677" s="13" t="s">
        <v>13140</v>
      </c>
    </row>
    <row r="2678" spans="1:7" s="6" customFormat="1" ht="30" x14ac:dyDescent="0.25">
      <c r="A2678" s="11" t="s">
        <v>9228</v>
      </c>
      <c r="B2678" s="11" t="s">
        <v>9229</v>
      </c>
      <c r="C2678" s="11">
        <v>2109</v>
      </c>
      <c r="D2678" s="15">
        <v>38.161212866769297</v>
      </c>
      <c r="E2678" s="15">
        <v>95.832788956465095</v>
      </c>
      <c r="F2678" s="11" t="s">
        <v>12003</v>
      </c>
      <c r="G2678" s="13" t="s">
        <v>13141</v>
      </c>
    </row>
    <row r="2679" spans="1:7" s="6" customFormat="1" x14ac:dyDescent="0.25">
      <c r="A2679" s="11" t="s">
        <v>11359</v>
      </c>
      <c r="B2679" s="11" t="s">
        <v>11360</v>
      </c>
      <c r="C2679" s="11">
        <v>4896</v>
      </c>
      <c r="D2679" s="15">
        <v>37.193612063848498</v>
      </c>
      <c r="E2679" s="15">
        <v>96.608908011088701</v>
      </c>
      <c r="F2679" s="11" t="s">
        <v>12001</v>
      </c>
      <c r="G2679" s="13"/>
    </row>
    <row r="2680" spans="1:7" s="6" customFormat="1" ht="45" x14ac:dyDescent="0.25">
      <c r="A2680" s="11" t="s">
        <v>3199</v>
      </c>
      <c r="B2680" s="11" t="s">
        <v>9230</v>
      </c>
      <c r="C2680" s="11">
        <v>4467</v>
      </c>
      <c r="D2680" s="15">
        <v>16.029991748487902</v>
      </c>
      <c r="E2680" s="15">
        <v>28.171744306734201</v>
      </c>
      <c r="F2680" s="11" t="s">
        <v>12001</v>
      </c>
      <c r="G2680" s="14" t="s">
        <v>12056</v>
      </c>
    </row>
    <row r="2681" spans="1:7" s="6" customFormat="1" x14ac:dyDescent="0.25">
      <c r="A2681" s="11" t="s">
        <v>11361</v>
      </c>
      <c r="B2681" s="11" t="s">
        <v>11362</v>
      </c>
      <c r="C2681" s="11">
        <v>3549</v>
      </c>
      <c r="D2681" s="15">
        <v>32.044313998827</v>
      </c>
      <c r="E2681" s="15">
        <v>85.315359404428094</v>
      </c>
      <c r="F2681" s="11" t="s">
        <v>12003</v>
      </c>
      <c r="G2681" s="14"/>
    </row>
    <row r="2682" spans="1:7" s="6" customFormat="1" x14ac:dyDescent="0.25">
      <c r="A2682" s="11" t="s">
        <v>7577</v>
      </c>
      <c r="B2682" s="11" t="s">
        <v>13579</v>
      </c>
      <c r="C2682" s="11">
        <v>5359</v>
      </c>
      <c r="D2682" s="15">
        <v>30.640109681137599</v>
      </c>
      <c r="E2682" s="15">
        <v>78.084454630203297</v>
      </c>
      <c r="F2682" s="11" t="s">
        <v>12782</v>
      </c>
      <c r="G2682" s="14"/>
    </row>
    <row r="2683" spans="1:7" s="6" customFormat="1" x14ac:dyDescent="0.25">
      <c r="A2683" s="11" t="s">
        <v>3200</v>
      </c>
      <c r="B2683" s="11" t="s">
        <v>9231</v>
      </c>
      <c r="C2683" s="11">
        <v>2139</v>
      </c>
      <c r="D2683" s="15">
        <v>17.280076037694201</v>
      </c>
      <c r="E2683" s="15">
        <v>34.145580502204197</v>
      </c>
      <c r="F2683" s="11" t="s">
        <v>12001</v>
      </c>
      <c r="G2683" s="14"/>
    </row>
    <row r="2684" spans="1:7" s="6" customFormat="1" x14ac:dyDescent="0.25">
      <c r="A2684" s="11" t="s">
        <v>3201</v>
      </c>
      <c r="B2684" s="11" t="s">
        <v>3202</v>
      </c>
      <c r="C2684" s="11">
        <v>1383</v>
      </c>
      <c r="D2684" s="15">
        <v>42.790747444085497</v>
      </c>
      <c r="E2684" s="15">
        <v>99.044493544268903</v>
      </c>
      <c r="F2684" s="11" t="s">
        <v>12003</v>
      </c>
      <c r="G2684" s="13" t="s">
        <v>12112</v>
      </c>
    </row>
    <row r="2685" spans="1:7" s="6" customFormat="1" ht="30" x14ac:dyDescent="0.25">
      <c r="A2685" s="11" t="s">
        <v>9232</v>
      </c>
      <c r="B2685" s="11" t="s">
        <v>9233</v>
      </c>
      <c r="C2685" s="11">
        <v>2892</v>
      </c>
      <c r="D2685" s="15">
        <v>43.188363115501602</v>
      </c>
      <c r="E2685" s="15">
        <v>99.180794105515105</v>
      </c>
      <c r="F2685" s="11" t="s">
        <v>12003</v>
      </c>
      <c r="G2685" s="13" t="s">
        <v>12097</v>
      </c>
    </row>
    <row r="2686" spans="1:7" s="6" customFormat="1" x14ac:dyDescent="0.25">
      <c r="A2686" s="11" t="s">
        <v>3203</v>
      </c>
      <c r="B2686" s="11" t="s">
        <v>9234</v>
      </c>
      <c r="C2686" s="11">
        <v>978</v>
      </c>
      <c r="D2686" s="15">
        <v>36.7990591780786</v>
      </c>
      <c r="E2686" s="15">
        <v>96.621651566664795</v>
      </c>
      <c r="F2686" s="11" t="s">
        <v>12001</v>
      </c>
      <c r="G2686" s="13"/>
    </row>
    <row r="2687" spans="1:7" s="6" customFormat="1" x14ac:dyDescent="0.25">
      <c r="A2687" s="11" t="s">
        <v>7578</v>
      </c>
      <c r="B2687" s="11" t="s">
        <v>9235</v>
      </c>
      <c r="C2687" s="11">
        <v>1050</v>
      </c>
      <c r="D2687" s="15">
        <v>39.6403892083149</v>
      </c>
      <c r="E2687" s="15">
        <v>98.305469556243594</v>
      </c>
      <c r="F2687" s="11" t="s">
        <v>12001</v>
      </c>
      <c r="G2687" s="13"/>
    </row>
    <row r="2688" spans="1:7" s="6" customFormat="1" x14ac:dyDescent="0.25">
      <c r="A2688" s="11" t="s">
        <v>3204</v>
      </c>
      <c r="B2688" s="11" t="s">
        <v>3205</v>
      </c>
      <c r="C2688" s="11">
        <v>1764</v>
      </c>
      <c r="D2688" s="15">
        <v>30.4350553086731</v>
      </c>
      <c r="E2688" s="15">
        <v>81.268355295334402</v>
      </c>
      <c r="F2688" s="11" t="s">
        <v>12003</v>
      </c>
      <c r="G2688" s="13"/>
    </row>
    <row r="2689" spans="1:7" s="6" customFormat="1" ht="75" x14ac:dyDescent="0.25">
      <c r="A2689" s="11" t="s">
        <v>3206</v>
      </c>
      <c r="B2689" s="11" t="s">
        <v>3207</v>
      </c>
      <c r="C2689" s="11">
        <v>2391</v>
      </c>
      <c r="D2689" s="15">
        <v>32.4257343607499</v>
      </c>
      <c r="E2689" s="15">
        <v>83.343152577238598</v>
      </c>
      <c r="F2689" s="11" t="s">
        <v>12003</v>
      </c>
      <c r="G2689" s="13" t="s">
        <v>13142</v>
      </c>
    </row>
    <row r="2690" spans="1:7" s="6" customFormat="1" x14ac:dyDescent="0.25">
      <c r="A2690" s="11" t="s">
        <v>3208</v>
      </c>
      <c r="B2690" s="11" t="s">
        <v>3209</v>
      </c>
      <c r="C2690" s="11">
        <v>1359</v>
      </c>
      <c r="D2690" s="15">
        <v>37.445987496117603</v>
      </c>
      <c r="E2690" s="15">
        <v>95.973181883419201</v>
      </c>
      <c r="F2690" s="11" t="s">
        <v>12003</v>
      </c>
      <c r="G2690" s="13" t="s">
        <v>12163</v>
      </c>
    </row>
    <row r="2691" spans="1:7" s="6" customFormat="1" x14ac:dyDescent="0.25">
      <c r="A2691" s="11" t="s">
        <v>3210</v>
      </c>
      <c r="B2691" s="11" t="s">
        <v>9236</v>
      </c>
      <c r="C2691" s="11">
        <v>1356</v>
      </c>
      <c r="D2691" s="15">
        <v>36.9650058905723</v>
      </c>
      <c r="E2691" s="15">
        <v>93.865737569675204</v>
      </c>
      <c r="F2691" s="11" t="s">
        <v>12001</v>
      </c>
      <c r="G2691" s="13"/>
    </row>
    <row r="2692" spans="1:7" s="6" customFormat="1" x14ac:dyDescent="0.25">
      <c r="A2692" s="11" t="s">
        <v>3211</v>
      </c>
      <c r="B2692" s="11" t="s">
        <v>9237</v>
      </c>
      <c r="C2692" s="11">
        <v>1545</v>
      </c>
      <c r="D2692" s="15">
        <v>34.991191666583099</v>
      </c>
      <c r="E2692" s="15">
        <v>92.555765961639096</v>
      </c>
      <c r="F2692" s="11" t="s">
        <v>12001</v>
      </c>
      <c r="G2692" s="13"/>
    </row>
    <row r="2693" spans="1:7" s="6" customFormat="1" ht="30" x14ac:dyDescent="0.25">
      <c r="A2693" s="11" t="s">
        <v>3212</v>
      </c>
      <c r="B2693" s="11" t="s">
        <v>9238</v>
      </c>
      <c r="C2693" s="11">
        <v>1404</v>
      </c>
      <c r="D2693" s="15">
        <v>40.282734131289303</v>
      </c>
      <c r="E2693" s="15">
        <v>98.402397396205401</v>
      </c>
      <c r="F2693" s="11" t="s">
        <v>12001</v>
      </c>
      <c r="G2693" s="13" t="s">
        <v>13143</v>
      </c>
    </row>
    <row r="2694" spans="1:7" s="6" customFormat="1" x14ac:dyDescent="0.25">
      <c r="A2694" s="11" t="s">
        <v>3213</v>
      </c>
      <c r="B2694" s="11" t="s">
        <v>9239</v>
      </c>
      <c r="C2694" s="11">
        <v>1551</v>
      </c>
      <c r="D2694" s="15">
        <v>33.455803007347598</v>
      </c>
      <c r="E2694" s="15">
        <v>89.915890344057004</v>
      </c>
      <c r="F2694" s="11" t="s">
        <v>12003</v>
      </c>
      <c r="G2694" s="14" t="s">
        <v>12163</v>
      </c>
    </row>
    <row r="2695" spans="1:7" s="6" customFormat="1" x14ac:dyDescent="0.25">
      <c r="A2695" s="11" t="s">
        <v>3214</v>
      </c>
      <c r="B2695" s="11" t="s">
        <v>3215</v>
      </c>
      <c r="C2695" s="11">
        <v>1281</v>
      </c>
      <c r="D2695" s="15">
        <v>39.430958463339302</v>
      </c>
      <c r="E2695" s="15">
        <v>97.736385322032405</v>
      </c>
      <c r="F2695" s="11" t="s">
        <v>12003</v>
      </c>
      <c r="G2695" s="13" t="s">
        <v>12112</v>
      </c>
    </row>
    <row r="2696" spans="1:7" s="6" customFormat="1" x14ac:dyDescent="0.25">
      <c r="A2696" s="11" t="s">
        <v>7579</v>
      </c>
      <c r="B2696" s="11" t="s">
        <v>7580</v>
      </c>
      <c r="C2696" s="11">
        <v>1182</v>
      </c>
      <c r="D2696" s="15">
        <v>39.081685376973802</v>
      </c>
      <c r="E2696" s="15">
        <v>97.564429636846896</v>
      </c>
      <c r="F2696" s="11" t="s">
        <v>12003</v>
      </c>
      <c r="G2696" s="13" t="s">
        <v>12163</v>
      </c>
    </row>
    <row r="2697" spans="1:7" s="6" customFormat="1" x14ac:dyDescent="0.25">
      <c r="A2697" s="11" t="s">
        <v>3216</v>
      </c>
      <c r="B2697" s="11" t="s">
        <v>3217</v>
      </c>
      <c r="C2697" s="11">
        <v>546</v>
      </c>
      <c r="D2697" s="15">
        <v>39.887278528145302</v>
      </c>
      <c r="E2697" s="15">
        <v>98.609646287664802</v>
      </c>
      <c r="F2697" s="11" t="s">
        <v>12003</v>
      </c>
      <c r="G2697" s="14"/>
    </row>
    <row r="2698" spans="1:7" s="6" customFormat="1" x14ac:dyDescent="0.25">
      <c r="A2698" s="11" t="s">
        <v>11363</v>
      </c>
      <c r="B2698" s="11" t="s">
        <v>11364</v>
      </c>
      <c r="C2698" s="11">
        <v>3774</v>
      </c>
      <c r="D2698" s="15">
        <v>16.8961204763343</v>
      </c>
      <c r="E2698" s="15">
        <v>31.9439334813665</v>
      </c>
      <c r="F2698" s="11" t="s">
        <v>12003</v>
      </c>
      <c r="G2698" s="13" t="s">
        <v>12728</v>
      </c>
    </row>
    <row r="2699" spans="1:7" s="6" customFormat="1" x14ac:dyDescent="0.25">
      <c r="A2699" s="11" t="s">
        <v>3218</v>
      </c>
      <c r="B2699" s="11" t="s">
        <v>3219</v>
      </c>
      <c r="C2699" s="11">
        <v>1638</v>
      </c>
      <c r="D2699" s="15">
        <v>33.154611012196099</v>
      </c>
      <c r="E2699" s="15">
        <v>88.567446771780993</v>
      </c>
      <c r="F2699" s="11" t="s">
        <v>12003</v>
      </c>
      <c r="G2699" s="13"/>
    </row>
    <row r="2700" spans="1:7" s="6" customFormat="1" ht="45" x14ac:dyDescent="0.25">
      <c r="A2700" s="11" t="s">
        <v>3220</v>
      </c>
      <c r="B2700" s="11" t="s">
        <v>9240</v>
      </c>
      <c r="C2700" s="11">
        <v>1452</v>
      </c>
      <c r="D2700" s="15">
        <v>29.565464666365301</v>
      </c>
      <c r="E2700" s="15">
        <v>80.277941247544106</v>
      </c>
      <c r="F2700" s="11" t="s">
        <v>12001</v>
      </c>
      <c r="G2700" s="13" t="s">
        <v>12048</v>
      </c>
    </row>
    <row r="2701" spans="1:7" s="6" customFormat="1" ht="75" x14ac:dyDescent="0.25">
      <c r="A2701" s="11" t="s">
        <v>3221</v>
      </c>
      <c r="B2701" s="11" t="s">
        <v>3222</v>
      </c>
      <c r="C2701" s="11">
        <v>390</v>
      </c>
      <c r="D2701" s="15">
        <v>40.922632372787099</v>
      </c>
      <c r="E2701" s="15">
        <v>97.176047207006604</v>
      </c>
      <c r="F2701" s="11" t="s">
        <v>12003</v>
      </c>
      <c r="G2701" s="13" t="s">
        <v>13144</v>
      </c>
    </row>
    <row r="2702" spans="1:7" s="6" customFormat="1" ht="105" x14ac:dyDescent="0.25">
      <c r="A2702" s="11" t="s">
        <v>3223</v>
      </c>
      <c r="B2702" s="11" t="s">
        <v>3224</v>
      </c>
      <c r="C2702" s="11">
        <v>465</v>
      </c>
      <c r="D2702" s="15">
        <v>36.742838754064103</v>
      </c>
      <c r="E2702" s="15">
        <v>94.931034100114204</v>
      </c>
      <c r="F2702" s="11" t="s">
        <v>12003</v>
      </c>
      <c r="G2702" s="13" t="s">
        <v>13145</v>
      </c>
    </row>
    <row r="2703" spans="1:7" s="6" customFormat="1" ht="75" x14ac:dyDescent="0.25">
      <c r="A2703" s="11" t="s">
        <v>3225</v>
      </c>
      <c r="B2703" s="11" t="s">
        <v>9241</v>
      </c>
      <c r="C2703" s="11">
        <v>504</v>
      </c>
      <c r="D2703" s="15">
        <v>38.4455603878978</v>
      </c>
      <c r="E2703" s="15">
        <v>96.452323619506103</v>
      </c>
      <c r="F2703" s="11" t="s">
        <v>12001</v>
      </c>
      <c r="G2703" s="13" t="s">
        <v>13146</v>
      </c>
    </row>
    <row r="2704" spans="1:7" s="6" customFormat="1" x14ac:dyDescent="0.25">
      <c r="A2704" s="11" t="s">
        <v>3226</v>
      </c>
      <c r="B2704" s="11" t="s">
        <v>3227</v>
      </c>
      <c r="C2704" s="11">
        <v>498</v>
      </c>
      <c r="D2704" s="15">
        <v>38.3350595363911</v>
      </c>
      <c r="E2704" s="15">
        <v>96.1986231820987</v>
      </c>
      <c r="F2704" s="11" t="s">
        <v>12003</v>
      </c>
      <c r="G2704" s="13" t="s">
        <v>12112</v>
      </c>
    </row>
    <row r="2705" spans="1:7" s="6" customFormat="1" x14ac:dyDescent="0.25">
      <c r="A2705" s="11" t="s">
        <v>11365</v>
      </c>
      <c r="B2705" s="11" t="s">
        <v>11366</v>
      </c>
      <c r="C2705" s="11">
        <v>1050</v>
      </c>
      <c r="D2705" s="15">
        <v>38.572101823185399</v>
      </c>
      <c r="E2705" s="15">
        <v>96.302127868690903</v>
      </c>
      <c r="F2705" s="11" t="s">
        <v>12001</v>
      </c>
      <c r="G2705" s="13"/>
    </row>
    <row r="2706" spans="1:7" s="6" customFormat="1" x14ac:dyDescent="0.25">
      <c r="A2706" s="11" t="s">
        <v>9242</v>
      </c>
      <c r="B2706" s="11" t="s">
        <v>9243</v>
      </c>
      <c r="C2706" s="11">
        <v>2238</v>
      </c>
      <c r="D2706" s="15">
        <v>37.7124229118768</v>
      </c>
      <c r="E2706" s="15">
        <v>94.568532459783</v>
      </c>
      <c r="F2706" s="11" t="s">
        <v>12003</v>
      </c>
      <c r="G2706" s="13"/>
    </row>
    <row r="2707" spans="1:7" s="6" customFormat="1" x14ac:dyDescent="0.25">
      <c r="A2707" s="11" t="s">
        <v>8040</v>
      </c>
      <c r="B2707" s="11" t="s">
        <v>12005</v>
      </c>
      <c r="C2707" s="11"/>
      <c r="D2707" s="12"/>
      <c r="E2707" s="11"/>
      <c r="F2707" s="11"/>
      <c r="G2707" s="13"/>
    </row>
    <row r="2708" spans="1:7" s="6" customFormat="1" ht="30" x14ac:dyDescent="0.25">
      <c r="A2708" s="11" t="s">
        <v>3228</v>
      </c>
      <c r="B2708" s="11" t="s">
        <v>3229</v>
      </c>
      <c r="C2708" s="11">
        <v>2712</v>
      </c>
      <c r="D2708" s="15">
        <v>43.008872769725699</v>
      </c>
      <c r="E2708" s="15">
        <v>99.021510482784194</v>
      </c>
      <c r="F2708" s="11" t="s">
        <v>12003</v>
      </c>
      <c r="G2708" s="13" t="s">
        <v>13147</v>
      </c>
    </row>
    <row r="2709" spans="1:7" s="6" customFormat="1" ht="30" x14ac:dyDescent="0.25">
      <c r="A2709" s="11" t="s">
        <v>11367</v>
      </c>
      <c r="B2709" s="11" t="s">
        <v>11368</v>
      </c>
      <c r="C2709" s="11">
        <v>1344</v>
      </c>
      <c r="D2709" s="15">
        <v>37.179674062607504</v>
      </c>
      <c r="E2709" s="15">
        <v>96.150455796353498</v>
      </c>
      <c r="F2709" s="11" t="s">
        <v>12003</v>
      </c>
      <c r="G2709" s="13" t="s">
        <v>12097</v>
      </c>
    </row>
    <row r="2710" spans="1:7" s="6" customFormat="1" x14ac:dyDescent="0.25">
      <c r="A2710" s="11" t="s">
        <v>9244</v>
      </c>
      <c r="B2710" s="11" t="s">
        <v>9245</v>
      </c>
      <c r="C2710" s="11">
        <v>3504</v>
      </c>
      <c r="D2710" s="15">
        <v>38.054156888662703</v>
      </c>
      <c r="E2710" s="15">
        <v>97.4689401114926</v>
      </c>
      <c r="F2710" s="11" t="s">
        <v>12001</v>
      </c>
      <c r="G2710" s="13"/>
    </row>
    <row r="2711" spans="1:7" s="6" customFormat="1" x14ac:dyDescent="0.25">
      <c r="A2711" s="11" t="s">
        <v>11369</v>
      </c>
      <c r="B2711" s="11" t="s">
        <v>11370</v>
      </c>
      <c r="C2711" s="11">
        <v>3546</v>
      </c>
      <c r="D2711" s="15">
        <v>41.765748933230199</v>
      </c>
      <c r="E2711" s="15">
        <v>98.9029921939985</v>
      </c>
      <c r="F2711" s="11" t="s">
        <v>12001</v>
      </c>
      <c r="G2711" s="14"/>
    </row>
    <row r="2712" spans="1:7" s="6" customFormat="1" x14ac:dyDescent="0.25">
      <c r="A2712" s="11" t="s">
        <v>3230</v>
      </c>
      <c r="B2712" s="11" t="s">
        <v>3231</v>
      </c>
      <c r="C2712" s="11">
        <v>3120</v>
      </c>
      <c r="D2712" s="15">
        <v>34.788022611203701</v>
      </c>
      <c r="E2712" s="15">
        <v>93.538904765684293</v>
      </c>
      <c r="F2712" s="11" t="s">
        <v>12003</v>
      </c>
      <c r="G2712" s="14" t="s">
        <v>12178</v>
      </c>
    </row>
    <row r="2713" spans="1:7" s="6" customFormat="1" ht="45" x14ac:dyDescent="0.25">
      <c r="A2713" s="11" t="s">
        <v>3232</v>
      </c>
      <c r="B2713" s="11" t="s">
        <v>7581</v>
      </c>
      <c r="C2713" s="11">
        <v>3156</v>
      </c>
      <c r="D2713" s="15">
        <v>35.868633598459702</v>
      </c>
      <c r="E2713" s="15">
        <v>94.614906198620801</v>
      </c>
      <c r="F2713" s="11" t="s">
        <v>12001</v>
      </c>
      <c r="G2713" s="13" t="s">
        <v>13148</v>
      </c>
    </row>
    <row r="2714" spans="1:7" s="6" customFormat="1" x14ac:dyDescent="0.25">
      <c r="A2714" s="11" t="s">
        <v>9246</v>
      </c>
      <c r="B2714" s="11" t="s">
        <v>9247</v>
      </c>
      <c r="C2714" s="11">
        <v>3099</v>
      </c>
      <c r="D2714" s="15">
        <v>41.516295246211101</v>
      </c>
      <c r="E2714" s="15">
        <v>98.332429216655996</v>
      </c>
      <c r="F2714" s="11" t="s">
        <v>12003</v>
      </c>
      <c r="G2714" s="13"/>
    </row>
    <row r="2715" spans="1:7" s="6" customFormat="1" x14ac:dyDescent="0.25">
      <c r="A2715" s="11" t="s">
        <v>3233</v>
      </c>
      <c r="B2715" s="11" t="s">
        <v>3234</v>
      </c>
      <c r="C2715" s="11">
        <v>3276</v>
      </c>
      <c r="D2715" s="15">
        <v>42.273691707902103</v>
      </c>
      <c r="E2715" s="15">
        <v>98.269870251295998</v>
      </c>
      <c r="F2715" s="11" t="s">
        <v>12003</v>
      </c>
      <c r="G2715" s="13" t="s">
        <v>13149</v>
      </c>
    </row>
    <row r="2716" spans="1:7" s="6" customFormat="1" ht="60" x14ac:dyDescent="0.25">
      <c r="A2716" s="11" t="s">
        <v>3235</v>
      </c>
      <c r="B2716" s="11" t="s">
        <v>3236</v>
      </c>
      <c r="C2716" s="11">
        <v>3426</v>
      </c>
      <c r="D2716" s="15">
        <v>35.165149403848503</v>
      </c>
      <c r="E2716" s="15">
        <v>94.213918092508095</v>
      </c>
      <c r="F2716" s="11" t="s">
        <v>12003</v>
      </c>
      <c r="G2716" s="13" t="s">
        <v>13150</v>
      </c>
    </row>
    <row r="2717" spans="1:7" s="6" customFormat="1" ht="45" x14ac:dyDescent="0.25">
      <c r="A2717" s="11" t="s">
        <v>3237</v>
      </c>
      <c r="B2717" s="11" t="s">
        <v>3238</v>
      </c>
      <c r="C2717" s="11">
        <v>3192</v>
      </c>
      <c r="D2717" s="15">
        <v>40.734661408423101</v>
      </c>
      <c r="E2717" s="15">
        <v>98.157674888976601</v>
      </c>
      <c r="F2717" s="11" t="s">
        <v>12003</v>
      </c>
      <c r="G2717" s="14" t="s">
        <v>13151</v>
      </c>
    </row>
    <row r="2718" spans="1:7" s="6" customFormat="1" x14ac:dyDescent="0.25">
      <c r="A2718" s="11" t="s">
        <v>11371</v>
      </c>
      <c r="B2718" s="11" t="s">
        <v>11372</v>
      </c>
      <c r="C2718" s="11">
        <v>3513</v>
      </c>
      <c r="D2718" s="15">
        <v>36.799764225285003</v>
      </c>
      <c r="E2718" s="15">
        <v>96.4195497366848</v>
      </c>
      <c r="F2718" s="11" t="s">
        <v>12001</v>
      </c>
      <c r="G2718" s="14"/>
    </row>
    <row r="2719" spans="1:7" s="6" customFormat="1" x14ac:dyDescent="0.25">
      <c r="A2719" s="11" t="s">
        <v>3239</v>
      </c>
      <c r="B2719" s="11" t="s">
        <v>3240</v>
      </c>
      <c r="C2719" s="11">
        <v>3462</v>
      </c>
      <c r="D2719" s="15">
        <v>36.2268679736178</v>
      </c>
      <c r="E2719" s="15">
        <v>95.529079094923503</v>
      </c>
      <c r="F2719" s="11" t="s">
        <v>12003</v>
      </c>
      <c r="G2719" s="14"/>
    </row>
    <row r="2720" spans="1:7" s="6" customFormat="1" x14ac:dyDescent="0.25">
      <c r="A2720" s="11" t="s">
        <v>7582</v>
      </c>
      <c r="B2720" s="11" t="s">
        <v>7583</v>
      </c>
      <c r="C2720" s="11">
        <v>3147</v>
      </c>
      <c r="D2720" s="15">
        <v>41.649808178083603</v>
      </c>
      <c r="E2720" s="15">
        <v>98.504808911004801</v>
      </c>
      <c r="F2720" s="11" t="s">
        <v>12003</v>
      </c>
      <c r="G2720" s="13"/>
    </row>
    <row r="2721" spans="1:7" s="6" customFormat="1" x14ac:dyDescent="0.25">
      <c r="A2721" s="11" t="s">
        <v>3241</v>
      </c>
      <c r="B2721" s="11" t="s">
        <v>3242</v>
      </c>
      <c r="C2721" s="11">
        <v>2310</v>
      </c>
      <c r="D2721" s="15">
        <v>36.134808054003102</v>
      </c>
      <c r="E2721" s="15">
        <v>94.645035047511598</v>
      </c>
      <c r="F2721" s="11" t="s">
        <v>12003</v>
      </c>
      <c r="G2721" s="13" t="s">
        <v>12112</v>
      </c>
    </row>
    <row r="2722" spans="1:7" s="6" customFormat="1" x14ac:dyDescent="0.25">
      <c r="A2722" s="11" t="s">
        <v>3243</v>
      </c>
      <c r="B2722" s="11" t="s">
        <v>9248</v>
      </c>
      <c r="C2722" s="11">
        <v>2367</v>
      </c>
      <c r="D2722" s="15">
        <v>39.145909768083101</v>
      </c>
      <c r="E2722" s="15">
        <v>97.154458252292699</v>
      </c>
      <c r="F2722" s="11" t="s">
        <v>12001</v>
      </c>
      <c r="G2722" s="13" t="s">
        <v>12178</v>
      </c>
    </row>
    <row r="2723" spans="1:7" s="6" customFormat="1" ht="30" x14ac:dyDescent="0.25">
      <c r="A2723" s="11" t="s">
        <v>3244</v>
      </c>
      <c r="B2723" s="11" t="s">
        <v>3245</v>
      </c>
      <c r="C2723" s="11">
        <v>5469</v>
      </c>
      <c r="D2723" s="15">
        <v>35.208285144470302</v>
      </c>
      <c r="E2723" s="15">
        <v>93.2913743492023</v>
      </c>
      <c r="F2723" s="11" t="s">
        <v>12003</v>
      </c>
      <c r="G2723" s="13" t="s">
        <v>13152</v>
      </c>
    </row>
    <row r="2724" spans="1:7" s="6" customFormat="1" x14ac:dyDescent="0.25">
      <c r="A2724" s="11" t="s">
        <v>8041</v>
      </c>
      <c r="B2724" s="11" t="s">
        <v>9249</v>
      </c>
      <c r="C2724" s="11">
        <v>2367</v>
      </c>
      <c r="D2724" s="15">
        <v>42.376837867426303</v>
      </c>
      <c r="E2724" s="15">
        <v>98.969403428549995</v>
      </c>
      <c r="F2724" s="11" t="s">
        <v>12003</v>
      </c>
      <c r="G2724" s="14" t="s">
        <v>12045</v>
      </c>
    </row>
    <row r="2725" spans="1:7" s="6" customFormat="1" x14ac:dyDescent="0.25">
      <c r="A2725" s="11" t="s">
        <v>3246</v>
      </c>
      <c r="B2725" s="11" t="s">
        <v>3247</v>
      </c>
      <c r="C2725" s="11">
        <v>2841</v>
      </c>
      <c r="D2725" s="15">
        <v>40.224507424637402</v>
      </c>
      <c r="E2725" s="15">
        <v>98.487756131742699</v>
      </c>
      <c r="F2725" s="11" t="s">
        <v>12003</v>
      </c>
      <c r="G2725" s="13"/>
    </row>
    <row r="2726" spans="1:7" s="6" customFormat="1" x14ac:dyDescent="0.25">
      <c r="A2726" s="11" t="s">
        <v>3248</v>
      </c>
      <c r="B2726" s="11" t="s">
        <v>3249</v>
      </c>
      <c r="C2726" s="11">
        <v>3942</v>
      </c>
      <c r="D2726" s="15">
        <v>18.555603251275599</v>
      </c>
      <c r="E2726" s="15">
        <v>40.068912453719399</v>
      </c>
      <c r="F2726" s="11" t="s">
        <v>12003</v>
      </c>
      <c r="G2726" s="13"/>
    </row>
    <row r="2727" spans="1:7" s="6" customFormat="1" ht="30" x14ac:dyDescent="0.25">
      <c r="A2727" s="11" t="s">
        <v>3250</v>
      </c>
      <c r="B2727" s="11" t="s">
        <v>3251</v>
      </c>
      <c r="C2727" s="11">
        <v>1863</v>
      </c>
      <c r="D2727" s="15">
        <v>39.907268091291598</v>
      </c>
      <c r="E2727" s="15">
        <v>98.467855091297494</v>
      </c>
      <c r="F2727" s="11" t="s">
        <v>12003</v>
      </c>
      <c r="G2727" s="13" t="s">
        <v>12841</v>
      </c>
    </row>
    <row r="2728" spans="1:7" s="6" customFormat="1" x14ac:dyDescent="0.25">
      <c r="A2728" s="11" t="s">
        <v>3252</v>
      </c>
      <c r="B2728" s="11" t="s">
        <v>3253</v>
      </c>
      <c r="C2728" s="11">
        <v>801</v>
      </c>
      <c r="D2728" s="15">
        <v>40.805217678108697</v>
      </c>
      <c r="E2728" s="15">
        <v>95.418910056958595</v>
      </c>
      <c r="F2728" s="11" t="s">
        <v>12003</v>
      </c>
      <c r="G2728" s="13" t="s">
        <v>12162</v>
      </c>
    </row>
    <row r="2729" spans="1:7" s="6" customFormat="1" ht="60" x14ac:dyDescent="0.25">
      <c r="A2729" s="11" t="s">
        <v>3254</v>
      </c>
      <c r="B2729" s="11" t="s">
        <v>7584</v>
      </c>
      <c r="C2729" s="11">
        <v>585</v>
      </c>
      <c r="D2729" s="15">
        <v>35.9221031462517</v>
      </c>
      <c r="E2729" s="15">
        <v>95.254602065747505</v>
      </c>
      <c r="F2729" s="11" t="s">
        <v>12001</v>
      </c>
      <c r="G2729" s="13" t="s">
        <v>13153</v>
      </c>
    </row>
    <row r="2730" spans="1:7" s="6" customFormat="1" x14ac:dyDescent="0.25">
      <c r="A2730" s="11" t="s">
        <v>7585</v>
      </c>
      <c r="B2730" s="11" t="s">
        <v>7586</v>
      </c>
      <c r="C2730" s="11">
        <v>2841</v>
      </c>
      <c r="D2730" s="15">
        <v>35.187981963937297</v>
      </c>
      <c r="E2730" s="15">
        <v>92.964257341907398</v>
      </c>
      <c r="F2730" s="11" t="s">
        <v>12003</v>
      </c>
      <c r="G2730" s="13" t="s">
        <v>12163</v>
      </c>
    </row>
    <row r="2731" spans="1:7" s="6" customFormat="1" x14ac:dyDescent="0.25">
      <c r="A2731" s="11" t="s">
        <v>7587</v>
      </c>
      <c r="B2731" s="11" t="s">
        <v>7588</v>
      </c>
      <c r="C2731" s="11">
        <v>2052</v>
      </c>
      <c r="D2731" s="15">
        <v>33.127346875961798</v>
      </c>
      <c r="E2731" s="15">
        <v>89.449292592793597</v>
      </c>
      <c r="F2731" s="11" t="s">
        <v>12003</v>
      </c>
      <c r="G2731" s="13"/>
    </row>
    <row r="2732" spans="1:7" s="6" customFormat="1" ht="75" x14ac:dyDescent="0.25">
      <c r="A2732" s="11" t="s">
        <v>3255</v>
      </c>
      <c r="B2732" s="11" t="s">
        <v>9250</v>
      </c>
      <c r="C2732" s="11">
        <v>8277</v>
      </c>
      <c r="D2732" s="15">
        <v>40.468809149853101</v>
      </c>
      <c r="E2732" s="15">
        <v>98.276934117982194</v>
      </c>
      <c r="F2732" s="11" t="s">
        <v>12001</v>
      </c>
      <c r="G2732" s="13" t="s">
        <v>13154</v>
      </c>
    </row>
    <row r="2733" spans="1:7" s="6" customFormat="1" x14ac:dyDescent="0.25">
      <c r="A2733" s="11" t="s">
        <v>9251</v>
      </c>
      <c r="B2733" s="11" t="s">
        <v>9252</v>
      </c>
      <c r="C2733" s="11">
        <v>8016</v>
      </c>
      <c r="D2733" s="15">
        <v>35.356048480953298</v>
      </c>
      <c r="E2733" s="15">
        <v>94.114724627113006</v>
      </c>
      <c r="F2733" s="11" t="s">
        <v>12001</v>
      </c>
      <c r="G2733" s="13"/>
    </row>
    <row r="2734" spans="1:7" s="6" customFormat="1" x14ac:dyDescent="0.25">
      <c r="A2734" s="11" t="s">
        <v>3256</v>
      </c>
      <c r="B2734" s="11" t="s">
        <v>3257</v>
      </c>
      <c r="C2734" s="11">
        <v>5166</v>
      </c>
      <c r="D2734" s="15">
        <v>40.0464877721164</v>
      </c>
      <c r="E2734" s="15">
        <v>98.227095716335697</v>
      </c>
      <c r="F2734" s="11" t="s">
        <v>12003</v>
      </c>
      <c r="G2734" s="13" t="s">
        <v>12059</v>
      </c>
    </row>
    <row r="2735" spans="1:7" s="6" customFormat="1" x14ac:dyDescent="0.25">
      <c r="A2735" s="11" t="s">
        <v>3258</v>
      </c>
      <c r="B2735" s="11" t="s">
        <v>3259</v>
      </c>
      <c r="C2735" s="11">
        <v>5094</v>
      </c>
      <c r="D2735" s="15">
        <v>41.020702435087202</v>
      </c>
      <c r="E2735" s="15">
        <v>98.113241949189401</v>
      </c>
      <c r="F2735" s="11" t="s">
        <v>12003</v>
      </c>
      <c r="G2735" s="13"/>
    </row>
    <row r="2736" spans="1:7" s="6" customFormat="1" ht="60" x14ac:dyDescent="0.25">
      <c r="A2736" s="11" t="s">
        <v>3260</v>
      </c>
      <c r="B2736" s="11" t="s">
        <v>3261</v>
      </c>
      <c r="C2736" s="11">
        <v>1455</v>
      </c>
      <c r="D2736" s="15">
        <v>38.892172112107602</v>
      </c>
      <c r="E2736" s="15">
        <v>97.309799665932701</v>
      </c>
      <c r="F2736" s="11" t="s">
        <v>12003</v>
      </c>
      <c r="G2736" s="13" t="s">
        <v>12033</v>
      </c>
    </row>
    <row r="2737" spans="1:7" s="6" customFormat="1" x14ac:dyDescent="0.25">
      <c r="A2737" s="11" t="s">
        <v>11373</v>
      </c>
      <c r="B2737" s="11" t="s">
        <v>11374</v>
      </c>
      <c r="C2737" s="11">
        <v>1929</v>
      </c>
      <c r="D2737" s="15">
        <v>43.055219850620702</v>
      </c>
      <c r="E2737" s="15">
        <v>98.982506429217693</v>
      </c>
      <c r="F2737" s="11" t="s">
        <v>12001</v>
      </c>
      <c r="G2737" s="14" t="s">
        <v>12163</v>
      </c>
    </row>
    <row r="2738" spans="1:7" s="6" customFormat="1" x14ac:dyDescent="0.25">
      <c r="A2738" s="11" t="s">
        <v>3262</v>
      </c>
      <c r="B2738" s="11" t="s">
        <v>3263</v>
      </c>
      <c r="C2738" s="11">
        <v>882</v>
      </c>
      <c r="D2738" s="15">
        <v>39.538518331309099</v>
      </c>
      <c r="E2738" s="15">
        <v>97.367133988097905</v>
      </c>
      <c r="F2738" s="11" t="s">
        <v>12003</v>
      </c>
      <c r="G2738" s="13" t="s">
        <v>12728</v>
      </c>
    </row>
    <row r="2739" spans="1:7" s="6" customFormat="1" ht="45" x14ac:dyDescent="0.25">
      <c r="A2739" s="11" t="s">
        <v>3264</v>
      </c>
      <c r="B2739" s="11" t="s">
        <v>7589</v>
      </c>
      <c r="C2739" s="11">
        <v>3657</v>
      </c>
      <c r="D2739" s="15">
        <v>40.150892036506001</v>
      </c>
      <c r="E2739" s="15">
        <v>97.717257966611996</v>
      </c>
      <c r="F2739" s="11" t="s">
        <v>12001</v>
      </c>
      <c r="G2739" s="13" t="s">
        <v>13155</v>
      </c>
    </row>
    <row r="2740" spans="1:7" s="6" customFormat="1" ht="30" x14ac:dyDescent="0.25">
      <c r="A2740" s="11" t="s">
        <v>11375</v>
      </c>
      <c r="B2740" s="11" t="s">
        <v>11376</v>
      </c>
      <c r="C2740" s="11">
        <v>3717</v>
      </c>
      <c r="D2740" s="15">
        <v>34.635203828781002</v>
      </c>
      <c r="E2740" s="15">
        <v>88.813564874854407</v>
      </c>
      <c r="F2740" s="11" t="s">
        <v>12003</v>
      </c>
      <c r="G2740" s="13" t="s">
        <v>13006</v>
      </c>
    </row>
    <row r="2741" spans="1:7" s="6" customFormat="1" ht="30" x14ac:dyDescent="0.25">
      <c r="A2741" s="11" t="s">
        <v>3265</v>
      </c>
      <c r="B2741" s="11" t="s">
        <v>3266</v>
      </c>
      <c r="C2741" s="11">
        <v>552</v>
      </c>
      <c r="D2741" s="15">
        <v>38.722672783835101</v>
      </c>
      <c r="E2741" s="15">
        <v>96.226312798193604</v>
      </c>
      <c r="F2741" s="11" t="s">
        <v>12003</v>
      </c>
      <c r="G2741" s="13" t="s">
        <v>13156</v>
      </c>
    </row>
    <row r="2742" spans="1:7" s="6" customFormat="1" x14ac:dyDescent="0.25">
      <c r="A2742" s="11" t="s">
        <v>9253</v>
      </c>
      <c r="B2742" s="11" t="s">
        <v>9254</v>
      </c>
      <c r="C2742" s="11">
        <v>3465</v>
      </c>
      <c r="D2742" s="15">
        <v>40.252244098064502</v>
      </c>
      <c r="E2742" s="15">
        <v>98.252642896605707</v>
      </c>
      <c r="F2742" s="11" t="s">
        <v>12003</v>
      </c>
      <c r="G2742" s="13"/>
    </row>
    <row r="2743" spans="1:7" s="6" customFormat="1" x14ac:dyDescent="0.25">
      <c r="A2743" s="11" t="s">
        <v>3267</v>
      </c>
      <c r="B2743" s="11" t="s">
        <v>7590</v>
      </c>
      <c r="C2743" s="11">
        <v>3399</v>
      </c>
      <c r="D2743" s="15">
        <v>43.225839202995097</v>
      </c>
      <c r="E2743" s="15">
        <v>99.048345124272899</v>
      </c>
      <c r="F2743" s="11" t="s">
        <v>12001</v>
      </c>
      <c r="G2743" s="14" t="s">
        <v>13157</v>
      </c>
    </row>
    <row r="2744" spans="1:7" s="6" customFormat="1" ht="30" x14ac:dyDescent="0.25">
      <c r="A2744" s="11" t="s">
        <v>3268</v>
      </c>
      <c r="B2744" s="11" t="s">
        <v>9255</v>
      </c>
      <c r="C2744" s="11">
        <v>3375</v>
      </c>
      <c r="D2744" s="15">
        <v>35.167824790734997</v>
      </c>
      <c r="E2744" s="15">
        <v>93.774414249130004</v>
      </c>
      <c r="F2744" s="11" t="s">
        <v>12001</v>
      </c>
      <c r="G2744" s="13" t="s">
        <v>12903</v>
      </c>
    </row>
    <row r="2745" spans="1:7" s="6" customFormat="1" ht="30" x14ac:dyDescent="0.25">
      <c r="A2745" s="11" t="s">
        <v>9256</v>
      </c>
      <c r="B2745" s="11" t="s">
        <v>9257</v>
      </c>
      <c r="C2745" s="11">
        <v>2496</v>
      </c>
      <c r="D2745" s="15">
        <v>39.293993196131403</v>
      </c>
      <c r="E2745" s="15">
        <v>97.368545090100497</v>
      </c>
      <c r="F2745" s="11" t="s">
        <v>12001</v>
      </c>
      <c r="G2745" s="13" t="s">
        <v>12084</v>
      </c>
    </row>
    <row r="2746" spans="1:7" s="6" customFormat="1" x14ac:dyDescent="0.25">
      <c r="A2746" s="11" t="s">
        <v>7591</v>
      </c>
      <c r="B2746" s="11" t="s">
        <v>7592</v>
      </c>
      <c r="C2746" s="11">
        <v>939</v>
      </c>
      <c r="D2746" s="15">
        <v>41.529352416937797</v>
      </c>
      <c r="E2746" s="15">
        <v>97.378257395665401</v>
      </c>
      <c r="F2746" s="11" t="s">
        <v>12003</v>
      </c>
      <c r="G2746" s="13"/>
    </row>
    <row r="2747" spans="1:7" s="6" customFormat="1" ht="60" x14ac:dyDescent="0.25">
      <c r="A2747" s="11" t="s">
        <v>3269</v>
      </c>
      <c r="B2747" s="11" t="s">
        <v>3270</v>
      </c>
      <c r="C2747" s="11">
        <v>933</v>
      </c>
      <c r="D2747" s="15">
        <v>40.1721214011637</v>
      </c>
      <c r="E2747" s="15">
        <v>97.812243868608405</v>
      </c>
      <c r="F2747" s="11" t="s">
        <v>12003</v>
      </c>
      <c r="G2747" s="13" t="s">
        <v>13158</v>
      </c>
    </row>
    <row r="2748" spans="1:7" s="6" customFormat="1" ht="30" x14ac:dyDescent="0.25">
      <c r="A2748" s="11" t="s">
        <v>3271</v>
      </c>
      <c r="B2748" s="11" t="s">
        <v>9258</v>
      </c>
      <c r="C2748" s="11">
        <v>3741</v>
      </c>
      <c r="D2748" s="15">
        <v>39.350471954844998</v>
      </c>
      <c r="E2748" s="15">
        <v>97.522254304723901</v>
      </c>
      <c r="F2748" s="11" t="s">
        <v>12001</v>
      </c>
      <c r="G2748" s="13" t="s">
        <v>12055</v>
      </c>
    </row>
    <row r="2749" spans="1:7" s="6" customFormat="1" ht="30" x14ac:dyDescent="0.25">
      <c r="A2749" s="11" t="s">
        <v>3272</v>
      </c>
      <c r="B2749" s="11" t="s">
        <v>9259</v>
      </c>
      <c r="C2749" s="11">
        <v>7623</v>
      </c>
      <c r="D2749" s="15">
        <v>41.924521236651699</v>
      </c>
      <c r="E2749" s="15">
        <v>98.795820101760995</v>
      </c>
      <c r="F2749" s="11" t="s">
        <v>12001</v>
      </c>
      <c r="G2749" s="14" t="s">
        <v>12097</v>
      </c>
    </row>
    <row r="2750" spans="1:7" s="6" customFormat="1" ht="30" x14ac:dyDescent="0.25">
      <c r="A2750" s="11" t="s">
        <v>3273</v>
      </c>
      <c r="B2750" s="11" t="s">
        <v>3274</v>
      </c>
      <c r="C2750" s="11">
        <v>2091</v>
      </c>
      <c r="D2750" s="15">
        <v>33.596664954083501</v>
      </c>
      <c r="E2750" s="15">
        <v>90.349519958502995</v>
      </c>
      <c r="F2750" s="11" t="s">
        <v>12003</v>
      </c>
      <c r="G2750" s="14" t="s">
        <v>12872</v>
      </c>
    </row>
    <row r="2751" spans="1:7" s="6" customFormat="1" x14ac:dyDescent="0.25">
      <c r="A2751" s="11" t="s">
        <v>3275</v>
      </c>
      <c r="B2751" s="11" t="s">
        <v>3276</v>
      </c>
      <c r="C2751" s="11">
        <v>2247</v>
      </c>
      <c r="D2751" s="15">
        <v>35.0899394353576</v>
      </c>
      <c r="E2751" s="15">
        <v>91.390010668966696</v>
      </c>
      <c r="F2751" s="11" t="s">
        <v>12003</v>
      </c>
      <c r="G2751" s="13"/>
    </row>
    <row r="2752" spans="1:7" s="6" customFormat="1" ht="75" x14ac:dyDescent="0.25">
      <c r="A2752" s="11" t="s">
        <v>3277</v>
      </c>
      <c r="B2752" s="11" t="s">
        <v>3278</v>
      </c>
      <c r="C2752" s="11">
        <v>2238</v>
      </c>
      <c r="D2752" s="15">
        <v>35.640517342349199</v>
      </c>
      <c r="E2752" s="15">
        <v>94.542709610065799</v>
      </c>
      <c r="F2752" s="11" t="s">
        <v>12003</v>
      </c>
      <c r="G2752" s="14" t="s">
        <v>13159</v>
      </c>
    </row>
    <row r="2753" spans="1:7" s="6" customFormat="1" x14ac:dyDescent="0.25">
      <c r="A2753" s="11" t="s">
        <v>3279</v>
      </c>
      <c r="B2753" s="11" t="s">
        <v>3280</v>
      </c>
      <c r="C2753" s="11">
        <v>4059</v>
      </c>
      <c r="D2753" s="15">
        <v>39.636330584151999</v>
      </c>
      <c r="E2753" s="15">
        <v>98.155279798412096</v>
      </c>
      <c r="F2753" s="11" t="s">
        <v>12003</v>
      </c>
      <c r="G2753" s="13"/>
    </row>
    <row r="2754" spans="1:7" s="6" customFormat="1" x14ac:dyDescent="0.25">
      <c r="A2754" s="11" t="s">
        <v>3281</v>
      </c>
      <c r="B2754" s="11" t="s">
        <v>3282</v>
      </c>
      <c r="C2754" s="11">
        <v>2580</v>
      </c>
      <c r="D2754" s="15">
        <v>36.107977136182903</v>
      </c>
      <c r="E2754" s="15">
        <v>94.551443588451605</v>
      </c>
      <c r="F2754" s="11" t="s">
        <v>12003</v>
      </c>
      <c r="G2754" s="13" t="s">
        <v>13160</v>
      </c>
    </row>
    <row r="2755" spans="1:7" s="6" customFormat="1" x14ac:dyDescent="0.25">
      <c r="A2755" s="11" t="s">
        <v>3283</v>
      </c>
      <c r="B2755" s="11" t="s">
        <v>3284</v>
      </c>
      <c r="C2755" s="11">
        <v>2988</v>
      </c>
      <c r="D2755" s="15">
        <v>36.3104626970213</v>
      </c>
      <c r="E2755" s="15">
        <v>95.604744398992494</v>
      </c>
      <c r="F2755" s="11" t="s">
        <v>12003</v>
      </c>
      <c r="G2755" s="14"/>
    </row>
    <row r="2756" spans="1:7" s="6" customFormat="1" ht="45" x14ac:dyDescent="0.25">
      <c r="A2756" s="11" t="s">
        <v>3285</v>
      </c>
      <c r="B2756" s="11" t="s">
        <v>9260</v>
      </c>
      <c r="C2756" s="11">
        <v>3318</v>
      </c>
      <c r="D2756" s="15">
        <v>46.189954596095497</v>
      </c>
      <c r="E2756" s="15">
        <v>98.514964502345904</v>
      </c>
      <c r="F2756" s="11" t="s">
        <v>12003</v>
      </c>
      <c r="G2756" s="13" t="s">
        <v>12090</v>
      </c>
    </row>
    <row r="2757" spans="1:7" s="6" customFormat="1" x14ac:dyDescent="0.25">
      <c r="A2757" s="11" t="s">
        <v>3286</v>
      </c>
      <c r="B2757" s="11" t="s">
        <v>13570</v>
      </c>
      <c r="C2757" s="11">
        <v>522</v>
      </c>
      <c r="D2757" s="15">
        <v>50.224655903902097</v>
      </c>
      <c r="E2757" s="15">
        <v>91.757114218948104</v>
      </c>
      <c r="F2757" s="11" t="s">
        <v>12782</v>
      </c>
      <c r="G2757" s="14"/>
    </row>
    <row r="2758" spans="1:7" s="6" customFormat="1" x14ac:dyDescent="0.25">
      <c r="A2758" s="11" t="s">
        <v>3287</v>
      </c>
      <c r="B2758" s="11" t="s">
        <v>12005</v>
      </c>
      <c r="C2758" s="11"/>
      <c r="D2758" s="12"/>
      <c r="E2758" s="11"/>
      <c r="F2758" s="11"/>
      <c r="G2758" s="13"/>
    </row>
    <row r="2759" spans="1:7" s="6" customFormat="1" x14ac:dyDescent="0.25">
      <c r="A2759" s="11" t="s">
        <v>3288</v>
      </c>
      <c r="B2759" s="11" t="s">
        <v>3289</v>
      </c>
      <c r="C2759" s="11">
        <v>2499</v>
      </c>
      <c r="D2759" s="15">
        <v>38.978832812794899</v>
      </c>
      <c r="E2759" s="15">
        <v>93.590666400718902</v>
      </c>
      <c r="F2759" s="11" t="s">
        <v>12003</v>
      </c>
      <c r="G2759" s="13"/>
    </row>
    <row r="2760" spans="1:7" s="6" customFormat="1" ht="45" x14ac:dyDescent="0.25">
      <c r="A2760" s="11" t="s">
        <v>3290</v>
      </c>
      <c r="B2760" s="11" t="s">
        <v>9261</v>
      </c>
      <c r="C2760" s="11">
        <v>1641</v>
      </c>
      <c r="D2760" s="15">
        <v>37.443836317682397</v>
      </c>
      <c r="E2760" s="15">
        <v>95.872850567469996</v>
      </c>
      <c r="F2760" s="11" t="s">
        <v>12001</v>
      </c>
      <c r="G2760" s="13" t="s">
        <v>13161</v>
      </c>
    </row>
    <row r="2761" spans="1:7" s="6" customFormat="1" ht="60" x14ac:dyDescent="0.25">
      <c r="A2761" s="11" t="s">
        <v>3291</v>
      </c>
      <c r="B2761" s="11" t="s">
        <v>3292</v>
      </c>
      <c r="C2761" s="11">
        <v>6015</v>
      </c>
      <c r="D2761" s="15">
        <v>39.1241615603235</v>
      </c>
      <c r="E2761" s="15">
        <v>97.322740620070107</v>
      </c>
      <c r="F2761" s="11" t="s">
        <v>12003</v>
      </c>
      <c r="G2761" s="13" t="s">
        <v>13162</v>
      </c>
    </row>
    <row r="2762" spans="1:7" s="6" customFormat="1" ht="60" x14ac:dyDescent="0.25">
      <c r="A2762" s="11" t="s">
        <v>3293</v>
      </c>
      <c r="B2762" s="11" t="s">
        <v>7593</v>
      </c>
      <c r="C2762" s="11">
        <v>6222</v>
      </c>
      <c r="D2762" s="15">
        <v>39.967629095997097</v>
      </c>
      <c r="E2762" s="15">
        <v>98.328544904910004</v>
      </c>
      <c r="F2762" s="11" t="s">
        <v>12001</v>
      </c>
      <c r="G2762" s="14" t="s">
        <v>13163</v>
      </c>
    </row>
    <row r="2763" spans="1:7" s="6" customFormat="1" ht="30" x14ac:dyDescent="0.25">
      <c r="A2763" s="11" t="s">
        <v>3294</v>
      </c>
      <c r="B2763" s="11" t="s">
        <v>9262</v>
      </c>
      <c r="C2763" s="11">
        <v>1404</v>
      </c>
      <c r="D2763" s="15">
        <v>34.296541798605801</v>
      </c>
      <c r="E2763" s="15">
        <v>90.704576927487196</v>
      </c>
      <c r="F2763" s="11" t="s">
        <v>12003</v>
      </c>
      <c r="G2763" s="13" t="s">
        <v>12216</v>
      </c>
    </row>
    <row r="2764" spans="1:7" s="6" customFormat="1" x14ac:dyDescent="0.25">
      <c r="A2764" s="11" t="s">
        <v>11377</v>
      </c>
      <c r="B2764" s="11" t="s">
        <v>11378</v>
      </c>
      <c r="C2764" s="11">
        <v>1473</v>
      </c>
      <c r="D2764" s="15">
        <v>43.383208730664101</v>
      </c>
      <c r="E2764" s="15">
        <v>99.1298481017444</v>
      </c>
      <c r="F2764" s="11" t="s">
        <v>12003</v>
      </c>
      <c r="G2764" s="13"/>
    </row>
    <row r="2765" spans="1:7" s="6" customFormat="1" x14ac:dyDescent="0.25">
      <c r="A2765" s="11" t="s">
        <v>9263</v>
      </c>
      <c r="B2765" s="11" t="s">
        <v>9264</v>
      </c>
      <c r="C2765" s="11">
        <v>1695</v>
      </c>
      <c r="D2765" s="15">
        <v>40.329353924460499</v>
      </c>
      <c r="E2765" s="15">
        <v>98.440018143571294</v>
      </c>
      <c r="F2765" s="11" t="s">
        <v>12003</v>
      </c>
      <c r="G2765" s="13"/>
    </row>
    <row r="2766" spans="1:7" s="6" customFormat="1" ht="45" x14ac:dyDescent="0.25">
      <c r="A2766" s="11" t="s">
        <v>3295</v>
      </c>
      <c r="B2766" s="11" t="s">
        <v>9265</v>
      </c>
      <c r="C2766" s="11">
        <v>1968</v>
      </c>
      <c r="D2766" s="15">
        <v>36.065657852785897</v>
      </c>
      <c r="E2766" s="15">
        <v>94.374858415766695</v>
      </c>
      <c r="F2766" s="11" t="s">
        <v>12001</v>
      </c>
      <c r="G2766" s="13" t="s">
        <v>13164</v>
      </c>
    </row>
    <row r="2767" spans="1:7" s="6" customFormat="1" ht="30" x14ac:dyDescent="0.25">
      <c r="A2767" s="11" t="s">
        <v>3296</v>
      </c>
      <c r="B2767" s="11" t="s">
        <v>3297</v>
      </c>
      <c r="C2767" s="11">
        <v>1377</v>
      </c>
      <c r="D2767" s="15">
        <v>37.190477046989699</v>
      </c>
      <c r="E2767" s="15">
        <v>94.017220846982497</v>
      </c>
      <c r="F2767" s="11" t="s">
        <v>12003</v>
      </c>
      <c r="G2767" s="13" t="s">
        <v>13165</v>
      </c>
    </row>
    <row r="2768" spans="1:7" s="6" customFormat="1" ht="60" x14ac:dyDescent="0.25">
      <c r="A2768" s="11" t="s">
        <v>3298</v>
      </c>
      <c r="B2768" s="11" t="s">
        <v>3299</v>
      </c>
      <c r="C2768" s="11">
        <v>1488</v>
      </c>
      <c r="D2768" s="15">
        <v>36.570994512688998</v>
      </c>
      <c r="E2768" s="15">
        <v>95.669102389116503</v>
      </c>
      <c r="F2768" s="11" t="s">
        <v>12003</v>
      </c>
      <c r="G2768" s="14" t="s">
        <v>13166</v>
      </c>
    </row>
    <row r="2769" spans="1:7" s="6" customFormat="1" ht="90" x14ac:dyDescent="0.25">
      <c r="A2769" s="11" t="s">
        <v>3300</v>
      </c>
      <c r="B2769" s="11" t="s">
        <v>3301</v>
      </c>
      <c r="C2769" s="11">
        <v>1500</v>
      </c>
      <c r="D2769" s="15">
        <v>39.253260405916699</v>
      </c>
      <c r="E2769" s="15">
        <v>97.961197110422702</v>
      </c>
      <c r="F2769" s="11" t="s">
        <v>12003</v>
      </c>
      <c r="G2769" s="13" t="s">
        <v>13167</v>
      </c>
    </row>
    <row r="2770" spans="1:7" s="6" customFormat="1" x14ac:dyDescent="0.25">
      <c r="A2770" s="11" t="s">
        <v>9266</v>
      </c>
      <c r="B2770" s="11" t="s">
        <v>9267</v>
      </c>
      <c r="C2770" s="11">
        <v>1962</v>
      </c>
      <c r="D2770" s="15">
        <v>37.341885925462897</v>
      </c>
      <c r="E2770" s="15">
        <v>96.423007209214404</v>
      </c>
      <c r="F2770" s="11" t="s">
        <v>12003</v>
      </c>
      <c r="G2770" s="13"/>
    </row>
    <row r="2771" spans="1:7" s="6" customFormat="1" x14ac:dyDescent="0.25">
      <c r="A2771" s="11" t="s">
        <v>3302</v>
      </c>
      <c r="B2771" s="11" t="s">
        <v>9268</v>
      </c>
      <c r="C2771" s="11">
        <v>1842</v>
      </c>
      <c r="D2771" s="15">
        <v>33.570535683271501</v>
      </c>
      <c r="E2771" s="15">
        <v>91.306169876373801</v>
      </c>
      <c r="F2771" s="11" t="s">
        <v>12001</v>
      </c>
      <c r="G2771" s="14"/>
    </row>
    <row r="2772" spans="1:7" s="6" customFormat="1" ht="45" x14ac:dyDescent="0.25">
      <c r="A2772" s="11" t="s">
        <v>3303</v>
      </c>
      <c r="B2772" s="11" t="s">
        <v>3304</v>
      </c>
      <c r="C2772" s="11">
        <v>2577</v>
      </c>
      <c r="D2772" s="15">
        <v>38.352650040266397</v>
      </c>
      <c r="E2772" s="15">
        <v>96.915758317705098</v>
      </c>
      <c r="F2772" s="11" t="s">
        <v>12003</v>
      </c>
      <c r="G2772" s="14" t="s">
        <v>12056</v>
      </c>
    </row>
    <row r="2773" spans="1:7" s="6" customFormat="1" ht="45" x14ac:dyDescent="0.25">
      <c r="A2773" s="11" t="s">
        <v>3305</v>
      </c>
      <c r="B2773" s="11" t="s">
        <v>9269</v>
      </c>
      <c r="C2773" s="11">
        <v>1758</v>
      </c>
      <c r="D2773" s="15">
        <v>36.785180762922501</v>
      </c>
      <c r="E2773" s="15">
        <v>94.087650029175293</v>
      </c>
      <c r="F2773" s="11" t="s">
        <v>12001</v>
      </c>
      <c r="G2773" s="13" t="s">
        <v>12056</v>
      </c>
    </row>
    <row r="2774" spans="1:7" s="6" customFormat="1" x14ac:dyDescent="0.25">
      <c r="A2774" s="11" t="s">
        <v>9270</v>
      </c>
      <c r="B2774" s="11" t="s">
        <v>9271</v>
      </c>
      <c r="C2774" s="11">
        <v>1917</v>
      </c>
      <c r="D2774" s="15">
        <v>35.942157320331397</v>
      </c>
      <c r="E2774" s="15">
        <v>93.1937533545115</v>
      </c>
      <c r="F2774" s="11" t="s">
        <v>12003</v>
      </c>
      <c r="G2774" s="14" t="s">
        <v>12360</v>
      </c>
    </row>
    <row r="2775" spans="1:7" s="6" customFormat="1" ht="90" x14ac:dyDescent="0.25">
      <c r="A2775" s="11" t="s">
        <v>3306</v>
      </c>
      <c r="B2775" s="11" t="s">
        <v>9272</v>
      </c>
      <c r="C2775" s="11">
        <v>2274</v>
      </c>
      <c r="D2775" s="15">
        <v>28.551836482405701</v>
      </c>
      <c r="E2775" s="15">
        <v>73.593446080927293</v>
      </c>
      <c r="F2775" s="11" t="s">
        <v>12001</v>
      </c>
      <c r="G2775" s="14" t="s">
        <v>13168</v>
      </c>
    </row>
    <row r="2776" spans="1:7" s="6" customFormat="1" x14ac:dyDescent="0.25">
      <c r="A2776" s="11" t="s">
        <v>3307</v>
      </c>
      <c r="B2776" s="11" t="s">
        <v>9273</v>
      </c>
      <c r="C2776" s="11">
        <v>1944</v>
      </c>
      <c r="D2776" s="15">
        <v>18.979418554229099</v>
      </c>
      <c r="E2776" s="15">
        <v>42.485354385606797</v>
      </c>
      <c r="F2776" s="11" t="s">
        <v>12001</v>
      </c>
      <c r="G2776" s="14"/>
    </row>
    <row r="2777" spans="1:7" s="6" customFormat="1" ht="30" x14ac:dyDescent="0.25">
      <c r="A2777" s="11" t="s">
        <v>3308</v>
      </c>
      <c r="B2777" s="11" t="s">
        <v>9274</v>
      </c>
      <c r="C2777" s="11">
        <v>1893</v>
      </c>
      <c r="D2777" s="15">
        <v>38.608510415593301</v>
      </c>
      <c r="E2777" s="15">
        <v>96.906041867355199</v>
      </c>
      <c r="F2777" s="11" t="s">
        <v>12001</v>
      </c>
      <c r="G2777" s="14" t="s">
        <v>12068</v>
      </c>
    </row>
    <row r="2778" spans="1:7" s="6" customFormat="1" ht="45" x14ac:dyDescent="0.25">
      <c r="A2778" s="11" t="s">
        <v>3309</v>
      </c>
      <c r="B2778" s="11" t="s">
        <v>3310</v>
      </c>
      <c r="C2778" s="11">
        <v>1968</v>
      </c>
      <c r="D2778" s="15">
        <v>37.253499752489702</v>
      </c>
      <c r="E2778" s="15">
        <v>96.865062884374893</v>
      </c>
      <c r="F2778" s="11" t="s">
        <v>12003</v>
      </c>
      <c r="G2778" s="14" t="s">
        <v>13169</v>
      </c>
    </row>
    <row r="2779" spans="1:7" s="6" customFormat="1" ht="45" x14ac:dyDescent="0.25">
      <c r="A2779" s="11" t="s">
        <v>3311</v>
      </c>
      <c r="B2779" s="11" t="s">
        <v>3312</v>
      </c>
      <c r="C2779" s="11">
        <v>390</v>
      </c>
      <c r="D2779" s="15">
        <v>38.605924691063997</v>
      </c>
      <c r="E2779" s="15">
        <v>97.672197083961706</v>
      </c>
      <c r="F2779" s="11" t="s">
        <v>12003</v>
      </c>
      <c r="G2779" s="14" t="s">
        <v>13170</v>
      </c>
    </row>
    <row r="2780" spans="1:7" s="6" customFormat="1" ht="30" x14ac:dyDescent="0.25">
      <c r="A2780" s="11" t="s">
        <v>3313</v>
      </c>
      <c r="B2780" s="11" t="s">
        <v>3314</v>
      </c>
      <c r="C2780" s="11">
        <v>372</v>
      </c>
      <c r="D2780" s="15">
        <v>41.240795299444002</v>
      </c>
      <c r="E2780" s="15">
        <v>98.7244360109637</v>
      </c>
      <c r="F2780" s="11" t="s">
        <v>12003</v>
      </c>
      <c r="G2780" s="14" t="s">
        <v>13171</v>
      </c>
    </row>
    <row r="2781" spans="1:7" s="6" customFormat="1" x14ac:dyDescent="0.25">
      <c r="A2781" s="11" t="s">
        <v>3315</v>
      </c>
      <c r="B2781" s="11" t="s">
        <v>9275</v>
      </c>
      <c r="C2781" s="11">
        <v>312</v>
      </c>
      <c r="D2781" s="15">
        <v>38.770484374586502</v>
      </c>
      <c r="E2781" s="15">
        <v>97.662141779788797</v>
      </c>
      <c r="F2781" s="11" t="s">
        <v>12001</v>
      </c>
      <c r="G2781" s="13"/>
    </row>
    <row r="2782" spans="1:7" s="6" customFormat="1" x14ac:dyDescent="0.25">
      <c r="A2782" s="11" t="s">
        <v>3316</v>
      </c>
      <c r="B2782" s="11" t="s">
        <v>9276</v>
      </c>
      <c r="C2782" s="11">
        <v>429</v>
      </c>
      <c r="D2782" s="15">
        <v>17.034844631952001</v>
      </c>
      <c r="E2782" s="15">
        <v>31.8013253963667</v>
      </c>
      <c r="F2782" s="11" t="s">
        <v>12001</v>
      </c>
      <c r="G2782" s="14"/>
    </row>
    <row r="2783" spans="1:7" s="6" customFormat="1" ht="60" x14ac:dyDescent="0.25">
      <c r="A2783" s="11" t="s">
        <v>3317</v>
      </c>
      <c r="B2783" s="11" t="s">
        <v>3318</v>
      </c>
      <c r="C2783" s="11">
        <v>2970</v>
      </c>
      <c r="D2783" s="15">
        <v>38.753269537479902</v>
      </c>
      <c r="E2783" s="15">
        <v>97.499591720437706</v>
      </c>
      <c r="F2783" s="11" t="s">
        <v>12003</v>
      </c>
      <c r="G2783" s="13" t="s">
        <v>13172</v>
      </c>
    </row>
    <row r="2784" spans="1:7" s="6" customFormat="1" ht="60" x14ac:dyDescent="0.25">
      <c r="A2784" s="11" t="s">
        <v>3319</v>
      </c>
      <c r="B2784" s="11" t="s">
        <v>9277</v>
      </c>
      <c r="C2784" s="11">
        <v>3480</v>
      </c>
      <c r="D2784" s="15">
        <v>32.382360058361002</v>
      </c>
      <c r="E2784" s="15">
        <v>87.437131537430005</v>
      </c>
      <c r="F2784" s="11" t="s">
        <v>12001</v>
      </c>
      <c r="G2784" s="13" t="s">
        <v>13173</v>
      </c>
    </row>
    <row r="2785" spans="1:7" s="6" customFormat="1" x14ac:dyDescent="0.25">
      <c r="A2785" s="11" t="s">
        <v>3320</v>
      </c>
      <c r="B2785" s="11" t="s">
        <v>3321</v>
      </c>
      <c r="C2785" s="11">
        <v>2967</v>
      </c>
      <c r="D2785" s="15">
        <v>42.041984011954</v>
      </c>
      <c r="E2785" s="15">
        <v>98.606585060364495</v>
      </c>
      <c r="F2785" s="11" t="s">
        <v>12003</v>
      </c>
      <c r="G2785" s="13"/>
    </row>
    <row r="2786" spans="1:7" s="6" customFormat="1" x14ac:dyDescent="0.25">
      <c r="A2786" s="11" t="s">
        <v>3322</v>
      </c>
      <c r="B2786" s="11" t="s">
        <v>9278</v>
      </c>
      <c r="C2786" s="11">
        <v>1176</v>
      </c>
      <c r="D2786" s="15">
        <v>40.132367859424399</v>
      </c>
      <c r="E2786" s="15">
        <v>98.624888551911894</v>
      </c>
      <c r="F2786" s="11" t="s">
        <v>12003</v>
      </c>
      <c r="G2786" s="13" t="s">
        <v>13174</v>
      </c>
    </row>
    <row r="2787" spans="1:7" s="6" customFormat="1" ht="75" x14ac:dyDescent="0.25">
      <c r="A2787" s="11" t="s">
        <v>3323</v>
      </c>
      <c r="B2787" s="11" t="s">
        <v>3324</v>
      </c>
      <c r="C2787" s="11">
        <v>1140</v>
      </c>
      <c r="D2787" s="15">
        <v>38.457925515543202</v>
      </c>
      <c r="E2787" s="15">
        <v>97.932848116162603</v>
      </c>
      <c r="F2787" s="11" t="s">
        <v>12003</v>
      </c>
      <c r="G2787" s="13" t="s">
        <v>13175</v>
      </c>
    </row>
    <row r="2788" spans="1:7" s="6" customFormat="1" ht="60" x14ac:dyDescent="0.25">
      <c r="A2788" s="11" t="s">
        <v>3325</v>
      </c>
      <c r="B2788" s="11" t="s">
        <v>3326</v>
      </c>
      <c r="C2788" s="11">
        <v>1173</v>
      </c>
      <c r="D2788" s="15">
        <v>36.862738939520703</v>
      </c>
      <c r="E2788" s="15">
        <v>95.522141193714305</v>
      </c>
      <c r="F2788" s="11" t="s">
        <v>12003</v>
      </c>
      <c r="G2788" s="14" t="s">
        <v>13176</v>
      </c>
    </row>
    <row r="2789" spans="1:7" s="6" customFormat="1" x14ac:dyDescent="0.25">
      <c r="A2789" s="11" t="s">
        <v>3327</v>
      </c>
      <c r="B2789" s="11" t="s">
        <v>3328</v>
      </c>
      <c r="C2789" s="11">
        <v>1083</v>
      </c>
      <c r="D2789" s="15">
        <v>41.044146948763498</v>
      </c>
      <c r="E2789" s="15">
        <v>98.693477488190894</v>
      </c>
      <c r="F2789" s="11" t="s">
        <v>12001</v>
      </c>
      <c r="G2789" s="13" t="s">
        <v>12013</v>
      </c>
    </row>
    <row r="2790" spans="1:7" s="6" customFormat="1" x14ac:dyDescent="0.25">
      <c r="A2790" s="11" t="s">
        <v>11379</v>
      </c>
      <c r="B2790" s="11" t="s">
        <v>11380</v>
      </c>
      <c r="C2790" s="11">
        <v>1128</v>
      </c>
      <c r="D2790" s="15">
        <v>38.278090668891601</v>
      </c>
      <c r="E2790" s="15">
        <v>98.086972751026494</v>
      </c>
      <c r="F2790" s="11" t="s">
        <v>12003</v>
      </c>
      <c r="G2790" s="13"/>
    </row>
    <row r="2791" spans="1:7" s="6" customFormat="1" x14ac:dyDescent="0.25">
      <c r="A2791" s="11" t="s">
        <v>9279</v>
      </c>
      <c r="B2791" s="11" t="s">
        <v>9280</v>
      </c>
      <c r="C2791" s="11">
        <v>1362</v>
      </c>
      <c r="D2791" s="15">
        <v>41.569130565898199</v>
      </c>
      <c r="E2791" s="15">
        <v>99.048779415931506</v>
      </c>
      <c r="F2791" s="11" t="s">
        <v>12003</v>
      </c>
      <c r="G2791" s="13" t="s">
        <v>13177</v>
      </c>
    </row>
    <row r="2792" spans="1:7" s="6" customFormat="1" x14ac:dyDescent="0.25">
      <c r="A2792" s="11" t="s">
        <v>3329</v>
      </c>
      <c r="B2792" s="11" t="s">
        <v>3330</v>
      </c>
      <c r="C2792" s="11">
        <v>1302</v>
      </c>
      <c r="D2792" s="15">
        <v>32.891803354052399</v>
      </c>
      <c r="E2792" s="15">
        <v>85.821289466550397</v>
      </c>
      <c r="F2792" s="11" t="s">
        <v>12001</v>
      </c>
      <c r="G2792" s="14"/>
    </row>
    <row r="2793" spans="1:7" s="6" customFormat="1" ht="60" x14ac:dyDescent="0.25">
      <c r="A2793" s="11" t="s">
        <v>3331</v>
      </c>
      <c r="B2793" s="11" t="s">
        <v>3332</v>
      </c>
      <c r="C2793" s="11">
        <v>1284</v>
      </c>
      <c r="D2793" s="15">
        <v>41.019768589514797</v>
      </c>
      <c r="E2793" s="15">
        <v>98.703500091624207</v>
      </c>
      <c r="F2793" s="11" t="s">
        <v>12003</v>
      </c>
      <c r="G2793" s="13" t="s">
        <v>13178</v>
      </c>
    </row>
    <row r="2794" spans="1:7" s="6" customFormat="1" x14ac:dyDescent="0.25">
      <c r="A2794" s="11" t="s">
        <v>3333</v>
      </c>
      <c r="B2794" s="11" t="s">
        <v>3334</v>
      </c>
      <c r="C2794" s="11">
        <v>1260</v>
      </c>
      <c r="D2794" s="15">
        <v>37.768134388258098</v>
      </c>
      <c r="E2794" s="15">
        <v>96.202024669516902</v>
      </c>
      <c r="F2794" s="11" t="s">
        <v>12003</v>
      </c>
      <c r="G2794" s="14"/>
    </row>
    <row r="2795" spans="1:7" s="6" customFormat="1" ht="45" x14ac:dyDescent="0.25">
      <c r="A2795" s="11" t="s">
        <v>3335</v>
      </c>
      <c r="B2795" s="11" t="s">
        <v>3336</v>
      </c>
      <c r="C2795" s="11">
        <v>1272</v>
      </c>
      <c r="D2795" s="15">
        <v>42.394961576156497</v>
      </c>
      <c r="E2795" s="15">
        <v>98.818969825600206</v>
      </c>
      <c r="F2795" s="11" t="s">
        <v>12003</v>
      </c>
      <c r="G2795" s="13" t="s">
        <v>13179</v>
      </c>
    </row>
    <row r="2796" spans="1:7" s="6" customFormat="1" x14ac:dyDescent="0.25">
      <c r="A2796" s="11" t="s">
        <v>3337</v>
      </c>
      <c r="B2796" s="11" t="s">
        <v>3338</v>
      </c>
      <c r="C2796" s="11">
        <v>1275</v>
      </c>
      <c r="D2796" s="15">
        <v>40.918228211821301</v>
      </c>
      <c r="E2796" s="15">
        <v>98.553026164025894</v>
      </c>
      <c r="F2796" s="11" t="s">
        <v>12001</v>
      </c>
      <c r="G2796" s="13" t="s">
        <v>12292</v>
      </c>
    </row>
    <row r="2797" spans="1:7" s="6" customFormat="1" x14ac:dyDescent="0.25">
      <c r="A2797" s="11" t="s">
        <v>3339</v>
      </c>
      <c r="B2797" s="11" t="s">
        <v>3340</v>
      </c>
      <c r="C2797" s="11">
        <v>1293</v>
      </c>
      <c r="D2797" s="15">
        <v>30.705444175472099</v>
      </c>
      <c r="E2797" s="15">
        <v>84.099186139225594</v>
      </c>
      <c r="F2797" s="11" t="s">
        <v>12003</v>
      </c>
      <c r="G2797" s="13"/>
    </row>
    <row r="2798" spans="1:7" s="6" customFormat="1" x14ac:dyDescent="0.25">
      <c r="A2798" s="11" t="s">
        <v>3341</v>
      </c>
      <c r="B2798" s="11" t="s">
        <v>3342</v>
      </c>
      <c r="C2798" s="11">
        <v>999</v>
      </c>
      <c r="D2798" s="15">
        <v>32.914943839608398</v>
      </c>
      <c r="E2798" s="15">
        <v>89.927801898905997</v>
      </c>
      <c r="F2798" s="11" t="s">
        <v>12003</v>
      </c>
      <c r="G2798" s="14"/>
    </row>
    <row r="2799" spans="1:7" s="6" customFormat="1" x14ac:dyDescent="0.25">
      <c r="A2799" s="11" t="s">
        <v>3343</v>
      </c>
      <c r="B2799" s="11" t="s">
        <v>3344</v>
      </c>
      <c r="C2799" s="11">
        <v>1155</v>
      </c>
      <c r="D2799" s="15">
        <v>38.7111709755672</v>
      </c>
      <c r="E2799" s="15">
        <v>97.6854792953866</v>
      </c>
      <c r="F2799" s="11" t="s">
        <v>12001</v>
      </c>
      <c r="G2799" s="13" t="s">
        <v>12594</v>
      </c>
    </row>
    <row r="2800" spans="1:7" s="6" customFormat="1" x14ac:dyDescent="0.25">
      <c r="A2800" s="11" t="s">
        <v>3345</v>
      </c>
      <c r="B2800" s="11" t="s">
        <v>9281</v>
      </c>
      <c r="C2800" s="11">
        <v>1185</v>
      </c>
      <c r="D2800" s="15">
        <v>35.192533953399199</v>
      </c>
      <c r="E2800" s="15">
        <v>89.628526516091796</v>
      </c>
      <c r="F2800" s="11" t="s">
        <v>12001</v>
      </c>
      <c r="G2800" s="13" t="s">
        <v>12250</v>
      </c>
    </row>
    <row r="2801" spans="1:7" s="6" customFormat="1" ht="45" x14ac:dyDescent="0.25">
      <c r="A2801" s="11" t="s">
        <v>3346</v>
      </c>
      <c r="B2801" s="11" t="s">
        <v>9282</v>
      </c>
      <c r="C2801" s="11">
        <v>1182</v>
      </c>
      <c r="D2801" s="15">
        <v>33.183877006141202</v>
      </c>
      <c r="E2801" s="15">
        <v>90.988930971801096</v>
      </c>
      <c r="F2801" s="11" t="s">
        <v>12001</v>
      </c>
      <c r="G2801" s="13" t="s">
        <v>12510</v>
      </c>
    </row>
    <row r="2802" spans="1:7" s="6" customFormat="1" x14ac:dyDescent="0.25">
      <c r="A2802" s="11" t="s">
        <v>3347</v>
      </c>
      <c r="B2802" s="11" t="s">
        <v>9283</v>
      </c>
      <c r="C2802" s="11">
        <v>924</v>
      </c>
      <c r="D2802" s="15">
        <v>34.3731577160369</v>
      </c>
      <c r="E2802" s="15">
        <v>92.779520101501404</v>
      </c>
      <c r="F2802" s="11" t="s">
        <v>12001</v>
      </c>
      <c r="G2802" s="14"/>
    </row>
    <row r="2803" spans="1:7" s="6" customFormat="1" ht="30" x14ac:dyDescent="0.25">
      <c r="A2803" s="11" t="s">
        <v>3348</v>
      </c>
      <c r="B2803" s="11" t="s">
        <v>9284</v>
      </c>
      <c r="C2803" s="11">
        <v>1125</v>
      </c>
      <c r="D2803" s="15">
        <v>35.996495814700097</v>
      </c>
      <c r="E2803" s="15">
        <v>92.3279440431144</v>
      </c>
      <c r="F2803" s="11" t="s">
        <v>12001</v>
      </c>
      <c r="G2803" s="14" t="s">
        <v>12055</v>
      </c>
    </row>
    <row r="2804" spans="1:7" s="6" customFormat="1" ht="60" x14ac:dyDescent="0.25">
      <c r="A2804" s="11" t="s">
        <v>3349</v>
      </c>
      <c r="B2804" s="11" t="s">
        <v>9285</v>
      </c>
      <c r="C2804" s="11">
        <v>3711</v>
      </c>
      <c r="D2804" s="15">
        <v>38.537807299805102</v>
      </c>
      <c r="E2804" s="15">
        <v>96.201680831177697</v>
      </c>
      <c r="F2804" s="11" t="s">
        <v>12001</v>
      </c>
      <c r="G2804" s="14" t="s">
        <v>13180</v>
      </c>
    </row>
    <row r="2805" spans="1:7" s="6" customFormat="1" x14ac:dyDescent="0.25">
      <c r="A2805" s="11" t="s">
        <v>3350</v>
      </c>
      <c r="B2805" s="11" t="s">
        <v>3351</v>
      </c>
      <c r="C2805" s="11">
        <v>1632</v>
      </c>
      <c r="D2805" s="15">
        <v>35.298540920496102</v>
      </c>
      <c r="E2805" s="15">
        <v>93.151229790161906</v>
      </c>
      <c r="F2805" s="11" t="s">
        <v>12003</v>
      </c>
      <c r="G2805" s="13"/>
    </row>
    <row r="2806" spans="1:7" s="6" customFormat="1" ht="45" x14ac:dyDescent="0.25">
      <c r="A2806" s="11" t="s">
        <v>9286</v>
      </c>
      <c r="B2806" s="11" t="s">
        <v>9287</v>
      </c>
      <c r="C2806" s="11">
        <v>2376</v>
      </c>
      <c r="D2806" s="15">
        <v>36.746985246340202</v>
      </c>
      <c r="E2806" s="15">
        <v>93.137298335956402</v>
      </c>
      <c r="F2806" s="11" t="s">
        <v>12001</v>
      </c>
      <c r="G2806" s="14" t="s">
        <v>12703</v>
      </c>
    </row>
    <row r="2807" spans="1:7" s="6" customFormat="1" ht="45" x14ac:dyDescent="0.25">
      <c r="A2807" s="11" t="s">
        <v>3352</v>
      </c>
      <c r="B2807" s="11" t="s">
        <v>3353</v>
      </c>
      <c r="C2807" s="11">
        <v>2241</v>
      </c>
      <c r="D2807" s="15">
        <v>35.1095923655636</v>
      </c>
      <c r="E2807" s="15">
        <v>93.589355702824804</v>
      </c>
      <c r="F2807" s="11" t="s">
        <v>12003</v>
      </c>
      <c r="G2807" s="13" t="s">
        <v>13181</v>
      </c>
    </row>
    <row r="2808" spans="1:7" s="6" customFormat="1" x14ac:dyDescent="0.25">
      <c r="A2808" s="11" t="s">
        <v>8042</v>
      </c>
      <c r="B2808" s="11" t="s">
        <v>9288</v>
      </c>
      <c r="C2808" s="11">
        <v>1284</v>
      </c>
      <c r="D2808" s="15">
        <v>34.692089510012799</v>
      </c>
      <c r="E2808" s="15">
        <v>92.456735112474107</v>
      </c>
      <c r="F2808" s="11" t="s">
        <v>12003</v>
      </c>
      <c r="G2808" s="13" t="s">
        <v>12118</v>
      </c>
    </row>
    <row r="2809" spans="1:7" s="6" customFormat="1" ht="60" x14ac:dyDescent="0.25">
      <c r="A2809" s="11" t="s">
        <v>3354</v>
      </c>
      <c r="B2809" s="11" t="s">
        <v>3355</v>
      </c>
      <c r="C2809" s="11">
        <v>2031</v>
      </c>
      <c r="D2809" s="15">
        <v>33.943990947333802</v>
      </c>
      <c r="E2809" s="15">
        <v>89.155143775097699</v>
      </c>
      <c r="F2809" s="11" t="s">
        <v>12003</v>
      </c>
      <c r="G2809" s="13" t="s">
        <v>13182</v>
      </c>
    </row>
    <row r="2810" spans="1:7" s="6" customFormat="1" x14ac:dyDescent="0.25">
      <c r="A2810" s="11" t="s">
        <v>9289</v>
      </c>
      <c r="B2810" s="11" t="s">
        <v>12005</v>
      </c>
      <c r="C2810" s="11"/>
      <c r="D2810" s="12"/>
      <c r="E2810" s="11"/>
      <c r="F2810" s="11"/>
      <c r="G2810" s="13"/>
    </row>
    <row r="2811" spans="1:7" s="6" customFormat="1" x14ac:dyDescent="0.25">
      <c r="A2811" s="11" t="s">
        <v>7594</v>
      </c>
      <c r="B2811" s="11" t="s">
        <v>13542</v>
      </c>
      <c r="C2811" s="11">
        <v>1093</v>
      </c>
      <c r="D2811" s="15">
        <v>33.9231765706716</v>
      </c>
      <c r="E2811" s="15">
        <v>91.674479778910197</v>
      </c>
      <c r="F2811" s="11" t="s">
        <v>12782</v>
      </c>
      <c r="G2811" s="14"/>
    </row>
    <row r="2812" spans="1:7" s="6" customFormat="1" x14ac:dyDescent="0.25">
      <c r="A2812" s="11" t="s">
        <v>3356</v>
      </c>
      <c r="B2812" s="11" t="s">
        <v>13523</v>
      </c>
      <c r="C2812" s="11">
        <v>91671</v>
      </c>
      <c r="D2812" s="15">
        <v>39.963493659331498</v>
      </c>
      <c r="E2812" s="15">
        <v>97.685323043386603</v>
      </c>
      <c r="F2812" s="11" t="s">
        <v>12782</v>
      </c>
      <c r="G2812" s="14"/>
    </row>
    <row r="2813" spans="1:7" s="6" customFormat="1" ht="75" x14ac:dyDescent="0.25">
      <c r="A2813" s="11" t="s">
        <v>3357</v>
      </c>
      <c r="B2813" s="11" t="s">
        <v>9290</v>
      </c>
      <c r="C2813" s="11">
        <v>2619</v>
      </c>
      <c r="D2813" s="15">
        <v>34.4497565027497</v>
      </c>
      <c r="E2813" s="15">
        <v>90.731933938342806</v>
      </c>
      <c r="F2813" s="11" t="s">
        <v>12001</v>
      </c>
      <c r="G2813" s="13" t="s">
        <v>13183</v>
      </c>
    </row>
    <row r="2814" spans="1:7" s="6" customFormat="1" ht="45" x14ac:dyDescent="0.25">
      <c r="A2814" s="11" t="s">
        <v>3358</v>
      </c>
      <c r="B2814" s="11" t="s">
        <v>3359</v>
      </c>
      <c r="C2814" s="11">
        <v>2619</v>
      </c>
      <c r="D2814" s="15">
        <v>37.391905859025798</v>
      </c>
      <c r="E2814" s="15">
        <v>94.943555686376598</v>
      </c>
      <c r="F2814" s="11" t="s">
        <v>12003</v>
      </c>
      <c r="G2814" s="13" t="s">
        <v>13184</v>
      </c>
    </row>
    <row r="2815" spans="1:7" s="6" customFormat="1" x14ac:dyDescent="0.25">
      <c r="A2815" s="11" t="s">
        <v>3360</v>
      </c>
      <c r="B2815" s="11" t="s">
        <v>9291</v>
      </c>
      <c r="C2815" s="11">
        <v>2088</v>
      </c>
      <c r="D2815" s="15">
        <v>32.557855295778303</v>
      </c>
      <c r="E2815" s="15">
        <v>87.412765065695396</v>
      </c>
      <c r="F2815" s="11" t="s">
        <v>12001</v>
      </c>
      <c r="G2815" s="13" t="s">
        <v>12353</v>
      </c>
    </row>
    <row r="2816" spans="1:7" s="6" customFormat="1" ht="45" x14ac:dyDescent="0.25">
      <c r="A2816" s="11" t="s">
        <v>3361</v>
      </c>
      <c r="B2816" s="11" t="s">
        <v>9292</v>
      </c>
      <c r="C2816" s="11">
        <v>2856</v>
      </c>
      <c r="D2816" s="15">
        <v>39.7026295554341</v>
      </c>
      <c r="E2816" s="15">
        <v>95.653638132239607</v>
      </c>
      <c r="F2816" s="11" t="s">
        <v>12003</v>
      </c>
      <c r="G2816" s="14" t="s">
        <v>12356</v>
      </c>
    </row>
    <row r="2817" spans="1:7" s="6" customFormat="1" ht="45" x14ac:dyDescent="0.25">
      <c r="A2817" s="11" t="s">
        <v>3362</v>
      </c>
      <c r="B2817" s="11" t="s">
        <v>7595</v>
      </c>
      <c r="C2817" s="11">
        <v>3708</v>
      </c>
      <c r="D2817" s="15">
        <v>32.700511709822102</v>
      </c>
      <c r="E2817" s="15">
        <v>88.541858008177698</v>
      </c>
      <c r="F2817" s="11" t="s">
        <v>12001</v>
      </c>
      <c r="G2817" s="13" t="s">
        <v>12056</v>
      </c>
    </row>
    <row r="2818" spans="1:7" s="6" customFormat="1" ht="30" x14ac:dyDescent="0.25">
      <c r="A2818" s="11" t="s">
        <v>3363</v>
      </c>
      <c r="B2818" s="11" t="s">
        <v>3364</v>
      </c>
      <c r="C2818" s="11">
        <v>3408</v>
      </c>
      <c r="D2818" s="15">
        <v>42.4662101435582</v>
      </c>
      <c r="E2818" s="15">
        <v>98.733629849271395</v>
      </c>
      <c r="F2818" s="11" t="s">
        <v>12003</v>
      </c>
      <c r="G2818" s="13" t="s">
        <v>12216</v>
      </c>
    </row>
    <row r="2819" spans="1:7" s="6" customFormat="1" x14ac:dyDescent="0.25">
      <c r="A2819" s="11" t="s">
        <v>3365</v>
      </c>
      <c r="B2819" s="11" t="s">
        <v>3366</v>
      </c>
      <c r="C2819" s="11">
        <v>1638</v>
      </c>
      <c r="D2819" s="15">
        <v>39.487862441422799</v>
      </c>
      <c r="E2819" s="15">
        <v>97.235736399823196</v>
      </c>
      <c r="F2819" s="11" t="s">
        <v>12003</v>
      </c>
      <c r="G2819" s="13" t="s">
        <v>12013</v>
      </c>
    </row>
    <row r="2820" spans="1:7" s="6" customFormat="1" x14ac:dyDescent="0.25">
      <c r="A2820" s="11" t="s">
        <v>3367</v>
      </c>
      <c r="B2820" s="11" t="s">
        <v>9293</v>
      </c>
      <c r="C2820" s="11">
        <v>2598</v>
      </c>
      <c r="D2820" s="15">
        <v>35.127357632409201</v>
      </c>
      <c r="E2820" s="15">
        <v>88.876892680008794</v>
      </c>
      <c r="F2820" s="11" t="s">
        <v>12001</v>
      </c>
      <c r="G2820" s="13" t="s">
        <v>12480</v>
      </c>
    </row>
    <row r="2821" spans="1:7" s="6" customFormat="1" x14ac:dyDescent="0.25">
      <c r="A2821" s="11" t="s">
        <v>11381</v>
      </c>
      <c r="B2821" s="11" t="s">
        <v>11382</v>
      </c>
      <c r="C2821" s="11">
        <v>990</v>
      </c>
      <c r="D2821" s="15">
        <v>34.082680259770001</v>
      </c>
      <c r="E2821" s="15">
        <v>92.513890191908601</v>
      </c>
      <c r="F2821" s="11" t="s">
        <v>12003</v>
      </c>
      <c r="G2821" s="13"/>
    </row>
    <row r="2822" spans="1:7" s="6" customFormat="1" ht="30" x14ac:dyDescent="0.25">
      <c r="A2822" s="11" t="s">
        <v>3368</v>
      </c>
      <c r="B2822" s="11" t="s">
        <v>3369</v>
      </c>
      <c r="C2822" s="11">
        <v>2448</v>
      </c>
      <c r="D2822" s="15">
        <v>41.006876572438301</v>
      </c>
      <c r="E2822" s="15">
        <v>97.572880201272596</v>
      </c>
      <c r="F2822" s="11" t="s">
        <v>12003</v>
      </c>
      <c r="G2822" s="13" t="s">
        <v>12216</v>
      </c>
    </row>
    <row r="2823" spans="1:7" s="6" customFormat="1" ht="45" x14ac:dyDescent="0.25">
      <c r="A2823" s="11" t="s">
        <v>3370</v>
      </c>
      <c r="B2823" s="11" t="s">
        <v>3371</v>
      </c>
      <c r="C2823" s="11">
        <v>870</v>
      </c>
      <c r="D2823" s="15">
        <v>37.160561308612898</v>
      </c>
      <c r="E2823" s="15">
        <v>93.407114812046899</v>
      </c>
      <c r="F2823" s="11" t="s">
        <v>12003</v>
      </c>
      <c r="G2823" s="14" t="s">
        <v>13185</v>
      </c>
    </row>
    <row r="2824" spans="1:7" s="6" customFormat="1" x14ac:dyDescent="0.25">
      <c r="A2824" s="11" t="s">
        <v>9294</v>
      </c>
      <c r="B2824" s="11" t="s">
        <v>9295</v>
      </c>
      <c r="C2824" s="11">
        <v>639</v>
      </c>
      <c r="D2824" s="15">
        <v>38.475693283655502</v>
      </c>
      <c r="E2824" s="15">
        <v>94.224560757504406</v>
      </c>
      <c r="F2824" s="11" t="s">
        <v>12001</v>
      </c>
      <c r="G2824" s="14" t="s">
        <v>13186</v>
      </c>
    </row>
    <row r="2825" spans="1:7" s="6" customFormat="1" ht="45" x14ac:dyDescent="0.25">
      <c r="A2825" s="11" t="s">
        <v>3372</v>
      </c>
      <c r="B2825" s="11" t="s">
        <v>9296</v>
      </c>
      <c r="C2825" s="11">
        <v>2631</v>
      </c>
      <c r="D2825" s="15">
        <v>39.404317969561099</v>
      </c>
      <c r="E2825" s="15">
        <v>95.882388243060404</v>
      </c>
      <c r="F2825" s="11" t="s">
        <v>12001</v>
      </c>
      <c r="G2825" s="13" t="s">
        <v>12904</v>
      </c>
    </row>
    <row r="2826" spans="1:7" s="6" customFormat="1" x14ac:dyDescent="0.25">
      <c r="A2826" s="11" t="s">
        <v>11383</v>
      </c>
      <c r="B2826" s="11" t="s">
        <v>11384</v>
      </c>
      <c r="C2826" s="11">
        <v>4011</v>
      </c>
      <c r="D2826" s="15">
        <v>37.190482880026103</v>
      </c>
      <c r="E2826" s="15">
        <v>95.397538091198498</v>
      </c>
      <c r="F2826" s="11" t="s">
        <v>12003</v>
      </c>
      <c r="G2826" s="13"/>
    </row>
    <row r="2827" spans="1:7" s="6" customFormat="1" ht="45" x14ac:dyDescent="0.25">
      <c r="A2827" s="11" t="s">
        <v>3373</v>
      </c>
      <c r="B2827" s="11" t="s">
        <v>9297</v>
      </c>
      <c r="C2827" s="11">
        <v>5286</v>
      </c>
      <c r="D2827" s="15">
        <v>39.533115494440402</v>
      </c>
      <c r="E2827" s="15">
        <v>97.460062544244195</v>
      </c>
      <c r="F2827" s="11" t="s">
        <v>12001</v>
      </c>
      <c r="G2827" s="13" t="s">
        <v>13187</v>
      </c>
    </row>
    <row r="2828" spans="1:7" s="6" customFormat="1" ht="30" x14ac:dyDescent="0.25">
      <c r="A2828" s="11" t="s">
        <v>9298</v>
      </c>
      <c r="B2828" s="11" t="s">
        <v>9299</v>
      </c>
      <c r="C2828" s="11">
        <v>3291</v>
      </c>
      <c r="D2828" s="15">
        <v>34.523163997003401</v>
      </c>
      <c r="E2828" s="15">
        <v>90.645250407732206</v>
      </c>
      <c r="F2828" s="11" t="s">
        <v>12003</v>
      </c>
      <c r="G2828" s="14" t="s">
        <v>12055</v>
      </c>
    </row>
    <row r="2829" spans="1:7" s="6" customFormat="1" x14ac:dyDescent="0.25">
      <c r="A2829" s="11" t="s">
        <v>3374</v>
      </c>
      <c r="B2829" s="11" t="s">
        <v>3375</v>
      </c>
      <c r="C2829" s="11">
        <v>3270</v>
      </c>
      <c r="D2829" s="15">
        <v>41.938822771986601</v>
      </c>
      <c r="E2829" s="15">
        <v>98.932472393432207</v>
      </c>
      <c r="F2829" s="11" t="s">
        <v>12003</v>
      </c>
      <c r="G2829" s="13"/>
    </row>
    <row r="2830" spans="1:7" s="6" customFormat="1" x14ac:dyDescent="0.25">
      <c r="A2830" s="11" t="s">
        <v>3376</v>
      </c>
      <c r="B2830" s="11" t="s">
        <v>9300</v>
      </c>
      <c r="C2830" s="11">
        <v>5073</v>
      </c>
      <c r="D2830" s="15">
        <v>42.834407943305202</v>
      </c>
      <c r="E2830" s="15">
        <v>98.752130148542406</v>
      </c>
      <c r="F2830" s="11" t="s">
        <v>12001</v>
      </c>
      <c r="G2830" s="13"/>
    </row>
    <row r="2831" spans="1:7" s="6" customFormat="1" ht="30" x14ac:dyDescent="0.25">
      <c r="A2831" s="11" t="s">
        <v>3377</v>
      </c>
      <c r="B2831" s="11" t="s">
        <v>3378</v>
      </c>
      <c r="C2831" s="11">
        <v>4743</v>
      </c>
      <c r="D2831" s="15">
        <v>40.822366218034098</v>
      </c>
      <c r="E2831" s="15">
        <v>97.895807345876406</v>
      </c>
      <c r="F2831" s="11" t="s">
        <v>12003</v>
      </c>
      <c r="G2831" s="13" t="s">
        <v>12335</v>
      </c>
    </row>
    <row r="2832" spans="1:7" s="6" customFormat="1" ht="60" x14ac:dyDescent="0.25">
      <c r="A2832" s="11" t="s">
        <v>3379</v>
      </c>
      <c r="B2832" s="11" t="s">
        <v>9301</v>
      </c>
      <c r="C2832" s="11">
        <v>4683</v>
      </c>
      <c r="D2832" s="15">
        <v>18.805357606111802</v>
      </c>
      <c r="E2832" s="15">
        <v>41.682637921936603</v>
      </c>
      <c r="F2832" s="11" t="s">
        <v>12003</v>
      </c>
      <c r="G2832" s="14" t="s">
        <v>13188</v>
      </c>
    </row>
    <row r="2833" spans="1:7" s="6" customFormat="1" ht="75" x14ac:dyDescent="0.25">
      <c r="A2833" s="11" t="s">
        <v>3380</v>
      </c>
      <c r="B2833" s="11" t="s">
        <v>9302</v>
      </c>
      <c r="C2833" s="11">
        <v>4362</v>
      </c>
      <c r="D2833" s="15">
        <v>20.8123581380896</v>
      </c>
      <c r="E2833" s="15">
        <v>53.894216012823001</v>
      </c>
      <c r="F2833" s="11" t="s">
        <v>12001</v>
      </c>
      <c r="G2833" s="13" t="s">
        <v>13189</v>
      </c>
    </row>
    <row r="2834" spans="1:7" s="6" customFormat="1" ht="30" x14ac:dyDescent="0.25">
      <c r="A2834" s="11" t="s">
        <v>3381</v>
      </c>
      <c r="B2834" s="11" t="s">
        <v>3382</v>
      </c>
      <c r="C2834" s="11">
        <v>5049</v>
      </c>
      <c r="D2834" s="15">
        <v>32.937675997106503</v>
      </c>
      <c r="E2834" s="15">
        <v>87.069096435939201</v>
      </c>
      <c r="F2834" s="11" t="s">
        <v>12003</v>
      </c>
      <c r="G2834" s="14" t="s">
        <v>12335</v>
      </c>
    </row>
    <row r="2835" spans="1:7" s="6" customFormat="1" x14ac:dyDescent="0.25">
      <c r="A2835" s="11" t="s">
        <v>3383</v>
      </c>
      <c r="B2835" s="11" t="s">
        <v>11385</v>
      </c>
      <c r="C2835" s="11">
        <v>4071</v>
      </c>
      <c r="D2835" s="15">
        <v>41.495467576421497</v>
      </c>
      <c r="E2835" s="15">
        <v>98.820497571613103</v>
      </c>
      <c r="F2835" s="11" t="s">
        <v>12003</v>
      </c>
      <c r="G2835" s="13" t="s">
        <v>12250</v>
      </c>
    </row>
    <row r="2836" spans="1:7" s="6" customFormat="1" ht="30" x14ac:dyDescent="0.25">
      <c r="A2836" s="11" t="s">
        <v>3384</v>
      </c>
      <c r="B2836" s="11" t="s">
        <v>3385</v>
      </c>
      <c r="C2836" s="11">
        <v>999</v>
      </c>
      <c r="D2836" s="15">
        <v>41.109261996774897</v>
      </c>
      <c r="E2836" s="15">
        <v>96.125020789622496</v>
      </c>
      <c r="F2836" s="11" t="s">
        <v>12003</v>
      </c>
      <c r="G2836" s="13" t="s">
        <v>13190</v>
      </c>
    </row>
    <row r="2837" spans="1:7" s="6" customFormat="1" x14ac:dyDescent="0.25">
      <c r="A2837" s="11" t="s">
        <v>3386</v>
      </c>
      <c r="B2837" s="11" t="s">
        <v>9303</v>
      </c>
      <c r="C2837" s="11">
        <v>1059</v>
      </c>
      <c r="D2837" s="15">
        <v>40.925109947562298</v>
      </c>
      <c r="E2837" s="15">
        <v>97.973826974257307</v>
      </c>
      <c r="F2837" s="11" t="s">
        <v>12001</v>
      </c>
      <c r="G2837" s="14" t="s">
        <v>13191</v>
      </c>
    </row>
    <row r="2838" spans="1:7" s="6" customFormat="1" x14ac:dyDescent="0.25">
      <c r="A2838" s="11" t="s">
        <v>9304</v>
      </c>
      <c r="B2838" s="11" t="s">
        <v>9305</v>
      </c>
      <c r="C2838" s="11">
        <v>654</v>
      </c>
      <c r="D2838" s="15">
        <v>36.348851080750997</v>
      </c>
      <c r="E2838" s="15">
        <v>95.888759495428502</v>
      </c>
      <c r="F2838" s="11" t="s">
        <v>12003</v>
      </c>
      <c r="G2838" s="13" t="s">
        <v>13192</v>
      </c>
    </row>
    <row r="2839" spans="1:7" s="6" customFormat="1" x14ac:dyDescent="0.25">
      <c r="A2839" s="11" t="s">
        <v>7596</v>
      </c>
      <c r="B2839" s="11" t="s">
        <v>7597</v>
      </c>
      <c r="C2839" s="11">
        <v>1332</v>
      </c>
      <c r="D2839" s="15">
        <v>37.660475490970803</v>
      </c>
      <c r="E2839" s="15">
        <v>93.149341291755704</v>
      </c>
      <c r="F2839" s="11" t="s">
        <v>12003</v>
      </c>
      <c r="G2839" s="14"/>
    </row>
    <row r="2840" spans="1:7" s="6" customFormat="1" x14ac:dyDescent="0.25">
      <c r="A2840" s="11" t="s">
        <v>11386</v>
      </c>
      <c r="B2840" s="11" t="s">
        <v>11387</v>
      </c>
      <c r="C2840" s="11">
        <v>1101</v>
      </c>
      <c r="D2840" s="15">
        <v>39.888061233384803</v>
      </c>
      <c r="E2840" s="15">
        <v>97.796636700476</v>
      </c>
      <c r="F2840" s="11" t="s">
        <v>12003</v>
      </c>
      <c r="G2840" s="13"/>
    </row>
    <row r="2841" spans="1:7" s="6" customFormat="1" x14ac:dyDescent="0.25">
      <c r="A2841" s="11" t="s">
        <v>3387</v>
      </c>
      <c r="B2841" s="11" t="s">
        <v>9306</v>
      </c>
      <c r="C2841" s="11">
        <v>897</v>
      </c>
      <c r="D2841" s="15">
        <v>37.630072952727403</v>
      </c>
      <c r="E2841" s="15">
        <v>96.1919849791704</v>
      </c>
      <c r="F2841" s="11" t="s">
        <v>12003</v>
      </c>
      <c r="G2841" s="13"/>
    </row>
    <row r="2842" spans="1:7" s="6" customFormat="1" x14ac:dyDescent="0.25">
      <c r="A2842" s="11" t="s">
        <v>7598</v>
      </c>
      <c r="B2842" s="11" t="s">
        <v>7599</v>
      </c>
      <c r="C2842" s="11">
        <v>3150</v>
      </c>
      <c r="D2842" s="15">
        <v>39.9412852392419</v>
      </c>
      <c r="E2842" s="15">
        <v>98.464101430045901</v>
      </c>
      <c r="F2842" s="11" t="s">
        <v>12003</v>
      </c>
      <c r="G2842" s="14"/>
    </row>
    <row r="2843" spans="1:7" s="6" customFormat="1" x14ac:dyDescent="0.25">
      <c r="A2843" s="11" t="s">
        <v>9307</v>
      </c>
      <c r="B2843" s="11" t="s">
        <v>12005</v>
      </c>
      <c r="C2843" s="11"/>
      <c r="D2843" s="12"/>
      <c r="E2843" s="11"/>
      <c r="F2843" s="11"/>
      <c r="G2843" s="14"/>
    </row>
    <row r="2844" spans="1:7" s="6" customFormat="1" x14ac:dyDescent="0.25">
      <c r="A2844" s="11" t="s">
        <v>3388</v>
      </c>
      <c r="B2844" s="11" t="s">
        <v>12005</v>
      </c>
      <c r="C2844" s="11"/>
      <c r="D2844" s="12"/>
      <c r="E2844" s="11"/>
      <c r="F2844" s="11"/>
      <c r="G2844" s="14"/>
    </row>
    <row r="2845" spans="1:7" s="6" customFormat="1" ht="135" x14ac:dyDescent="0.25">
      <c r="A2845" s="11" t="s">
        <v>3389</v>
      </c>
      <c r="B2845" s="11" t="s">
        <v>3390</v>
      </c>
      <c r="C2845" s="11">
        <v>4935</v>
      </c>
      <c r="D2845" s="15">
        <v>42.468538053519197</v>
      </c>
      <c r="E2845" s="15">
        <v>98.970057601242303</v>
      </c>
      <c r="F2845" s="11" t="s">
        <v>12003</v>
      </c>
      <c r="G2845" s="13" t="s">
        <v>13193</v>
      </c>
    </row>
    <row r="2846" spans="1:7" s="6" customFormat="1" x14ac:dyDescent="0.25">
      <c r="A2846" s="11" t="s">
        <v>9308</v>
      </c>
      <c r="B2846" s="11" t="s">
        <v>12005</v>
      </c>
      <c r="C2846" s="11"/>
      <c r="D2846" s="12"/>
      <c r="E2846" s="11"/>
      <c r="F2846" s="11"/>
      <c r="G2846" s="14"/>
    </row>
    <row r="2847" spans="1:7" s="6" customFormat="1" ht="90" x14ac:dyDescent="0.25">
      <c r="A2847" s="11" t="s">
        <v>3391</v>
      </c>
      <c r="B2847" s="11" t="s">
        <v>3392</v>
      </c>
      <c r="C2847" s="11">
        <v>2904</v>
      </c>
      <c r="D2847" s="15">
        <v>41.590329483975701</v>
      </c>
      <c r="E2847" s="15">
        <v>98.822413552923805</v>
      </c>
      <c r="F2847" s="11" t="s">
        <v>12003</v>
      </c>
      <c r="G2847" s="13" t="s">
        <v>13194</v>
      </c>
    </row>
    <row r="2848" spans="1:7" s="6" customFormat="1" x14ac:dyDescent="0.25">
      <c r="A2848" s="11" t="s">
        <v>11388</v>
      </c>
      <c r="B2848" s="11" t="s">
        <v>11389</v>
      </c>
      <c r="C2848" s="11">
        <v>3828</v>
      </c>
      <c r="D2848" s="15">
        <v>42.7616592421492</v>
      </c>
      <c r="E2848" s="15">
        <v>99.085468758257306</v>
      </c>
      <c r="F2848" s="11" t="s">
        <v>12003</v>
      </c>
      <c r="G2848" s="13" t="s">
        <v>13195</v>
      </c>
    </row>
    <row r="2849" spans="1:7" s="6" customFormat="1" ht="60" x14ac:dyDescent="0.25">
      <c r="A2849" s="11" t="s">
        <v>3393</v>
      </c>
      <c r="B2849" s="11" t="s">
        <v>9309</v>
      </c>
      <c r="C2849" s="11">
        <v>15282</v>
      </c>
      <c r="D2849" s="15">
        <v>43.042309162900899</v>
      </c>
      <c r="E2849" s="15">
        <v>99.087110718899396</v>
      </c>
      <c r="F2849" s="11" t="s">
        <v>12001</v>
      </c>
      <c r="G2849" s="13" t="s">
        <v>13196</v>
      </c>
    </row>
    <row r="2850" spans="1:7" s="6" customFormat="1" x14ac:dyDescent="0.25">
      <c r="A2850" s="11" t="s">
        <v>9310</v>
      </c>
      <c r="B2850" s="11" t="s">
        <v>9311</v>
      </c>
      <c r="C2850" s="11">
        <v>5832</v>
      </c>
      <c r="D2850" s="15">
        <v>38.701788537955103</v>
      </c>
      <c r="E2850" s="15">
        <v>97.6578812883902</v>
      </c>
      <c r="F2850" s="11" t="s">
        <v>12003</v>
      </c>
      <c r="G2850" s="14"/>
    </row>
    <row r="2851" spans="1:7" s="6" customFormat="1" x14ac:dyDescent="0.25">
      <c r="A2851" s="11" t="s">
        <v>3395</v>
      </c>
      <c r="B2851" s="11" t="s">
        <v>9312</v>
      </c>
      <c r="C2851" s="11">
        <v>5853</v>
      </c>
      <c r="D2851" s="15">
        <v>39.297098310040802</v>
      </c>
      <c r="E2851" s="15">
        <v>96.731849825365998</v>
      </c>
      <c r="F2851" s="11" t="s">
        <v>12001</v>
      </c>
      <c r="G2851" s="13" t="s">
        <v>12013</v>
      </c>
    </row>
    <row r="2852" spans="1:7" s="6" customFormat="1" x14ac:dyDescent="0.25">
      <c r="A2852" s="11" t="s">
        <v>9313</v>
      </c>
      <c r="B2852" s="11" t="s">
        <v>9314</v>
      </c>
      <c r="C2852" s="11">
        <v>2364</v>
      </c>
      <c r="D2852" s="15">
        <v>40.9316934093968</v>
      </c>
      <c r="E2852" s="15">
        <v>95.195126763859605</v>
      </c>
      <c r="F2852" s="11" t="s">
        <v>12003</v>
      </c>
      <c r="G2852" s="13"/>
    </row>
    <row r="2853" spans="1:7" s="6" customFormat="1" ht="75" x14ac:dyDescent="0.25">
      <c r="A2853" s="11" t="s">
        <v>3396</v>
      </c>
      <c r="B2853" s="11" t="s">
        <v>3397</v>
      </c>
      <c r="C2853" s="11">
        <v>5319</v>
      </c>
      <c r="D2853" s="15">
        <v>42.616434725600399</v>
      </c>
      <c r="E2853" s="15">
        <v>99.047459396976507</v>
      </c>
      <c r="F2853" s="11" t="s">
        <v>12003</v>
      </c>
      <c r="G2853" s="13" t="s">
        <v>13197</v>
      </c>
    </row>
    <row r="2854" spans="1:7" s="6" customFormat="1" ht="60" x14ac:dyDescent="0.25">
      <c r="A2854" s="11" t="s">
        <v>3398</v>
      </c>
      <c r="B2854" s="11" t="s">
        <v>9315</v>
      </c>
      <c r="C2854" s="11">
        <v>3171</v>
      </c>
      <c r="D2854" s="15">
        <v>42.546569319025302</v>
      </c>
      <c r="E2854" s="15">
        <v>99.060728043977804</v>
      </c>
      <c r="F2854" s="11" t="s">
        <v>12001</v>
      </c>
      <c r="G2854" s="13" t="s">
        <v>13198</v>
      </c>
    </row>
    <row r="2855" spans="1:7" s="6" customFormat="1" x14ac:dyDescent="0.25">
      <c r="A2855" s="11" t="s">
        <v>11390</v>
      </c>
      <c r="B2855" s="11" t="s">
        <v>11391</v>
      </c>
      <c r="C2855" s="11">
        <v>1956</v>
      </c>
      <c r="D2855" s="15">
        <v>34.184983464917401</v>
      </c>
      <c r="E2855" s="15">
        <v>92.404994502375203</v>
      </c>
      <c r="F2855" s="11" t="s">
        <v>12001</v>
      </c>
      <c r="G2855" s="13" t="s">
        <v>12019</v>
      </c>
    </row>
    <row r="2856" spans="1:7" s="6" customFormat="1" x14ac:dyDescent="0.25">
      <c r="A2856" s="11" t="s">
        <v>11392</v>
      </c>
      <c r="B2856" s="11" t="s">
        <v>11393</v>
      </c>
      <c r="C2856" s="11">
        <v>5481</v>
      </c>
      <c r="D2856" s="15">
        <v>39.242790885258998</v>
      </c>
      <c r="E2856" s="15">
        <v>95.8939117759097</v>
      </c>
      <c r="F2856" s="11" t="s">
        <v>12003</v>
      </c>
      <c r="G2856" s="13"/>
    </row>
    <row r="2857" spans="1:7" s="6" customFormat="1" ht="60" x14ac:dyDescent="0.25">
      <c r="A2857" s="11" t="s">
        <v>3399</v>
      </c>
      <c r="B2857" s="11" t="s">
        <v>7600</v>
      </c>
      <c r="C2857" s="11">
        <v>4947</v>
      </c>
      <c r="D2857" s="15">
        <v>42.652514590677598</v>
      </c>
      <c r="E2857" s="15">
        <v>99.102874369243196</v>
      </c>
      <c r="F2857" s="11" t="s">
        <v>12001</v>
      </c>
      <c r="G2857" s="14" t="s">
        <v>13199</v>
      </c>
    </row>
    <row r="2858" spans="1:7" s="6" customFormat="1" ht="105" x14ac:dyDescent="0.25">
      <c r="A2858" s="11" t="s">
        <v>3400</v>
      </c>
      <c r="B2858" s="11" t="s">
        <v>3401</v>
      </c>
      <c r="C2858" s="11">
        <v>5376</v>
      </c>
      <c r="D2858" s="15">
        <v>35.661962043589298</v>
      </c>
      <c r="E2858" s="15">
        <v>93.857172803332105</v>
      </c>
      <c r="F2858" s="11" t="s">
        <v>12003</v>
      </c>
      <c r="G2858" s="13" t="s">
        <v>13200</v>
      </c>
    </row>
    <row r="2859" spans="1:7" s="6" customFormat="1" x14ac:dyDescent="0.25">
      <c r="A2859" s="11" t="s">
        <v>3402</v>
      </c>
      <c r="B2859" s="11" t="s">
        <v>3403</v>
      </c>
      <c r="C2859" s="11">
        <v>5451</v>
      </c>
      <c r="D2859" s="15">
        <v>40.636740609982702</v>
      </c>
      <c r="E2859" s="15">
        <v>98.566249004406799</v>
      </c>
      <c r="F2859" s="11" t="s">
        <v>12003</v>
      </c>
      <c r="G2859" s="13"/>
    </row>
    <row r="2860" spans="1:7" s="6" customFormat="1" x14ac:dyDescent="0.25">
      <c r="A2860" s="11" t="s">
        <v>3404</v>
      </c>
      <c r="B2860" s="11" t="s">
        <v>12005</v>
      </c>
      <c r="C2860" s="11"/>
      <c r="D2860" s="12"/>
      <c r="E2860" s="11"/>
      <c r="F2860" s="11"/>
      <c r="G2860" s="14"/>
    </row>
    <row r="2861" spans="1:7" s="6" customFormat="1" ht="60" x14ac:dyDescent="0.25">
      <c r="A2861" s="11" t="s">
        <v>3405</v>
      </c>
      <c r="B2861" s="11" t="s">
        <v>9316</v>
      </c>
      <c r="C2861" s="11">
        <v>3312</v>
      </c>
      <c r="D2861" s="15">
        <v>36.050471625212502</v>
      </c>
      <c r="E2861" s="15">
        <v>94.451922645488395</v>
      </c>
      <c r="F2861" s="11" t="s">
        <v>12001</v>
      </c>
      <c r="G2861" s="13" t="s">
        <v>13201</v>
      </c>
    </row>
    <row r="2862" spans="1:7" s="6" customFormat="1" x14ac:dyDescent="0.25">
      <c r="A2862" s="11" t="s">
        <v>9317</v>
      </c>
      <c r="B2862" s="11" t="s">
        <v>9318</v>
      </c>
      <c r="C2862" s="11">
        <v>2673</v>
      </c>
      <c r="D2862" s="15">
        <v>40.382131524317003</v>
      </c>
      <c r="E2862" s="15">
        <v>98.577102292272301</v>
      </c>
      <c r="F2862" s="11" t="s">
        <v>12003</v>
      </c>
      <c r="G2862" s="14"/>
    </row>
    <row r="2863" spans="1:7" s="6" customFormat="1" x14ac:dyDescent="0.25">
      <c r="A2863" s="11" t="s">
        <v>3406</v>
      </c>
      <c r="B2863" s="11" t="s">
        <v>9319</v>
      </c>
      <c r="C2863" s="11">
        <v>5025</v>
      </c>
      <c r="D2863" s="15">
        <v>41.754000071879901</v>
      </c>
      <c r="E2863" s="15">
        <v>98.583634972711707</v>
      </c>
      <c r="F2863" s="11" t="s">
        <v>12001</v>
      </c>
      <c r="G2863" s="13" t="s">
        <v>13202</v>
      </c>
    </row>
    <row r="2864" spans="1:7" s="6" customFormat="1" ht="30" x14ac:dyDescent="0.25">
      <c r="A2864" s="11" t="s">
        <v>9320</v>
      </c>
      <c r="B2864" s="11" t="s">
        <v>9321</v>
      </c>
      <c r="C2864" s="11">
        <v>4914</v>
      </c>
      <c r="D2864" s="15">
        <v>36.562952336430001</v>
      </c>
      <c r="E2864" s="15">
        <v>95.305109598195301</v>
      </c>
      <c r="F2864" s="11" t="s">
        <v>12003</v>
      </c>
      <c r="G2864" s="14" t="s">
        <v>12055</v>
      </c>
    </row>
    <row r="2865" spans="1:7" s="6" customFormat="1" ht="30" x14ac:dyDescent="0.25">
      <c r="A2865" s="11" t="s">
        <v>3407</v>
      </c>
      <c r="B2865" s="11" t="s">
        <v>3408</v>
      </c>
      <c r="C2865" s="11">
        <v>1998</v>
      </c>
      <c r="D2865" s="15">
        <v>37.190429335424199</v>
      </c>
      <c r="E2865" s="15">
        <v>95.865679921407093</v>
      </c>
      <c r="F2865" s="11" t="s">
        <v>12003</v>
      </c>
      <c r="G2865" s="13" t="s">
        <v>12319</v>
      </c>
    </row>
    <row r="2866" spans="1:7" s="6" customFormat="1" x14ac:dyDescent="0.25">
      <c r="A2866" s="11" t="s">
        <v>3409</v>
      </c>
      <c r="B2866" s="11" t="s">
        <v>9322</v>
      </c>
      <c r="C2866" s="11">
        <v>2925</v>
      </c>
      <c r="D2866" s="15">
        <v>42.498251259118199</v>
      </c>
      <c r="E2866" s="15">
        <v>99.037478059150502</v>
      </c>
      <c r="F2866" s="11" t="s">
        <v>12001</v>
      </c>
      <c r="G2866" s="14" t="s">
        <v>13203</v>
      </c>
    </row>
    <row r="2867" spans="1:7" s="6" customFormat="1" x14ac:dyDescent="0.25">
      <c r="A2867" s="11" t="s">
        <v>11394</v>
      </c>
      <c r="B2867" s="11" t="s">
        <v>11395</v>
      </c>
      <c r="C2867" s="11">
        <v>4107</v>
      </c>
      <c r="D2867" s="15">
        <v>39.944042025457797</v>
      </c>
      <c r="E2867" s="15">
        <v>98.155481228028094</v>
      </c>
      <c r="F2867" s="11" t="s">
        <v>12001</v>
      </c>
      <c r="G2867" s="13" t="s">
        <v>12729</v>
      </c>
    </row>
    <row r="2868" spans="1:7" s="6" customFormat="1" x14ac:dyDescent="0.25">
      <c r="A2868" s="11" t="s">
        <v>9323</v>
      </c>
      <c r="B2868" s="11" t="s">
        <v>9324</v>
      </c>
      <c r="C2868" s="11">
        <v>1155</v>
      </c>
      <c r="D2868" s="15">
        <v>40.174883733397699</v>
      </c>
      <c r="E2868" s="15">
        <v>97.533137656976606</v>
      </c>
      <c r="F2868" s="11" t="s">
        <v>12003</v>
      </c>
      <c r="G2868" s="14"/>
    </row>
    <row r="2869" spans="1:7" s="6" customFormat="1" x14ac:dyDescent="0.25">
      <c r="A2869" s="11" t="s">
        <v>11396</v>
      </c>
      <c r="B2869" s="11" t="s">
        <v>11397</v>
      </c>
      <c r="C2869" s="11">
        <v>5649</v>
      </c>
      <c r="D2869" s="15">
        <v>34.704691789975001</v>
      </c>
      <c r="E2869" s="15">
        <v>91.380905065345502</v>
      </c>
      <c r="F2869" s="11" t="s">
        <v>12001</v>
      </c>
      <c r="G2869" s="13"/>
    </row>
    <row r="2870" spans="1:7" s="6" customFormat="1" x14ac:dyDescent="0.25">
      <c r="A2870" s="11" t="s">
        <v>3410</v>
      </c>
      <c r="B2870" s="11" t="s">
        <v>3411</v>
      </c>
      <c r="C2870" s="11">
        <v>6327</v>
      </c>
      <c r="D2870" s="15">
        <v>35.570064932130997</v>
      </c>
      <c r="E2870" s="15">
        <v>93.515284879143394</v>
      </c>
      <c r="F2870" s="11" t="s">
        <v>12001</v>
      </c>
      <c r="G2870" s="14"/>
    </row>
    <row r="2871" spans="1:7" s="6" customFormat="1" ht="60" x14ac:dyDescent="0.25">
      <c r="A2871" s="11" t="s">
        <v>3412</v>
      </c>
      <c r="B2871" s="11" t="s">
        <v>9325</v>
      </c>
      <c r="C2871" s="11">
        <v>2235</v>
      </c>
      <c r="D2871" s="15">
        <v>42.441421424333299</v>
      </c>
      <c r="E2871" s="15">
        <v>98.397203694854795</v>
      </c>
      <c r="F2871" s="11" t="s">
        <v>12001</v>
      </c>
      <c r="G2871" s="14" t="s">
        <v>12211</v>
      </c>
    </row>
    <row r="2872" spans="1:7" s="6" customFormat="1" ht="30" x14ac:dyDescent="0.25">
      <c r="A2872" s="11" t="s">
        <v>9326</v>
      </c>
      <c r="B2872" s="11" t="s">
        <v>9327</v>
      </c>
      <c r="C2872" s="11">
        <v>2244</v>
      </c>
      <c r="D2872" s="15">
        <v>38.826131005925099</v>
      </c>
      <c r="E2872" s="15">
        <v>97.2974141340557</v>
      </c>
      <c r="F2872" s="11" t="s">
        <v>12001</v>
      </c>
      <c r="G2872" s="14" t="s">
        <v>13204</v>
      </c>
    </row>
    <row r="2873" spans="1:7" s="6" customFormat="1" x14ac:dyDescent="0.25">
      <c r="A2873" s="11" t="s">
        <v>11398</v>
      </c>
      <c r="B2873" s="11" t="s">
        <v>11399</v>
      </c>
      <c r="C2873" s="11">
        <v>3699</v>
      </c>
      <c r="D2873" s="15">
        <v>21.290675500861301</v>
      </c>
      <c r="E2873" s="15">
        <v>56.461205731278902</v>
      </c>
      <c r="F2873" s="11" t="s">
        <v>12001</v>
      </c>
      <c r="G2873" s="14"/>
    </row>
    <row r="2874" spans="1:7" s="6" customFormat="1" ht="90" x14ac:dyDescent="0.25">
      <c r="A2874" s="11" t="s">
        <v>3413</v>
      </c>
      <c r="B2874" s="11" t="s">
        <v>9328</v>
      </c>
      <c r="C2874" s="11">
        <v>3099</v>
      </c>
      <c r="D2874" s="15">
        <v>37.394012050226898</v>
      </c>
      <c r="E2874" s="15">
        <v>96.670286463458496</v>
      </c>
      <c r="F2874" s="11" t="s">
        <v>12001</v>
      </c>
      <c r="G2874" s="13" t="s">
        <v>13205</v>
      </c>
    </row>
    <row r="2875" spans="1:7" s="6" customFormat="1" ht="60" x14ac:dyDescent="0.25">
      <c r="A2875" s="11" t="s">
        <v>3414</v>
      </c>
      <c r="B2875" s="11" t="s">
        <v>3415</v>
      </c>
      <c r="C2875" s="11">
        <v>2874</v>
      </c>
      <c r="D2875" s="15">
        <v>39.789673690961202</v>
      </c>
      <c r="E2875" s="15">
        <v>96.830377757812997</v>
      </c>
      <c r="F2875" s="11" t="s">
        <v>12003</v>
      </c>
      <c r="G2875" s="14" t="s">
        <v>12211</v>
      </c>
    </row>
    <row r="2876" spans="1:7" s="6" customFormat="1" ht="135" x14ac:dyDescent="0.25">
      <c r="A2876" s="11" t="s">
        <v>3416</v>
      </c>
      <c r="B2876" s="11" t="s">
        <v>7601</v>
      </c>
      <c r="C2876" s="11">
        <v>4032</v>
      </c>
      <c r="D2876" s="15">
        <v>35.0648503919112</v>
      </c>
      <c r="E2876" s="15">
        <v>93.095048691991195</v>
      </c>
      <c r="F2876" s="11" t="s">
        <v>12001</v>
      </c>
      <c r="G2876" s="13" t="s">
        <v>13206</v>
      </c>
    </row>
    <row r="2877" spans="1:7" s="6" customFormat="1" x14ac:dyDescent="0.25">
      <c r="A2877" s="11" t="s">
        <v>7602</v>
      </c>
      <c r="B2877" s="11" t="s">
        <v>7603</v>
      </c>
      <c r="C2877" s="11">
        <v>1335</v>
      </c>
      <c r="D2877" s="15">
        <v>35.152544613350997</v>
      </c>
      <c r="E2877" s="15">
        <v>88.680944485028107</v>
      </c>
      <c r="F2877" s="11" t="s">
        <v>12003</v>
      </c>
      <c r="G2877" s="13"/>
    </row>
    <row r="2878" spans="1:7" s="6" customFormat="1" x14ac:dyDescent="0.25">
      <c r="A2878" s="11" t="s">
        <v>9329</v>
      </c>
      <c r="B2878" s="11" t="s">
        <v>9330</v>
      </c>
      <c r="C2878" s="11">
        <v>2274</v>
      </c>
      <c r="D2878" s="15">
        <v>36.1531355031481</v>
      </c>
      <c r="E2878" s="15">
        <v>95.261006777381098</v>
      </c>
      <c r="F2878" s="11" t="s">
        <v>12001</v>
      </c>
      <c r="G2878" s="14" t="s">
        <v>12173</v>
      </c>
    </row>
    <row r="2879" spans="1:7" s="6" customFormat="1" x14ac:dyDescent="0.25">
      <c r="A2879" s="11" t="s">
        <v>3417</v>
      </c>
      <c r="B2879" s="11" t="s">
        <v>3418</v>
      </c>
      <c r="C2879" s="11">
        <v>2337</v>
      </c>
      <c r="D2879" s="15">
        <v>36.523324029068803</v>
      </c>
      <c r="E2879" s="15">
        <v>93.624039711148299</v>
      </c>
      <c r="F2879" s="11" t="s">
        <v>12003</v>
      </c>
      <c r="G2879" s="13"/>
    </row>
    <row r="2880" spans="1:7" s="6" customFormat="1" x14ac:dyDescent="0.25">
      <c r="A2880" s="11" t="s">
        <v>3419</v>
      </c>
      <c r="B2880" s="11" t="s">
        <v>9331</v>
      </c>
      <c r="C2880" s="11">
        <v>417</v>
      </c>
      <c r="D2880" s="15">
        <v>30.847512701912699</v>
      </c>
      <c r="E2880" s="15">
        <v>86.271787523541605</v>
      </c>
      <c r="F2880" s="11" t="s">
        <v>12003</v>
      </c>
      <c r="G2880" s="13"/>
    </row>
    <row r="2881" spans="1:7" s="6" customFormat="1" x14ac:dyDescent="0.25">
      <c r="A2881" s="11" t="s">
        <v>3420</v>
      </c>
      <c r="B2881" s="11" t="s">
        <v>9332</v>
      </c>
      <c r="C2881" s="11">
        <v>1197</v>
      </c>
      <c r="D2881" s="15">
        <v>31.311483904118699</v>
      </c>
      <c r="E2881" s="15">
        <v>85.966809007382693</v>
      </c>
      <c r="F2881" s="11" t="s">
        <v>12003</v>
      </c>
      <c r="G2881" s="13" t="s">
        <v>12913</v>
      </c>
    </row>
    <row r="2882" spans="1:7" s="6" customFormat="1" ht="45" x14ac:dyDescent="0.25">
      <c r="A2882" s="11" t="s">
        <v>3421</v>
      </c>
      <c r="B2882" s="11" t="s">
        <v>3422</v>
      </c>
      <c r="C2882" s="11">
        <v>2931</v>
      </c>
      <c r="D2882" s="15">
        <v>41.910497690429899</v>
      </c>
      <c r="E2882" s="15">
        <v>98.792030953415804</v>
      </c>
      <c r="F2882" s="11" t="s">
        <v>12003</v>
      </c>
      <c r="G2882" s="13" t="s">
        <v>13207</v>
      </c>
    </row>
    <row r="2883" spans="1:7" s="6" customFormat="1" x14ac:dyDescent="0.25">
      <c r="A2883" s="11" t="s">
        <v>3423</v>
      </c>
      <c r="B2883" s="11" t="s">
        <v>3424</v>
      </c>
      <c r="C2883" s="11">
        <v>822</v>
      </c>
      <c r="D2883" s="15">
        <v>43.029003738773</v>
      </c>
      <c r="E2883" s="15">
        <v>98.805927800752798</v>
      </c>
      <c r="F2883" s="11" t="s">
        <v>12003</v>
      </c>
      <c r="G2883" s="13" t="s">
        <v>13208</v>
      </c>
    </row>
    <row r="2884" spans="1:7" s="6" customFormat="1" x14ac:dyDescent="0.25">
      <c r="A2884" s="11" t="s">
        <v>3425</v>
      </c>
      <c r="B2884" s="11" t="s">
        <v>11400</v>
      </c>
      <c r="C2884" s="11">
        <v>2022</v>
      </c>
      <c r="D2884" s="15">
        <v>41.660667640474898</v>
      </c>
      <c r="E2884" s="15">
        <v>98.285015500291706</v>
      </c>
      <c r="F2884" s="11" t="s">
        <v>12001</v>
      </c>
      <c r="G2884" s="14" t="s">
        <v>12013</v>
      </c>
    </row>
    <row r="2885" spans="1:7" s="6" customFormat="1" x14ac:dyDescent="0.25">
      <c r="A2885" s="11" t="s">
        <v>3426</v>
      </c>
      <c r="B2885" s="11" t="s">
        <v>3427</v>
      </c>
      <c r="C2885" s="11">
        <v>3039</v>
      </c>
      <c r="D2885" s="15">
        <v>37.578540887961097</v>
      </c>
      <c r="E2885" s="15">
        <v>92.305294331584193</v>
      </c>
      <c r="F2885" s="11" t="s">
        <v>12001</v>
      </c>
      <c r="G2885" s="13"/>
    </row>
    <row r="2886" spans="1:7" s="6" customFormat="1" x14ac:dyDescent="0.25">
      <c r="A2886" s="11" t="s">
        <v>3428</v>
      </c>
      <c r="B2886" s="11" t="s">
        <v>9333</v>
      </c>
      <c r="C2886" s="11">
        <v>3135</v>
      </c>
      <c r="D2886" s="15">
        <v>40.991009656611702</v>
      </c>
      <c r="E2886" s="15">
        <v>98.375082090252505</v>
      </c>
      <c r="F2886" s="11" t="s">
        <v>12001</v>
      </c>
      <c r="G2886" s="14" t="s">
        <v>12391</v>
      </c>
    </row>
    <row r="2887" spans="1:7" s="6" customFormat="1" x14ac:dyDescent="0.25">
      <c r="A2887" s="11" t="s">
        <v>9334</v>
      </c>
      <c r="B2887" s="11" t="s">
        <v>9335</v>
      </c>
      <c r="C2887" s="11">
        <v>1869</v>
      </c>
      <c r="D2887" s="15">
        <v>35.361499695482301</v>
      </c>
      <c r="E2887" s="15">
        <v>93.802030964169802</v>
      </c>
      <c r="F2887" s="11" t="s">
        <v>12003</v>
      </c>
      <c r="G2887" s="13"/>
    </row>
    <row r="2888" spans="1:7" s="6" customFormat="1" x14ac:dyDescent="0.25">
      <c r="A2888" s="11" t="s">
        <v>3429</v>
      </c>
      <c r="B2888" s="11" t="s">
        <v>3430</v>
      </c>
      <c r="C2888" s="11">
        <v>1914</v>
      </c>
      <c r="D2888" s="15">
        <v>37.736210185553503</v>
      </c>
      <c r="E2888" s="15">
        <v>96.764269146034707</v>
      </c>
      <c r="F2888" s="11" t="s">
        <v>12003</v>
      </c>
      <c r="G2888" s="13"/>
    </row>
    <row r="2889" spans="1:7" s="6" customFormat="1" ht="30" x14ac:dyDescent="0.25">
      <c r="A2889" s="11" t="s">
        <v>3431</v>
      </c>
      <c r="B2889" s="11" t="s">
        <v>3432</v>
      </c>
      <c r="C2889" s="11">
        <v>1089</v>
      </c>
      <c r="D2889" s="15">
        <v>31.951162814939899</v>
      </c>
      <c r="E2889" s="15">
        <v>86.631774163437498</v>
      </c>
      <c r="F2889" s="11" t="s">
        <v>12003</v>
      </c>
      <c r="G2889" s="14" t="s">
        <v>13209</v>
      </c>
    </row>
    <row r="2890" spans="1:7" s="6" customFormat="1" x14ac:dyDescent="0.25">
      <c r="A2890" s="11" t="s">
        <v>11401</v>
      </c>
      <c r="B2890" s="11" t="s">
        <v>11402</v>
      </c>
      <c r="C2890" s="11">
        <v>1443</v>
      </c>
      <c r="D2890" s="15">
        <v>38.964376617627401</v>
      </c>
      <c r="E2890" s="15">
        <v>97.839539944803207</v>
      </c>
      <c r="F2890" s="11" t="s">
        <v>12003</v>
      </c>
      <c r="G2890" s="14"/>
    </row>
    <row r="2891" spans="1:7" s="6" customFormat="1" x14ac:dyDescent="0.25">
      <c r="A2891" s="11" t="s">
        <v>3433</v>
      </c>
      <c r="B2891" s="11" t="s">
        <v>3434</v>
      </c>
      <c r="C2891" s="11">
        <v>1539</v>
      </c>
      <c r="D2891" s="15">
        <v>37.172478744926401</v>
      </c>
      <c r="E2891" s="15">
        <v>96.091239067358401</v>
      </c>
      <c r="F2891" s="11" t="s">
        <v>12003</v>
      </c>
      <c r="G2891" s="13"/>
    </row>
    <row r="2892" spans="1:7" s="6" customFormat="1" x14ac:dyDescent="0.25">
      <c r="A2892" s="11" t="s">
        <v>7604</v>
      </c>
      <c r="B2892" s="11" t="s">
        <v>11403</v>
      </c>
      <c r="C2892" s="11">
        <v>972</v>
      </c>
      <c r="D2892" s="15">
        <v>28.875688525356001</v>
      </c>
      <c r="E2892" s="15">
        <v>78.391664224710993</v>
      </c>
      <c r="F2892" s="11" t="s">
        <v>12001</v>
      </c>
      <c r="G2892" s="14"/>
    </row>
    <row r="2893" spans="1:7" s="6" customFormat="1" x14ac:dyDescent="0.25">
      <c r="A2893" s="11" t="s">
        <v>11404</v>
      </c>
      <c r="B2893" s="11" t="s">
        <v>11405</v>
      </c>
      <c r="C2893" s="11">
        <v>759</v>
      </c>
      <c r="D2893" s="15">
        <v>23.222609729003501</v>
      </c>
      <c r="E2893" s="15">
        <v>52.186150099731798</v>
      </c>
      <c r="F2893" s="11" t="s">
        <v>12001</v>
      </c>
      <c r="G2893" s="13"/>
    </row>
    <row r="2894" spans="1:7" s="6" customFormat="1" x14ac:dyDescent="0.25">
      <c r="A2894" s="11" t="s">
        <v>7605</v>
      </c>
      <c r="B2894" s="11" t="s">
        <v>9336</v>
      </c>
      <c r="C2894" s="11">
        <v>1068</v>
      </c>
      <c r="D2894" s="15">
        <v>27.5354520085187</v>
      </c>
      <c r="E2894" s="15">
        <v>74.6176412611171</v>
      </c>
      <c r="F2894" s="11" t="s">
        <v>12001</v>
      </c>
      <c r="G2894" s="13"/>
    </row>
    <row r="2895" spans="1:7" s="6" customFormat="1" ht="30" x14ac:dyDescent="0.25">
      <c r="A2895" s="11" t="s">
        <v>11406</v>
      </c>
      <c r="B2895" s="11" t="s">
        <v>11407</v>
      </c>
      <c r="C2895" s="11">
        <v>909</v>
      </c>
      <c r="D2895" s="15">
        <v>37.4563208642845</v>
      </c>
      <c r="E2895" s="15">
        <v>97.195684480728801</v>
      </c>
      <c r="F2895" s="11" t="s">
        <v>12001</v>
      </c>
      <c r="G2895" s="13" t="s">
        <v>12055</v>
      </c>
    </row>
    <row r="2896" spans="1:7" s="6" customFormat="1" x14ac:dyDescent="0.25">
      <c r="A2896" s="11" t="s">
        <v>3435</v>
      </c>
      <c r="B2896" s="11" t="s">
        <v>3436</v>
      </c>
      <c r="C2896" s="11">
        <v>1095</v>
      </c>
      <c r="D2896" s="15">
        <v>20.437437261783401</v>
      </c>
      <c r="E2896" s="15">
        <v>51.266840258122897</v>
      </c>
      <c r="F2896" s="11" t="s">
        <v>12003</v>
      </c>
      <c r="G2896" s="13"/>
    </row>
    <row r="2897" spans="1:7" s="6" customFormat="1" x14ac:dyDescent="0.25">
      <c r="A2897" s="11" t="s">
        <v>9337</v>
      </c>
      <c r="B2897" s="11" t="s">
        <v>9338</v>
      </c>
      <c r="C2897" s="11">
        <v>1329</v>
      </c>
      <c r="D2897" s="15">
        <v>39.810735509601201</v>
      </c>
      <c r="E2897" s="15">
        <v>96.544497169981298</v>
      </c>
      <c r="F2897" s="11" t="s">
        <v>12001</v>
      </c>
      <c r="G2897" s="13"/>
    </row>
    <row r="2898" spans="1:7" s="6" customFormat="1" x14ac:dyDescent="0.25">
      <c r="A2898" s="11" t="s">
        <v>9339</v>
      </c>
      <c r="B2898" s="11" t="s">
        <v>9340</v>
      </c>
      <c r="C2898" s="11">
        <v>2247</v>
      </c>
      <c r="D2898" s="15">
        <v>41.956251265877597</v>
      </c>
      <c r="E2898" s="15">
        <v>98.518102108854706</v>
      </c>
      <c r="F2898" s="11" t="s">
        <v>12001</v>
      </c>
      <c r="G2898" s="13"/>
    </row>
    <row r="2899" spans="1:7" s="6" customFormat="1" ht="30" x14ac:dyDescent="0.25">
      <c r="A2899" s="11" t="s">
        <v>3437</v>
      </c>
      <c r="B2899" s="11" t="s">
        <v>3438</v>
      </c>
      <c r="C2899" s="11">
        <v>1815</v>
      </c>
      <c r="D2899" s="15">
        <v>20.927097420485801</v>
      </c>
      <c r="E2899" s="15">
        <v>54.4016802131002</v>
      </c>
      <c r="F2899" s="11" t="s">
        <v>12003</v>
      </c>
      <c r="G2899" s="13" t="s">
        <v>12097</v>
      </c>
    </row>
    <row r="2900" spans="1:7" s="6" customFormat="1" x14ac:dyDescent="0.25">
      <c r="A2900" s="11" t="s">
        <v>11408</v>
      </c>
      <c r="B2900" s="11" t="s">
        <v>11409</v>
      </c>
      <c r="C2900" s="11">
        <v>1830</v>
      </c>
      <c r="D2900" s="15">
        <v>41.089965995026098</v>
      </c>
      <c r="E2900" s="15">
        <v>98.688299018198094</v>
      </c>
      <c r="F2900" s="11" t="s">
        <v>12001</v>
      </c>
      <c r="G2900" s="14"/>
    </row>
    <row r="2901" spans="1:7" s="6" customFormat="1" x14ac:dyDescent="0.25">
      <c r="A2901" s="11" t="s">
        <v>9341</v>
      </c>
      <c r="B2901" s="11" t="s">
        <v>9342</v>
      </c>
      <c r="C2901" s="11">
        <v>1794</v>
      </c>
      <c r="D2901" s="15">
        <v>35.065432533395899</v>
      </c>
      <c r="E2901" s="15">
        <v>91.341106060449107</v>
      </c>
      <c r="F2901" s="11" t="s">
        <v>12003</v>
      </c>
      <c r="G2901" s="13"/>
    </row>
    <row r="2902" spans="1:7" s="6" customFormat="1" x14ac:dyDescent="0.25">
      <c r="A2902" s="11" t="s">
        <v>3439</v>
      </c>
      <c r="B2902" s="11" t="s">
        <v>3440</v>
      </c>
      <c r="C2902" s="11">
        <v>1878</v>
      </c>
      <c r="D2902" s="15">
        <v>43.326205556489697</v>
      </c>
      <c r="E2902" s="15">
        <v>99.327172155785803</v>
      </c>
      <c r="F2902" s="11" t="s">
        <v>12003</v>
      </c>
      <c r="G2902" s="14" t="s">
        <v>12257</v>
      </c>
    </row>
    <row r="2903" spans="1:7" s="6" customFormat="1" x14ac:dyDescent="0.25">
      <c r="A2903" s="11" t="s">
        <v>3441</v>
      </c>
      <c r="B2903" s="11" t="s">
        <v>3442</v>
      </c>
      <c r="C2903" s="11">
        <v>1764</v>
      </c>
      <c r="D2903" s="15">
        <v>39.908823763423499</v>
      </c>
      <c r="E2903" s="15">
        <v>98.365135527895603</v>
      </c>
      <c r="F2903" s="11" t="s">
        <v>12003</v>
      </c>
      <c r="G2903" s="13" t="s">
        <v>12207</v>
      </c>
    </row>
    <row r="2904" spans="1:7" s="6" customFormat="1" x14ac:dyDescent="0.25">
      <c r="A2904" s="11" t="s">
        <v>3443</v>
      </c>
      <c r="B2904" s="11" t="s">
        <v>3444</v>
      </c>
      <c r="C2904" s="11">
        <v>1935</v>
      </c>
      <c r="D2904" s="15">
        <v>17.648344971917901</v>
      </c>
      <c r="E2904" s="15">
        <v>34.966685886347598</v>
      </c>
      <c r="F2904" s="11" t="s">
        <v>12003</v>
      </c>
      <c r="G2904" s="13"/>
    </row>
    <row r="2905" spans="1:7" s="6" customFormat="1" x14ac:dyDescent="0.25">
      <c r="A2905" s="11" t="s">
        <v>9343</v>
      </c>
      <c r="B2905" s="11" t="s">
        <v>9344</v>
      </c>
      <c r="C2905" s="11">
        <v>2163</v>
      </c>
      <c r="D2905" s="15">
        <v>21.437442448695698</v>
      </c>
      <c r="E2905" s="15">
        <v>57.077998494591498</v>
      </c>
      <c r="F2905" s="11" t="s">
        <v>12003</v>
      </c>
      <c r="G2905" s="14"/>
    </row>
    <row r="2906" spans="1:7" s="6" customFormat="1" ht="45" x14ac:dyDescent="0.25">
      <c r="A2906" s="11" t="s">
        <v>3445</v>
      </c>
      <c r="B2906" s="11" t="s">
        <v>3446</v>
      </c>
      <c r="C2906" s="11">
        <v>1866</v>
      </c>
      <c r="D2906" s="15">
        <v>36.331747738300997</v>
      </c>
      <c r="E2906" s="15">
        <v>94.721522613671297</v>
      </c>
      <c r="F2906" s="11" t="s">
        <v>12003</v>
      </c>
      <c r="G2906" s="13" t="s">
        <v>12741</v>
      </c>
    </row>
    <row r="2907" spans="1:7" s="6" customFormat="1" ht="30" x14ac:dyDescent="0.25">
      <c r="A2907" s="11" t="s">
        <v>3447</v>
      </c>
      <c r="B2907" s="11" t="s">
        <v>3448</v>
      </c>
      <c r="C2907" s="11">
        <v>1821</v>
      </c>
      <c r="D2907" s="15">
        <v>40.608647875462701</v>
      </c>
      <c r="E2907" s="15">
        <v>98.7358809531503</v>
      </c>
      <c r="F2907" s="11" t="s">
        <v>12003</v>
      </c>
      <c r="G2907" s="13" t="s">
        <v>13210</v>
      </c>
    </row>
    <row r="2908" spans="1:7" s="6" customFormat="1" ht="45" x14ac:dyDescent="0.25">
      <c r="A2908" s="11" t="s">
        <v>3449</v>
      </c>
      <c r="B2908" s="11" t="s">
        <v>9345</v>
      </c>
      <c r="C2908" s="11">
        <v>1761</v>
      </c>
      <c r="D2908" s="15">
        <v>42.106240649222997</v>
      </c>
      <c r="E2908" s="15">
        <v>98.772099772094506</v>
      </c>
      <c r="F2908" s="11" t="s">
        <v>12001</v>
      </c>
      <c r="G2908" s="13" t="s">
        <v>13211</v>
      </c>
    </row>
    <row r="2909" spans="1:7" s="6" customFormat="1" x14ac:dyDescent="0.25">
      <c r="A2909" s="11" t="s">
        <v>3450</v>
      </c>
      <c r="B2909" s="11" t="s">
        <v>3451</v>
      </c>
      <c r="C2909" s="11">
        <v>1854</v>
      </c>
      <c r="D2909" s="15">
        <v>41.5535772930645</v>
      </c>
      <c r="E2909" s="15">
        <v>98.972739609668693</v>
      </c>
      <c r="F2909" s="11" t="s">
        <v>12003</v>
      </c>
      <c r="G2909" s="14"/>
    </row>
    <row r="2910" spans="1:7" s="6" customFormat="1" x14ac:dyDescent="0.25">
      <c r="A2910" s="11" t="s">
        <v>3452</v>
      </c>
      <c r="B2910" s="11" t="s">
        <v>3453</v>
      </c>
      <c r="C2910" s="11">
        <v>765</v>
      </c>
      <c r="D2910" s="15">
        <v>34.902922627599303</v>
      </c>
      <c r="E2910" s="15">
        <v>94.142468821033702</v>
      </c>
      <c r="F2910" s="11" t="s">
        <v>12003</v>
      </c>
      <c r="G2910" s="13" t="s">
        <v>12045</v>
      </c>
    </row>
    <row r="2911" spans="1:7" s="6" customFormat="1" x14ac:dyDescent="0.25">
      <c r="A2911" s="11" t="s">
        <v>3454</v>
      </c>
      <c r="B2911" s="11" t="s">
        <v>3455</v>
      </c>
      <c r="C2911" s="11">
        <v>1917</v>
      </c>
      <c r="D2911" s="15">
        <v>41.569140485999696</v>
      </c>
      <c r="E2911" s="15">
        <v>98.835146721018106</v>
      </c>
      <c r="F2911" s="11" t="s">
        <v>12003</v>
      </c>
      <c r="G2911" s="13" t="s">
        <v>12178</v>
      </c>
    </row>
    <row r="2912" spans="1:7" s="6" customFormat="1" x14ac:dyDescent="0.25">
      <c r="A2912" s="11" t="s">
        <v>3456</v>
      </c>
      <c r="B2912" s="11" t="s">
        <v>3457</v>
      </c>
      <c r="C2912" s="11">
        <v>537</v>
      </c>
      <c r="D2912" s="15">
        <v>33.478173470701599</v>
      </c>
      <c r="E2912" s="15">
        <v>92.110548031816805</v>
      </c>
      <c r="F2912" s="11" t="s">
        <v>12003</v>
      </c>
      <c r="G2912" s="13"/>
    </row>
    <row r="2913" spans="1:7" s="6" customFormat="1" ht="45" x14ac:dyDescent="0.25">
      <c r="A2913" s="11" t="s">
        <v>3458</v>
      </c>
      <c r="B2913" s="11" t="s">
        <v>9346</v>
      </c>
      <c r="C2913" s="11">
        <v>11919</v>
      </c>
      <c r="D2913" s="15">
        <v>39.688885875774197</v>
      </c>
      <c r="E2913" s="15">
        <v>97.335947816318594</v>
      </c>
      <c r="F2913" s="11" t="s">
        <v>12001</v>
      </c>
      <c r="G2913" s="13" t="s">
        <v>12702</v>
      </c>
    </row>
    <row r="2914" spans="1:7" s="6" customFormat="1" ht="60" x14ac:dyDescent="0.25">
      <c r="A2914" s="11" t="s">
        <v>3459</v>
      </c>
      <c r="B2914" s="11" t="s">
        <v>9347</v>
      </c>
      <c r="C2914" s="11">
        <v>8148</v>
      </c>
      <c r="D2914" s="15">
        <v>33.177866462193499</v>
      </c>
      <c r="E2914" s="15">
        <v>87.977410171881701</v>
      </c>
      <c r="F2914" s="11" t="s">
        <v>12001</v>
      </c>
      <c r="G2914" s="14" t="s">
        <v>13212</v>
      </c>
    </row>
    <row r="2915" spans="1:7" s="6" customFormat="1" ht="45" x14ac:dyDescent="0.25">
      <c r="A2915" s="11" t="s">
        <v>3460</v>
      </c>
      <c r="B2915" s="11" t="s">
        <v>3461</v>
      </c>
      <c r="C2915" s="11">
        <v>14952</v>
      </c>
      <c r="D2915" s="15">
        <v>41.748648375179101</v>
      </c>
      <c r="E2915" s="15">
        <v>98.110216883916195</v>
      </c>
      <c r="F2915" s="11" t="s">
        <v>12003</v>
      </c>
      <c r="G2915" s="13" t="s">
        <v>13213</v>
      </c>
    </row>
    <row r="2916" spans="1:7" s="6" customFormat="1" ht="105" x14ac:dyDescent="0.25">
      <c r="A2916" s="11" t="s">
        <v>3462</v>
      </c>
      <c r="B2916" s="11" t="s">
        <v>3463</v>
      </c>
      <c r="C2916" s="11">
        <v>16614</v>
      </c>
      <c r="D2916" s="15">
        <v>35.959198683940301</v>
      </c>
      <c r="E2916" s="15">
        <v>94.134915248593501</v>
      </c>
      <c r="F2916" s="11" t="s">
        <v>12003</v>
      </c>
      <c r="G2916" s="14" t="s">
        <v>13214</v>
      </c>
    </row>
    <row r="2917" spans="1:7" s="6" customFormat="1" ht="45" x14ac:dyDescent="0.25">
      <c r="A2917" s="11" t="s">
        <v>3464</v>
      </c>
      <c r="B2917" s="11" t="s">
        <v>3465</v>
      </c>
      <c r="C2917" s="11">
        <v>5577</v>
      </c>
      <c r="D2917" s="15">
        <v>40.732445824134203</v>
      </c>
      <c r="E2917" s="15">
        <v>97.325092943097403</v>
      </c>
      <c r="F2917" s="11" t="s">
        <v>12003</v>
      </c>
      <c r="G2917" s="13" t="s">
        <v>12056</v>
      </c>
    </row>
    <row r="2918" spans="1:7" s="6" customFormat="1" ht="30" x14ac:dyDescent="0.25">
      <c r="A2918" s="11" t="s">
        <v>3466</v>
      </c>
      <c r="B2918" s="11" t="s">
        <v>9348</v>
      </c>
      <c r="C2918" s="11">
        <v>2658</v>
      </c>
      <c r="D2918" s="15">
        <v>41.9070388204388</v>
      </c>
      <c r="E2918" s="15">
        <v>98.905692727370806</v>
      </c>
      <c r="F2918" s="11" t="s">
        <v>12001</v>
      </c>
      <c r="G2918" s="13" t="s">
        <v>12093</v>
      </c>
    </row>
    <row r="2919" spans="1:7" s="6" customFormat="1" x14ac:dyDescent="0.25">
      <c r="A2919" s="11" t="s">
        <v>3467</v>
      </c>
      <c r="B2919" s="11" t="s">
        <v>3468</v>
      </c>
      <c r="C2919" s="11">
        <v>1935</v>
      </c>
      <c r="D2919" s="15">
        <v>41.058032069076702</v>
      </c>
      <c r="E2919" s="15">
        <v>98.824276072457906</v>
      </c>
      <c r="F2919" s="11" t="s">
        <v>12003</v>
      </c>
      <c r="G2919" s="14" t="s">
        <v>12178</v>
      </c>
    </row>
    <row r="2920" spans="1:7" s="6" customFormat="1" ht="45" x14ac:dyDescent="0.25">
      <c r="A2920" s="11" t="s">
        <v>3469</v>
      </c>
      <c r="B2920" s="11" t="s">
        <v>3470</v>
      </c>
      <c r="C2920" s="11">
        <v>7029</v>
      </c>
      <c r="D2920" s="15">
        <v>42.9449510438914</v>
      </c>
      <c r="E2920" s="15">
        <v>99.133840476013006</v>
      </c>
      <c r="F2920" s="11" t="s">
        <v>12003</v>
      </c>
      <c r="G2920" s="13" t="s">
        <v>12769</v>
      </c>
    </row>
    <row r="2921" spans="1:7" s="6" customFormat="1" x14ac:dyDescent="0.25">
      <c r="A2921" s="11" t="s">
        <v>7606</v>
      </c>
      <c r="B2921" s="11" t="s">
        <v>9349</v>
      </c>
      <c r="C2921" s="11">
        <v>1590</v>
      </c>
      <c r="D2921" s="15">
        <v>41.876576383615301</v>
      </c>
      <c r="E2921" s="15">
        <v>98.818207190192098</v>
      </c>
      <c r="F2921" s="11" t="s">
        <v>12001</v>
      </c>
      <c r="G2921" s="14"/>
    </row>
    <row r="2922" spans="1:7" s="6" customFormat="1" x14ac:dyDescent="0.25">
      <c r="A2922" s="11" t="s">
        <v>9350</v>
      </c>
      <c r="B2922" s="11" t="s">
        <v>9351</v>
      </c>
      <c r="C2922" s="11">
        <v>1566</v>
      </c>
      <c r="D2922" s="15">
        <v>42.868732758950102</v>
      </c>
      <c r="E2922" s="15">
        <v>97.190161942305906</v>
      </c>
      <c r="F2922" s="11" t="s">
        <v>12003</v>
      </c>
      <c r="G2922" s="13" t="s">
        <v>13215</v>
      </c>
    </row>
    <row r="2923" spans="1:7" s="6" customFormat="1" x14ac:dyDescent="0.25">
      <c r="A2923" s="11" t="s">
        <v>9352</v>
      </c>
      <c r="B2923" s="11" t="s">
        <v>9353</v>
      </c>
      <c r="C2923" s="11">
        <v>1551</v>
      </c>
      <c r="D2923" s="15">
        <v>38.8963550264519</v>
      </c>
      <c r="E2923" s="15">
        <v>97.752972715096405</v>
      </c>
      <c r="F2923" s="11" t="s">
        <v>12001</v>
      </c>
      <c r="G2923" s="13"/>
    </row>
    <row r="2924" spans="1:7" s="6" customFormat="1" ht="45" x14ac:dyDescent="0.25">
      <c r="A2924" s="11" t="s">
        <v>3471</v>
      </c>
      <c r="B2924" s="11" t="s">
        <v>3472</v>
      </c>
      <c r="C2924" s="11">
        <v>1311</v>
      </c>
      <c r="D2924" s="15">
        <v>34.470073420190602</v>
      </c>
      <c r="E2924" s="15">
        <v>92.887522346045799</v>
      </c>
      <c r="F2924" s="11" t="s">
        <v>12003</v>
      </c>
      <c r="G2924" s="14" t="s">
        <v>13216</v>
      </c>
    </row>
    <row r="2925" spans="1:7" s="6" customFormat="1" ht="105" x14ac:dyDescent="0.25">
      <c r="A2925" s="11" t="s">
        <v>3473</v>
      </c>
      <c r="B2925" s="11" t="s">
        <v>3474</v>
      </c>
      <c r="C2925" s="11">
        <v>570</v>
      </c>
      <c r="D2925" s="15">
        <v>43.237120924085197</v>
      </c>
      <c r="E2925" s="15">
        <v>99.149783643835804</v>
      </c>
      <c r="F2925" s="11" t="s">
        <v>12003</v>
      </c>
      <c r="G2925" s="14" t="s">
        <v>13217</v>
      </c>
    </row>
    <row r="2926" spans="1:7" s="6" customFormat="1" x14ac:dyDescent="0.25">
      <c r="A2926" s="11" t="s">
        <v>3475</v>
      </c>
      <c r="B2926" s="11" t="s">
        <v>3476</v>
      </c>
      <c r="C2926" s="11">
        <v>1479</v>
      </c>
      <c r="D2926" s="15">
        <v>39.0573756708121</v>
      </c>
      <c r="E2926" s="15">
        <v>95.573250829814498</v>
      </c>
      <c r="F2926" s="11" t="s">
        <v>12003</v>
      </c>
      <c r="G2926" s="14" t="s">
        <v>13068</v>
      </c>
    </row>
    <row r="2927" spans="1:7" s="6" customFormat="1" ht="30" x14ac:dyDescent="0.25">
      <c r="A2927" s="11" t="s">
        <v>3477</v>
      </c>
      <c r="B2927" s="11" t="s">
        <v>3478</v>
      </c>
      <c r="C2927" s="11">
        <v>2211</v>
      </c>
      <c r="D2927" s="15">
        <v>42.655479054674998</v>
      </c>
      <c r="E2927" s="15">
        <v>99.056691399929306</v>
      </c>
      <c r="F2927" s="11" t="s">
        <v>12003</v>
      </c>
      <c r="G2927" s="13" t="s">
        <v>13218</v>
      </c>
    </row>
    <row r="2928" spans="1:7" s="6" customFormat="1" x14ac:dyDescent="0.25">
      <c r="A2928" s="11" t="s">
        <v>11410</v>
      </c>
      <c r="B2928" s="11" t="s">
        <v>11411</v>
      </c>
      <c r="C2928" s="11">
        <v>1146</v>
      </c>
      <c r="D2928" s="15">
        <v>40.498318735963203</v>
      </c>
      <c r="E2928" s="15">
        <v>98.295592692849198</v>
      </c>
      <c r="F2928" s="11" t="s">
        <v>12001</v>
      </c>
      <c r="G2928" s="14"/>
    </row>
    <row r="2929" spans="1:7" s="6" customFormat="1" ht="45" x14ac:dyDescent="0.25">
      <c r="A2929" s="11" t="s">
        <v>3479</v>
      </c>
      <c r="B2929" s="11" t="s">
        <v>3480</v>
      </c>
      <c r="C2929" s="11">
        <v>1935</v>
      </c>
      <c r="D2929" s="15">
        <v>37.549926267256403</v>
      </c>
      <c r="E2929" s="15">
        <v>96.269629842961095</v>
      </c>
      <c r="F2929" s="11" t="s">
        <v>12003</v>
      </c>
      <c r="G2929" s="13" t="s">
        <v>13219</v>
      </c>
    </row>
    <row r="2930" spans="1:7" s="6" customFormat="1" ht="45" x14ac:dyDescent="0.25">
      <c r="A2930" s="11" t="s">
        <v>3481</v>
      </c>
      <c r="B2930" s="11" t="s">
        <v>9354</v>
      </c>
      <c r="C2930" s="11">
        <v>1755</v>
      </c>
      <c r="D2930" s="15">
        <v>35.090371311217503</v>
      </c>
      <c r="E2930" s="15">
        <v>92.103528470917297</v>
      </c>
      <c r="F2930" s="11" t="s">
        <v>12001</v>
      </c>
      <c r="G2930" s="14" t="s">
        <v>13220</v>
      </c>
    </row>
    <row r="2931" spans="1:7" s="6" customFormat="1" x14ac:dyDescent="0.25">
      <c r="A2931" s="11" t="s">
        <v>3482</v>
      </c>
      <c r="B2931" s="11" t="s">
        <v>3483</v>
      </c>
      <c r="C2931" s="11">
        <v>1485</v>
      </c>
      <c r="D2931" s="15">
        <v>40.193303520238402</v>
      </c>
      <c r="E2931" s="15">
        <v>98.002522646484707</v>
      </c>
      <c r="F2931" s="11" t="s">
        <v>12003</v>
      </c>
      <c r="G2931" s="13" t="s">
        <v>12544</v>
      </c>
    </row>
    <row r="2932" spans="1:7" s="6" customFormat="1" ht="30" x14ac:dyDescent="0.25">
      <c r="A2932" s="11" t="s">
        <v>3484</v>
      </c>
      <c r="B2932" s="11" t="s">
        <v>3485</v>
      </c>
      <c r="C2932" s="11">
        <v>1419</v>
      </c>
      <c r="D2932" s="15">
        <v>35.919993367325702</v>
      </c>
      <c r="E2932" s="15">
        <v>95.300983046680997</v>
      </c>
      <c r="F2932" s="11" t="s">
        <v>12003</v>
      </c>
      <c r="G2932" s="14" t="s">
        <v>13221</v>
      </c>
    </row>
    <row r="2933" spans="1:7" s="6" customFormat="1" x14ac:dyDescent="0.25">
      <c r="A2933" s="11" t="s">
        <v>3486</v>
      </c>
      <c r="B2933" s="11" t="s">
        <v>3487</v>
      </c>
      <c r="C2933" s="11">
        <v>1422</v>
      </c>
      <c r="D2933" s="15">
        <v>36.216727700777497</v>
      </c>
      <c r="E2933" s="15">
        <v>95.804177026499204</v>
      </c>
      <c r="F2933" s="11" t="s">
        <v>12003</v>
      </c>
      <c r="G2933" s="13" t="s">
        <v>12239</v>
      </c>
    </row>
    <row r="2934" spans="1:7" s="6" customFormat="1" x14ac:dyDescent="0.25">
      <c r="A2934" s="11" t="s">
        <v>3488</v>
      </c>
      <c r="B2934" s="11" t="s">
        <v>9355</v>
      </c>
      <c r="C2934" s="11">
        <v>1299</v>
      </c>
      <c r="D2934" s="15">
        <v>35.413516470159102</v>
      </c>
      <c r="E2934" s="15">
        <v>94.064816072695393</v>
      </c>
      <c r="F2934" s="11" t="s">
        <v>12001</v>
      </c>
      <c r="G2934" s="14" t="s">
        <v>12239</v>
      </c>
    </row>
    <row r="2935" spans="1:7" s="6" customFormat="1" x14ac:dyDescent="0.25">
      <c r="A2935" s="11" t="s">
        <v>7607</v>
      </c>
      <c r="B2935" s="11" t="s">
        <v>7608</v>
      </c>
      <c r="C2935" s="11">
        <v>1293</v>
      </c>
      <c r="D2935" s="15">
        <v>34.892837274935196</v>
      </c>
      <c r="E2935" s="15">
        <v>92.860660362976802</v>
      </c>
      <c r="F2935" s="11" t="s">
        <v>12003</v>
      </c>
      <c r="G2935" s="13"/>
    </row>
    <row r="2936" spans="1:7" s="6" customFormat="1" x14ac:dyDescent="0.25">
      <c r="A2936" s="11" t="s">
        <v>3489</v>
      </c>
      <c r="B2936" s="11" t="s">
        <v>9356</v>
      </c>
      <c r="C2936" s="11">
        <v>1920</v>
      </c>
      <c r="D2936" s="15">
        <v>36.766051234090099</v>
      </c>
      <c r="E2936" s="15">
        <v>96.751752235981897</v>
      </c>
      <c r="F2936" s="11" t="s">
        <v>12001</v>
      </c>
      <c r="G2936" s="13" t="s">
        <v>13222</v>
      </c>
    </row>
    <row r="2937" spans="1:7" s="6" customFormat="1" x14ac:dyDescent="0.25">
      <c r="A2937" s="11" t="s">
        <v>3490</v>
      </c>
      <c r="B2937" s="11" t="s">
        <v>3491</v>
      </c>
      <c r="C2937" s="11">
        <v>1353</v>
      </c>
      <c r="D2937" s="15">
        <v>40.835512109694598</v>
      </c>
      <c r="E2937" s="15">
        <v>98.492742878455701</v>
      </c>
      <c r="F2937" s="11" t="s">
        <v>12003</v>
      </c>
      <c r="G2937" s="14" t="s">
        <v>12195</v>
      </c>
    </row>
    <row r="2938" spans="1:7" s="6" customFormat="1" x14ac:dyDescent="0.25">
      <c r="A2938" s="11" t="s">
        <v>3492</v>
      </c>
      <c r="B2938" s="11" t="s">
        <v>3493</v>
      </c>
      <c r="C2938" s="11">
        <v>1407</v>
      </c>
      <c r="D2938" s="15">
        <v>39.962448556275099</v>
      </c>
      <c r="E2938" s="15">
        <v>98.089311660772793</v>
      </c>
      <c r="F2938" s="11" t="s">
        <v>12003</v>
      </c>
      <c r="G2938" s="13"/>
    </row>
    <row r="2939" spans="1:7" s="6" customFormat="1" x14ac:dyDescent="0.25">
      <c r="A2939" s="11" t="s">
        <v>3494</v>
      </c>
      <c r="B2939" s="11" t="s">
        <v>3495</v>
      </c>
      <c r="C2939" s="11">
        <v>1887</v>
      </c>
      <c r="D2939" s="15">
        <v>36.024110433507602</v>
      </c>
      <c r="E2939" s="15">
        <v>95.354724602584398</v>
      </c>
      <c r="F2939" s="11" t="s">
        <v>12003</v>
      </c>
      <c r="G2939" s="13" t="s">
        <v>12544</v>
      </c>
    </row>
    <row r="2940" spans="1:7" s="6" customFormat="1" x14ac:dyDescent="0.25">
      <c r="A2940" s="11" t="s">
        <v>3496</v>
      </c>
      <c r="B2940" s="11" t="s">
        <v>3497</v>
      </c>
      <c r="C2940" s="11">
        <v>1773</v>
      </c>
      <c r="D2940" s="15">
        <v>37.697003033112701</v>
      </c>
      <c r="E2940" s="15">
        <v>96.430286425728099</v>
      </c>
      <c r="F2940" s="11" t="s">
        <v>12003</v>
      </c>
      <c r="G2940" s="13" t="s">
        <v>13223</v>
      </c>
    </row>
    <row r="2941" spans="1:7" s="6" customFormat="1" x14ac:dyDescent="0.25">
      <c r="A2941" s="11" t="s">
        <v>3498</v>
      </c>
      <c r="B2941" s="11" t="s">
        <v>3499</v>
      </c>
      <c r="C2941" s="11">
        <v>1695</v>
      </c>
      <c r="D2941" s="15">
        <v>34.415362369136297</v>
      </c>
      <c r="E2941" s="15">
        <v>91.955761345060097</v>
      </c>
      <c r="F2941" s="11" t="s">
        <v>12003</v>
      </c>
      <c r="G2941" s="14" t="s">
        <v>12239</v>
      </c>
    </row>
    <row r="2942" spans="1:7" s="6" customFormat="1" x14ac:dyDescent="0.25">
      <c r="A2942" s="11" t="s">
        <v>3500</v>
      </c>
      <c r="B2942" s="11" t="s">
        <v>9357</v>
      </c>
      <c r="C2942" s="11">
        <v>1695</v>
      </c>
      <c r="D2942" s="15">
        <v>34.954776234356402</v>
      </c>
      <c r="E2942" s="15">
        <v>91.457787275754796</v>
      </c>
      <c r="F2942" s="11" t="s">
        <v>12001</v>
      </c>
      <c r="G2942" s="13" t="s">
        <v>12239</v>
      </c>
    </row>
    <row r="2943" spans="1:7" s="6" customFormat="1" x14ac:dyDescent="0.25">
      <c r="A2943" s="11" t="s">
        <v>3501</v>
      </c>
      <c r="B2943" s="11" t="s">
        <v>3502</v>
      </c>
      <c r="C2943" s="11">
        <v>1695</v>
      </c>
      <c r="D2943" s="15">
        <v>29.126514272841501</v>
      </c>
      <c r="E2943" s="15">
        <v>75.338989500473303</v>
      </c>
      <c r="F2943" s="11" t="s">
        <v>12003</v>
      </c>
      <c r="G2943" s="13" t="s">
        <v>12004</v>
      </c>
    </row>
    <row r="2944" spans="1:7" s="6" customFormat="1" x14ac:dyDescent="0.25">
      <c r="A2944" s="11" t="s">
        <v>3503</v>
      </c>
      <c r="B2944" s="11" t="s">
        <v>9358</v>
      </c>
      <c r="C2944" s="11">
        <v>1572</v>
      </c>
      <c r="D2944" s="15">
        <v>38.046657580937797</v>
      </c>
      <c r="E2944" s="15">
        <v>97.068605130548093</v>
      </c>
      <c r="F2944" s="11" t="s">
        <v>12001</v>
      </c>
      <c r="G2944" s="13" t="s">
        <v>13068</v>
      </c>
    </row>
    <row r="2945" spans="1:7" s="6" customFormat="1" ht="30" x14ac:dyDescent="0.25">
      <c r="A2945" s="11" t="s">
        <v>3504</v>
      </c>
      <c r="B2945" s="11" t="s">
        <v>9359</v>
      </c>
      <c r="C2945" s="11">
        <v>1590</v>
      </c>
      <c r="D2945" s="15">
        <v>37.455788565012199</v>
      </c>
      <c r="E2945" s="15">
        <v>96.823866918498794</v>
      </c>
      <c r="F2945" s="11" t="s">
        <v>12001</v>
      </c>
      <c r="G2945" s="13" t="s">
        <v>13224</v>
      </c>
    </row>
    <row r="2946" spans="1:7" s="6" customFormat="1" x14ac:dyDescent="0.25">
      <c r="A2946" s="11" t="s">
        <v>3505</v>
      </c>
      <c r="B2946" s="11" t="s">
        <v>3506</v>
      </c>
      <c r="C2946" s="11">
        <v>1536</v>
      </c>
      <c r="D2946" s="15">
        <v>35.253423175739599</v>
      </c>
      <c r="E2946" s="15">
        <v>94.430200808393593</v>
      </c>
      <c r="F2946" s="11" t="s">
        <v>12003</v>
      </c>
      <c r="G2946" s="14" t="s">
        <v>12572</v>
      </c>
    </row>
    <row r="2947" spans="1:7" s="6" customFormat="1" x14ac:dyDescent="0.25">
      <c r="A2947" s="11" t="s">
        <v>3507</v>
      </c>
      <c r="B2947" s="11" t="s">
        <v>9360</v>
      </c>
      <c r="C2947" s="11">
        <v>1518</v>
      </c>
      <c r="D2947" s="15">
        <v>25.794138721989</v>
      </c>
      <c r="E2947" s="15">
        <v>65.637394268434903</v>
      </c>
      <c r="F2947" s="11" t="s">
        <v>12001</v>
      </c>
      <c r="G2947" s="14" t="s">
        <v>13068</v>
      </c>
    </row>
    <row r="2948" spans="1:7" s="6" customFormat="1" x14ac:dyDescent="0.25">
      <c r="A2948" s="11" t="s">
        <v>3508</v>
      </c>
      <c r="B2948" s="11" t="s">
        <v>3509</v>
      </c>
      <c r="C2948" s="11">
        <v>1482</v>
      </c>
      <c r="D2948" s="15">
        <v>38.197464169274497</v>
      </c>
      <c r="E2948" s="15">
        <v>96.824222977066199</v>
      </c>
      <c r="F2948" s="11" t="s">
        <v>12001</v>
      </c>
      <c r="G2948" s="14" t="s">
        <v>13068</v>
      </c>
    </row>
    <row r="2949" spans="1:7" s="6" customFormat="1" x14ac:dyDescent="0.25">
      <c r="A2949" s="11" t="s">
        <v>3510</v>
      </c>
      <c r="B2949" s="11" t="s">
        <v>9361</v>
      </c>
      <c r="C2949" s="11">
        <v>1524</v>
      </c>
      <c r="D2949" s="15">
        <v>37.429775805887999</v>
      </c>
      <c r="E2949" s="15">
        <v>96.355728366771302</v>
      </c>
      <c r="F2949" s="11" t="s">
        <v>12001</v>
      </c>
      <c r="G2949" s="14" t="s">
        <v>12195</v>
      </c>
    </row>
    <row r="2950" spans="1:7" s="6" customFormat="1" x14ac:dyDescent="0.25">
      <c r="A2950" s="11" t="s">
        <v>3511</v>
      </c>
      <c r="B2950" s="11" t="s">
        <v>9362</v>
      </c>
      <c r="C2950" s="11">
        <v>1872</v>
      </c>
      <c r="D2950" s="15">
        <v>33.892943535938798</v>
      </c>
      <c r="E2950" s="15">
        <v>92.958806329549105</v>
      </c>
      <c r="F2950" s="11" t="s">
        <v>12001</v>
      </c>
      <c r="G2950" s="13" t="s">
        <v>12004</v>
      </c>
    </row>
    <row r="2951" spans="1:7" s="6" customFormat="1" x14ac:dyDescent="0.25">
      <c r="A2951" s="11" t="s">
        <v>9363</v>
      </c>
      <c r="B2951" s="11" t="s">
        <v>9364</v>
      </c>
      <c r="C2951" s="11">
        <v>2853</v>
      </c>
      <c r="D2951" s="15">
        <v>37.0398494225295</v>
      </c>
      <c r="E2951" s="15">
        <v>96.369942815431401</v>
      </c>
      <c r="F2951" s="11" t="s">
        <v>12001</v>
      </c>
      <c r="G2951" s="14" t="s">
        <v>13225</v>
      </c>
    </row>
    <row r="2952" spans="1:7" s="6" customFormat="1" x14ac:dyDescent="0.25">
      <c r="A2952" s="11" t="s">
        <v>9365</v>
      </c>
      <c r="B2952" s="11" t="s">
        <v>12005</v>
      </c>
      <c r="C2952" s="11"/>
      <c r="D2952" s="12"/>
      <c r="E2952" s="11"/>
      <c r="F2952" s="11"/>
      <c r="G2952" s="13"/>
    </row>
    <row r="2953" spans="1:7" s="6" customFormat="1" x14ac:dyDescent="0.25">
      <c r="A2953" s="11" t="s">
        <v>9366</v>
      </c>
      <c r="B2953" s="11" t="s">
        <v>12005</v>
      </c>
      <c r="C2953" s="11"/>
      <c r="D2953" s="12"/>
      <c r="E2953" s="11"/>
      <c r="F2953" s="11"/>
      <c r="G2953" s="14"/>
    </row>
    <row r="2954" spans="1:7" s="6" customFormat="1" x14ac:dyDescent="0.25">
      <c r="A2954" s="11" t="s">
        <v>3512</v>
      </c>
      <c r="B2954" s="11" t="s">
        <v>9367</v>
      </c>
      <c r="C2954" s="11">
        <v>1986</v>
      </c>
      <c r="D2954" s="15">
        <v>37.463000030138701</v>
      </c>
      <c r="E2954" s="15">
        <v>96.171289844182695</v>
      </c>
      <c r="F2954" s="11" t="s">
        <v>12001</v>
      </c>
      <c r="G2954" s="14" t="s">
        <v>13038</v>
      </c>
    </row>
    <row r="2955" spans="1:7" s="6" customFormat="1" ht="45" x14ac:dyDescent="0.25">
      <c r="A2955" s="11" t="s">
        <v>3513</v>
      </c>
      <c r="B2955" s="11" t="s">
        <v>3514</v>
      </c>
      <c r="C2955" s="11">
        <v>1398</v>
      </c>
      <c r="D2955" s="15">
        <v>42.036403914777303</v>
      </c>
      <c r="E2955" s="15">
        <v>98.708238660270396</v>
      </c>
      <c r="F2955" s="11" t="s">
        <v>12003</v>
      </c>
      <c r="G2955" s="13" t="s">
        <v>13226</v>
      </c>
    </row>
    <row r="2956" spans="1:7" s="6" customFormat="1" ht="60" x14ac:dyDescent="0.25">
      <c r="A2956" s="11" t="s">
        <v>3515</v>
      </c>
      <c r="B2956" s="11" t="s">
        <v>3516</v>
      </c>
      <c r="C2956" s="11">
        <v>3774</v>
      </c>
      <c r="D2956" s="15">
        <v>17.945842475922699</v>
      </c>
      <c r="E2956" s="15">
        <v>36.234216715500096</v>
      </c>
      <c r="F2956" s="11" t="s">
        <v>12003</v>
      </c>
      <c r="G2956" s="14" t="s">
        <v>13227</v>
      </c>
    </row>
    <row r="2957" spans="1:7" s="6" customFormat="1" ht="105" x14ac:dyDescent="0.25">
      <c r="A2957" s="11" t="s">
        <v>3517</v>
      </c>
      <c r="B2957" s="11" t="s">
        <v>3518</v>
      </c>
      <c r="C2957" s="11">
        <v>1392</v>
      </c>
      <c r="D2957" s="15">
        <v>42.039785061029903</v>
      </c>
      <c r="E2957" s="15">
        <v>98.167695692916794</v>
      </c>
      <c r="F2957" s="11" t="s">
        <v>12003</v>
      </c>
      <c r="G2957" s="13" t="s">
        <v>13228</v>
      </c>
    </row>
    <row r="2958" spans="1:7" s="6" customFormat="1" x14ac:dyDescent="0.25">
      <c r="A2958" s="11" t="s">
        <v>9368</v>
      </c>
      <c r="B2958" s="11" t="s">
        <v>12005</v>
      </c>
      <c r="C2958" s="11"/>
      <c r="D2958" s="12"/>
      <c r="E2958" s="11"/>
      <c r="F2958" s="11"/>
      <c r="G2958" s="13"/>
    </row>
    <row r="2959" spans="1:7" s="6" customFormat="1" x14ac:dyDescent="0.25">
      <c r="A2959" s="11" t="s">
        <v>7609</v>
      </c>
      <c r="B2959" s="11" t="s">
        <v>9369</v>
      </c>
      <c r="C2959" s="11">
        <v>2589</v>
      </c>
      <c r="D2959" s="15">
        <v>37.251682816201303</v>
      </c>
      <c r="E2959" s="15">
        <v>96.1387803683199</v>
      </c>
      <c r="F2959" s="11" t="s">
        <v>12001</v>
      </c>
      <c r="G2959" s="13"/>
    </row>
    <row r="2960" spans="1:7" s="6" customFormat="1" x14ac:dyDescent="0.25">
      <c r="A2960" s="11" t="s">
        <v>3519</v>
      </c>
      <c r="B2960" s="11" t="s">
        <v>3520</v>
      </c>
      <c r="C2960" s="11">
        <v>1644</v>
      </c>
      <c r="D2960" s="15">
        <v>38.828111856856999</v>
      </c>
      <c r="E2960" s="15">
        <v>94.505083375391806</v>
      </c>
      <c r="F2960" s="11" t="s">
        <v>12003</v>
      </c>
      <c r="G2960" s="13"/>
    </row>
    <row r="2961" spans="1:7" s="6" customFormat="1" ht="30" x14ac:dyDescent="0.25">
      <c r="A2961" s="11" t="s">
        <v>3521</v>
      </c>
      <c r="B2961" s="11" t="s">
        <v>3522</v>
      </c>
      <c r="C2961" s="11">
        <v>432</v>
      </c>
      <c r="D2961" s="15">
        <v>17.014759335781999</v>
      </c>
      <c r="E2961" s="15">
        <v>31.369566880930499</v>
      </c>
      <c r="F2961" s="11" t="s">
        <v>12003</v>
      </c>
      <c r="G2961" s="13" t="s">
        <v>13229</v>
      </c>
    </row>
    <row r="2962" spans="1:7" s="6" customFormat="1" ht="120" x14ac:dyDescent="0.25">
      <c r="A2962" s="11" t="s">
        <v>3523</v>
      </c>
      <c r="B2962" s="11" t="s">
        <v>7610</v>
      </c>
      <c r="C2962" s="11">
        <v>9228</v>
      </c>
      <c r="D2962" s="15">
        <v>41.5308384138905</v>
      </c>
      <c r="E2962" s="15">
        <v>98.7294021023651</v>
      </c>
      <c r="F2962" s="11" t="s">
        <v>12001</v>
      </c>
      <c r="G2962" s="13" t="s">
        <v>13230</v>
      </c>
    </row>
    <row r="2963" spans="1:7" s="6" customFormat="1" ht="90" x14ac:dyDescent="0.25">
      <c r="A2963" s="11" t="s">
        <v>3524</v>
      </c>
      <c r="B2963" s="11" t="s">
        <v>9370</v>
      </c>
      <c r="C2963" s="11">
        <v>9369</v>
      </c>
      <c r="D2963" s="15">
        <v>41.727070512606403</v>
      </c>
      <c r="E2963" s="15">
        <v>98.802089890678999</v>
      </c>
      <c r="F2963" s="11" t="s">
        <v>12001</v>
      </c>
      <c r="G2963" s="13" t="s">
        <v>13231</v>
      </c>
    </row>
    <row r="2964" spans="1:7" s="6" customFormat="1" x14ac:dyDescent="0.25">
      <c r="A2964" s="11" t="s">
        <v>3525</v>
      </c>
      <c r="B2964" s="11" t="s">
        <v>3526</v>
      </c>
      <c r="C2964" s="11">
        <v>10002</v>
      </c>
      <c r="D2964" s="15">
        <v>40.712379918237303</v>
      </c>
      <c r="E2964" s="15">
        <v>98.031239985234095</v>
      </c>
      <c r="F2964" s="11" t="s">
        <v>12003</v>
      </c>
      <c r="G2964" s="13" t="s">
        <v>13232</v>
      </c>
    </row>
    <row r="2965" spans="1:7" s="6" customFormat="1" x14ac:dyDescent="0.25">
      <c r="A2965" s="11" t="s">
        <v>3527</v>
      </c>
      <c r="B2965" s="11" t="s">
        <v>3528</v>
      </c>
      <c r="C2965" s="11">
        <v>5472</v>
      </c>
      <c r="D2965" s="15">
        <v>41.772460908032102</v>
      </c>
      <c r="E2965" s="15">
        <v>98.8543232005036</v>
      </c>
      <c r="F2965" s="11" t="s">
        <v>12003</v>
      </c>
      <c r="G2965" s="13"/>
    </row>
    <row r="2966" spans="1:7" s="6" customFormat="1" x14ac:dyDescent="0.25">
      <c r="A2966" s="11" t="s">
        <v>3529</v>
      </c>
      <c r="B2966" s="11" t="s">
        <v>7611</v>
      </c>
      <c r="C2966" s="11">
        <v>11088</v>
      </c>
      <c r="D2966" s="15">
        <v>35.136098751036798</v>
      </c>
      <c r="E2966" s="15">
        <v>91.703449056390696</v>
      </c>
      <c r="F2966" s="11" t="s">
        <v>12001</v>
      </c>
      <c r="G2966" s="13" t="s">
        <v>12173</v>
      </c>
    </row>
    <row r="2967" spans="1:7" s="6" customFormat="1" ht="75" x14ac:dyDescent="0.25">
      <c r="A2967" s="11" t="s">
        <v>3530</v>
      </c>
      <c r="B2967" s="11" t="s">
        <v>7612</v>
      </c>
      <c r="C2967" s="11">
        <v>5361</v>
      </c>
      <c r="D2967" s="15">
        <v>41.787323845785103</v>
      </c>
      <c r="E2967" s="15">
        <v>98.858437336195493</v>
      </c>
      <c r="F2967" s="11" t="s">
        <v>12001</v>
      </c>
      <c r="G2967" s="13" t="s">
        <v>13233</v>
      </c>
    </row>
    <row r="2968" spans="1:7" s="6" customFormat="1" ht="45" x14ac:dyDescent="0.25">
      <c r="A2968" s="11" t="s">
        <v>3531</v>
      </c>
      <c r="B2968" s="11" t="s">
        <v>7613</v>
      </c>
      <c r="C2968" s="11">
        <v>5397</v>
      </c>
      <c r="D2968" s="15">
        <v>38.545989410850602</v>
      </c>
      <c r="E2968" s="15">
        <v>97.016822976032699</v>
      </c>
      <c r="F2968" s="11" t="s">
        <v>12001</v>
      </c>
      <c r="G2968" s="14" t="s">
        <v>13234</v>
      </c>
    </row>
    <row r="2969" spans="1:7" s="6" customFormat="1" x14ac:dyDescent="0.25">
      <c r="A2969" s="11" t="s">
        <v>3532</v>
      </c>
      <c r="B2969" s="11" t="s">
        <v>3533</v>
      </c>
      <c r="C2969" s="11">
        <v>3519</v>
      </c>
      <c r="D2969" s="15">
        <v>38.079202067150703</v>
      </c>
      <c r="E2969" s="15">
        <v>96.988191187394406</v>
      </c>
      <c r="F2969" s="11" t="s">
        <v>12003</v>
      </c>
      <c r="G2969" s="13" t="s">
        <v>13232</v>
      </c>
    </row>
    <row r="2970" spans="1:7" s="6" customFormat="1" x14ac:dyDescent="0.25">
      <c r="A2970" s="11" t="s">
        <v>3534</v>
      </c>
      <c r="B2970" s="11" t="s">
        <v>9371</v>
      </c>
      <c r="C2970" s="11">
        <v>3582</v>
      </c>
      <c r="D2970" s="15">
        <v>39.365580050233802</v>
      </c>
      <c r="E2970" s="15">
        <v>98.1123078988564</v>
      </c>
      <c r="F2970" s="11" t="s">
        <v>12001</v>
      </c>
      <c r="G2970" s="13" t="s">
        <v>13235</v>
      </c>
    </row>
    <row r="2971" spans="1:7" s="6" customFormat="1" ht="60" x14ac:dyDescent="0.25">
      <c r="A2971" s="11" t="s">
        <v>3535</v>
      </c>
      <c r="B2971" s="11" t="s">
        <v>3536</v>
      </c>
      <c r="C2971" s="11">
        <v>4728</v>
      </c>
      <c r="D2971" s="15">
        <v>36.253363358879902</v>
      </c>
      <c r="E2971" s="15">
        <v>94.470244238045595</v>
      </c>
      <c r="F2971" s="11" t="s">
        <v>12003</v>
      </c>
      <c r="G2971" s="14" t="s">
        <v>12415</v>
      </c>
    </row>
    <row r="2972" spans="1:7" s="6" customFormat="1" ht="195" x14ac:dyDescent="0.25">
      <c r="A2972" s="11" t="s">
        <v>3537</v>
      </c>
      <c r="B2972" s="11" t="s">
        <v>3538</v>
      </c>
      <c r="C2972" s="11">
        <v>1236</v>
      </c>
      <c r="D2972" s="15">
        <v>20.932727540185599</v>
      </c>
      <c r="E2972" s="15">
        <v>54.3040733905694</v>
      </c>
      <c r="F2972" s="11" t="s">
        <v>12003</v>
      </c>
      <c r="G2972" s="14" t="s">
        <v>13236</v>
      </c>
    </row>
    <row r="2973" spans="1:7" s="6" customFormat="1" x14ac:dyDescent="0.25">
      <c r="A2973" s="11" t="s">
        <v>3539</v>
      </c>
      <c r="B2973" s="11" t="s">
        <v>9372</v>
      </c>
      <c r="C2973" s="11">
        <v>378</v>
      </c>
      <c r="D2973" s="15">
        <v>36.543750443647198</v>
      </c>
      <c r="E2973" s="15">
        <v>95.923632610939194</v>
      </c>
      <c r="F2973" s="11" t="s">
        <v>12001</v>
      </c>
      <c r="G2973" s="13" t="s">
        <v>12112</v>
      </c>
    </row>
    <row r="2974" spans="1:7" s="6" customFormat="1" ht="150" x14ac:dyDescent="0.25">
      <c r="A2974" s="11" t="s">
        <v>3540</v>
      </c>
      <c r="B2974" s="11" t="s">
        <v>9373</v>
      </c>
      <c r="C2974" s="11">
        <v>2271</v>
      </c>
      <c r="D2974" s="15">
        <v>39.142838836153203</v>
      </c>
      <c r="E2974" s="15">
        <v>97.718802925930603</v>
      </c>
      <c r="F2974" s="11" t="s">
        <v>12001</v>
      </c>
      <c r="G2974" s="13" t="s">
        <v>13237</v>
      </c>
    </row>
    <row r="2975" spans="1:7" s="6" customFormat="1" ht="45" x14ac:dyDescent="0.25">
      <c r="A2975" s="11" t="s">
        <v>3541</v>
      </c>
      <c r="B2975" s="11" t="s">
        <v>3542</v>
      </c>
      <c r="C2975" s="11">
        <v>1770</v>
      </c>
      <c r="D2975" s="15">
        <v>41.565534390979103</v>
      </c>
      <c r="E2975" s="15">
        <v>98.708202876749894</v>
      </c>
      <c r="F2975" s="11" t="s">
        <v>12003</v>
      </c>
      <c r="G2975" s="14" t="s">
        <v>12433</v>
      </c>
    </row>
    <row r="2976" spans="1:7" s="6" customFormat="1" x14ac:dyDescent="0.25">
      <c r="A2976" s="11" t="s">
        <v>3543</v>
      </c>
      <c r="B2976" s="11" t="s">
        <v>12005</v>
      </c>
      <c r="C2976" s="11"/>
      <c r="D2976" s="12"/>
      <c r="E2976" s="11"/>
      <c r="F2976" s="11"/>
      <c r="G2976" s="13"/>
    </row>
    <row r="2977" spans="1:7" s="6" customFormat="1" ht="120" x14ac:dyDescent="0.25">
      <c r="A2977" s="11" t="s">
        <v>3544</v>
      </c>
      <c r="B2977" s="11" t="s">
        <v>3545</v>
      </c>
      <c r="C2977" s="11">
        <v>2712</v>
      </c>
      <c r="D2977" s="15">
        <v>40.385752577696103</v>
      </c>
      <c r="E2977" s="15">
        <v>98.207561242164999</v>
      </c>
      <c r="F2977" s="11" t="s">
        <v>12003</v>
      </c>
      <c r="G2977" s="14" t="s">
        <v>13238</v>
      </c>
    </row>
    <row r="2978" spans="1:7" s="6" customFormat="1" ht="30" x14ac:dyDescent="0.25">
      <c r="A2978" s="11" t="s">
        <v>3546</v>
      </c>
      <c r="B2978" s="11" t="s">
        <v>3547</v>
      </c>
      <c r="C2978" s="11">
        <v>2205</v>
      </c>
      <c r="D2978" s="15">
        <v>19.301340866925202</v>
      </c>
      <c r="E2978" s="15">
        <v>44.802758568992303</v>
      </c>
      <c r="F2978" s="11" t="s">
        <v>12003</v>
      </c>
      <c r="G2978" s="13" t="s">
        <v>12097</v>
      </c>
    </row>
    <row r="2979" spans="1:7" s="6" customFormat="1" ht="30" x14ac:dyDescent="0.25">
      <c r="A2979" s="11" t="s">
        <v>3548</v>
      </c>
      <c r="B2979" s="11" t="s">
        <v>3549</v>
      </c>
      <c r="C2979" s="11">
        <v>810</v>
      </c>
      <c r="D2979" s="15">
        <v>32.523925645631799</v>
      </c>
      <c r="E2979" s="15">
        <v>90.443756449948097</v>
      </c>
      <c r="F2979" s="11" t="s">
        <v>12003</v>
      </c>
      <c r="G2979" s="13" t="s">
        <v>13239</v>
      </c>
    </row>
    <row r="2980" spans="1:7" s="6" customFormat="1" ht="75" x14ac:dyDescent="0.25">
      <c r="A2980" s="11" t="s">
        <v>3550</v>
      </c>
      <c r="B2980" s="11" t="s">
        <v>3551</v>
      </c>
      <c r="C2980" s="11">
        <v>1848</v>
      </c>
      <c r="D2980" s="15">
        <v>42.327375368010003</v>
      </c>
      <c r="E2980" s="15">
        <v>98.886923190328403</v>
      </c>
      <c r="F2980" s="11" t="s">
        <v>12003</v>
      </c>
      <c r="G2980" s="13" t="s">
        <v>13240</v>
      </c>
    </row>
    <row r="2981" spans="1:7" s="6" customFormat="1" x14ac:dyDescent="0.25">
      <c r="A2981" s="11" t="s">
        <v>3552</v>
      </c>
      <c r="B2981" s="11" t="s">
        <v>3553</v>
      </c>
      <c r="C2981" s="11">
        <v>2094</v>
      </c>
      <c r="D2981" s="15">
        <v>41.064096346828102</v>
      </c>
      <c r="E2981" s="15">
        <v>98.666296056451301</v>
      </c>
      <c r="F2981" s="11" t="s">
        <v>12003</v>
      </c>
      <c r="G2981" s="13" t="s">
        <v>12013</v>
      </c>
    </row>
    <row r="2982" spans="1:7" s="6" customFormat="1" ht="45" x14ac:dyDescent="0.25">
      <c r="A2982" s="11" t="s">
        <v>3554</v>
      </c>
      <c r="B2982" s="11" t="s">
        <v>3555</v>
      </c>
      <c r="C2982" s="11">
        <v>1323</v>
      </c>
      <c r="D2982" s="15">
        <v>34.113722682055197</v>
      </c>
      <c r="E2982" s="15">
        <v>92.875044754743996</v>
      </c>
      <c r="F2982" s="11" t="s">
        <v>12003</v>
      </c>
      <c r="G2982" s="14" t="s">
        <v>13241</v>
      </c>
    </row>
    <row r="2983" spans="1:7" s="6" customFormat="1" x14ac:dyDescent="0.25">
      <c r="A2983" s="11" t="s">
        <v>3556</v>
      </c>
      <c r="B2983" s="11" t="s">
        <v>3557</v>
      </c>
      <c r="C2983" s="11">
        <v>1530</v>
      </c>
      <c r="D2983" s="15">
        <v>36.953125316173903</v>
      </c>
      <c r="E2983" s="15">
        <v>95.519537020174596</v>
      </c>
      <c r="F2983" s="11" t="s">
        <v>12003</v>
      </c>
      <c r="G2983" s="13" t="s">
        <v>12112</v>
      </c>
    </row>
    <row r="2984" spans="1:7" s="6" customFormat="1" x14ac:dyDescent="0.25">
      <c r="A2984" s="11" t="s">
        <v>9374</v>
      </c>
      <c r="B2984" s="11" t="s">
        <v>9375</v>
      </c>
      <c r="C2984" s="11">
        <v>1602</v>
      </c>
      <c r="D2984" s="15">
        <v>39.078334099918898</v>
      </c>
      <c r="E2984" s="15">
        <v>97.364427077092202</v>
      </c>
      <c r="F2984" s="11" t="s">
        <v>12001</v>
      </c>
      <c r="G2984" s="14"/>
    </row>
    <row r="2985" spans="1:7" s="6" customFormat="1" ht="45" x14ac:dyDescent="0.25">
      <c r="A2985" s="11" t="s">
        <v>3558</v>
      </c>
      <c r="B2985" s="11" t="s">
        <v>9376</v>
      </c>
      <c r="C2985" s="11">
        <v>5784</v>
      </c>
      <c r="D2985" s="15">
        <v>39.414850867915</v>
      </c>
      <c r="E2985" s="15">
        <v>98.095614820143894</v>
      </c>
      <c r="F2985" s="11" t="s">
        <v>12001</v>
      </c>
      <c r="G2985" s="14" t="s">
        <v>13242</v>
      </c>
    </row>
    <row r="2986" spans="1:7" s="6" customFormat="1" x14ac:dyDescent="0.25">
      <c r="A2986" s="11" t="s">
        <v>11412</v>
      </c>
      <c r="B2986" s="11" t="s">
        <v>11413</v>
      </c>
      <c r="C2986" s="11">
        <v>1122</v>
      </c>
      <c r="D2986" s="15">
        <v>39.968337536722103</v>
      </c>
      <c r="E2986" s="15">
        <v>97.9757509533503</v>
      </c>
      <c r="F2986" s="11" t="s">
        <v>12003</v>
      </c>
      <c r="G2986" s="14"/>
    </row>
    <row r="2987" spans="1:7" s="6" customFormat="1" ht="60" x14ac:dyDescent="0.25">
      <c r="A2987" s="11" t="s">
        <v>3559</v>
      </c>
      <c r="B2987" s="11" t="s">
        <v>3560</v>
      </c>
      <c r="C2987" s="11">
        <v>2199</v>
      </c>
      <c r="D2987" s="15">
        <v>35.688724258282399</v>
      </c>
      <c r="E2987" s="15">
        <v>93.094149653350797</v>
      </c>
      <c r="F2987" s="11" t="s">
        <v>12003</v>
      </c>
      <c r="G2987" s="14" t="s">
        <v>13243</v>
      </c>
    </row>
    <row r="2988" spans="1:7" s="6" customFormat="1" ht="60" x14ac:dyDescent="0.25">
      <c r="A2988" s="11" t="s">
        <v>3561</v>
      </c>
      <c r="B2988" s="11" t="s">
        <v>3562</v>
      </c>
      <c r="C2988" s="11">
        <v>1086</v>
      </c>
      <c r="D2988" s="15">
        <v>42.416178703719503</v>
      </c>
      <c r="E2988" s="15">
        <v>98.8721261500623</v>
      </c>
      <c r="F2988" s="11" t="s">
        <v>12003</v>
      </c>
      <c r="G2988" s="14" t="s">
        <v>12779</v>
      </c>
    </row>
    <row r="2989" spans="1:7" s="6" customFormat="1" ht="45" x14ac:dyDescent="0.25">
      <c r="A2989" s="11" t="s">
        <v>3563</v>
      </c>
      <c r="B2989" s="11" t="s">
        <v>3564</v>
      </c>
      <c r="C2989" s="11">
        <v>2583</v>
      </c>
      <c r="D2989" s="15">
        <v>37.873415005711202</v>
      </c>
      <c r="E2989" s="15">
        <v>96.484715694864207</v>
      </c>
      <c r="F2989" s="11" t="s">
        <v>12003</v>
      </c>
      <c r="G2989" s="13" t="s">
        <v>13244</v>
      </c>
    </row>
    <row r="2990" spans="1:7" s="6" customFormat="1" ht="45" x14ac:dyDescent="0.25">
      <c r="A2990" s="11" t="s">
        <v>3565</v>
      </c>
      <c r="B2990" s="11" t="s">
        <v>7614</v>
      </c>
      <c r="C2990" s="11">
        <v>927</v>
      </c>
      <c r="D2990" s="15">
        <v>35.599488123188799</v>
      </c>
      <c r="E2990" s="15">
        <v>92.691784032070899</v>
      </c>
      <c r="F2990" s="11" t="s">
        <v>12001</v>
      </c>
      <c r="G2990" s="14" t="s">
        <v>13244</v>
      </c>
    </row>
    <row r="2991" spans="1:7" s="6" customFormat="1" x14ac:dyDescent="0.25">
      <c r="A2991" s="11" t="s">
        <v>3566</v>
      </c>
      <c r="B2991" s="11" t="s">
        <v>3567</v>
      </c>
      <c r="C2991" s="11">
        <v>1200</v>
      </c>
      <c r="D2991" s="15">
        <v>38.943204334365298</v>
      </c>
      <c r="E2991" s="15">
        <v>96.985896112830801</v>
      </c>
      <c r="F2991" s="11" t="s">
        <v>12003</v>
      </c>
      <c r="G2991" s="13"/>
    </row>
    <row r="2992" spans="1:7" s="6" customFormat="1" x14ac:dyDescent="0.25">
      <c r="A2992" s="11" t="s">
        <v>3568</v>
      </c>
      <c r="B2992" s="11" t="s">
        <v>9377</v>
      </c>
      <c r="C2992" s="11">
        <v>1101</v>
      </c>
      <c r="D2992" s="15">
        <v>34.310119611686098</v>
      </c>
      <c r="E2992" s="15">
        <v>91.934436186635594</v>
      </c>
      <c r="F2992" s="11" t="s">
        <v>12001</v>
      </c>
      <c r="G2992" s="13"/>
    </row>
    <row r="2993" spans="1:7" s="6" customFormat="1" x14ac:dyDescent="0.25">
      <c r="A2993" s="11" t="s">
        <v>11414</v>
      </c>
      <c r="B2993" s="11" t="s">
        <v>11415</v>
      </c>
      <c r="C2993" s="11">
        <v>1512</v>
      </c>
      <c r="D2993" s="15">
        <v>32.892479018897902</v>
      </c>
      <c r="E2993" s="15">
        <v>84.911488962056595</v>
      </c>
      <c r="F2993" s="11" t="s">
        <v>12003</v>
      </c>
      <c r="G2993" s="13" t="s">
        <v>12268</v>
      </c>
    </row>
    <row r="2994" spans="1:7" s="6" customFormat="1" ht="30" x14ac:dyDescent="0.25">
      <c r="A2994" s="11" t="s">
        <v>3569</v>
      </c>
      <c r="B2994" s="11" t="s">
        <v>3570</v>
      </c>
      <c r="C2994" s="11">
        <v>2736</v>
      </c>
      <c r="D2994" s="15">
        <v>37.339457012414101</v>
      </c>
      <c r="E2994" s="15">
        <v>93.6860285819469</v>
      </c>
      <c r="F2994" s="11" t="s">
        <v>12003</v>
      </c>
      <c r="G2994" s="13" t="s">
        <v>13245</v>
      </c>
    </row>
    <row r="2995" spans="1:7" s="6" customFormat="1" x14ac:dyDescent="0.25">
      <c r="A2995" s="11" t="s">
        <v>9378</v>
      </c>
      <c r="B2995" s="11" t="s">
        <v>9379</v>
      </c>
      <c r="C2995" s="11">
        <v>2067</v>
      </c>
      <c r="D2995" s="15">
        <v>40.6329624254154</v>
      </c>
      <c r="E2995" s="15">
        <v>98.456605670811498</v>
      </c>
      <c r="F2995" s="11" t="s">
        <v>12003</v>
      </c>
      <c r="G2995" s="13"/>
    </row>
    <row r="2996" spans="1:7" s="6" customFormat="1" x14ac:dyDescent="0.25">
      <c r="A2996" s="11" t="s">
        <v>3571</v>
      </c>
      <c r="B2996" s="11" t="s">
        <v>3572</v>
      </c>
      <c r="C2996" s="11">
        <v>504</v>
      </c>
      <c r="D2996" s="15">
        <v>36.654798761609896</v>
      </c>
      <c r="E2996" s="15">
        <v>96.260668009894005</v>
      </c>
      <c r="F2996" s="11" t="s">
        <v>12001</v>
      </c>
      <c r="G2996" s="13" t="s">
        <v>13246</v>
      </c>
    </row>
    <row r="2997" spans="1:7" s="6" customFormat="1" x14ac:dyDescent="0.25">
      <c r="A2997" s="11" t="s">
        <v>3573</v>
      </c>
      <c r="B2997" s="11" t="s">
        <v>9380</v>
      </c>
      <c r="C2997" s="11">
        <v>3498</v>
      </c>
      <c r="D2997" s="15">
        <v>43.102543042434299</v>
      </c>
      <c r="E2997" s="15">
        <v>99.080412159448301</v>
      </c>
      <c r="F2997" s="11" t="s">
        <v>12001</v>
      </c>
      <c r="G2997" s="13" t="s">
        <v>13246</v>
      </c>
    </row>
    <row r="2998" spans="1:7" s="6" customFormat="1" x14ac:dyDescent="0.25">
      <c r="A2998" s="11" t="s">
        <v>3574</v>
      </c>
      <c r="B2998" s="11" t="s">
        <v>3575</v>
      </c>
      <c r="C2998" s="11">
        <v>2220</v>
      </c>
      <c r="D2998" s="15">
        <v>38.735796167684697</v>
      </c>
      <c r="E2998" s="15">
        <v>96.208546007307504</v>
      </c>
      <c r="F2998" s="11" t="s">
        <v>12003</v>
      </c>
      <c r="G2998" s="14"/>
    </row>
    <row r="2999" spans="1:7" s="6" customFormat="1" x14ac:dyDescent="0.25">
      <c r="A2999" s="11" t="s">
        <v>3576</v>
      </c>
      <c r="B2999" s="11" t="s">
        <v>7615</v>
      </c>
      <c r="C2999" s="11">
        <v>1140</v>
      </c>
      <c r="D2999" s="15">
        <v>30.673706841924201</v>
      </c>
      <c r="E2999" s="15">
        <v>77.737946517480694</v>
      </c>
      <c r="F2999" s="11" t="s">
        <v>12001</v>
      </c>
      <c r="G2999" s="13" t="s">
        <v>12480</v>
      </c>
    </row>
    <row r="3000" spans="1:7" s="6" customFormat="1" x14ac:dyDescent="0.25">
      <c r="A3000" s="11" t="s">
        <v>3577</v>
      </c>
      <c r="B3000" s="11" t="s">
        <v>3578</v>
      </c>
      <c r="C3000" s="11">
        <v>1674</v>
      </c>
      <c r="D3000" s="15">
        <v>41.949580976828798</v>
      </c>
      <c r="E3000" s="15">
        <v>98.964802546812805</v>
      </c>
      <c r="F3000" s="11" t="s">
        <v>12003</v>
      </c>
      <c r="G3000" s="13" t="s">
        <v>12573</v>
      </c>
    </row>
    <row r="3001" spans="1:7" s="6" customFormat="1" ht="30" x14ac:dyDescent="0.25">
      <c r="A3001" s="11" t="s">
        <v>3579</v>
      </c>
      <c r="B3001" s="11" t="s">
        <v>3580</v>
      </c>
      <c r="C3001" s="11">
        <v>1614</v>
      </c>
      <c r="D3001" s="15">
        <v>35.618111263288299</v>
      </c>
      <c r="E3001" s="15">
        <v>93.719940203303295</v>
      </c>
      <c r="F3001" s="11" t="s">
        <v>12003</v>
      </c>
      <c r="G3001" s="14" t="s">
        <v>12976</v>
      </c>
    </row>
    <row r="3002" spans="1:7" s="6" customFormat="1" x14ac:dyDescent="0.25">
      <c r="A3002" s="11" t="s">
        <v>3581</v>
      </c>
      <c r="B3002" s="11" t="s">
        <v>3582</v>
      </c>
      <c r="C3002" s="11">
        <v>426</v>
      </c>
      <c r="D3002" s="15">
        <v>34.566192822570102</v>
      </c>
      <c r="E3002" s="15">
        <v>91.384080194964</v>
      </c>
      <c r="F3002" s="11" t="s">
        <v>12003</v>
      </c>
      <c r="G3002" s="14" t="s">
        <v>12913</v>
      </c>
    </row>
    <row r="3003" spans="1:7" s="6" customFormat="1" x14ac:dyDescent="0.25">
      <c r="A3003" s="11" t="s">
        <v>3583</v>
      </c>
      <c r="B3003" s="11" t="s">
        <v>3584</v>
      </c>
      <c r="C3003" s="11">
        <v>2100</v>
      </c>
      <c r="D3003" s="15">
        <v>41.102574082264297</v>
      </c>
      <c r="E3003" s="15">
        <v>98.283453732370603</v>
      </c>
      <c r="F3003" s="11" t="s">
        <v>12001</v>
      </c>
      <c r="G3003" s="14" t="s">
        <v>12155</v>
      </c>
    </row>
    <row r="3004" spans="1:7" s="6" customFormat="1" x14ac:dyDescent="0.25">
      <c r="A3004" s="11" t="s">
        <v>3585</v>
      </c>
      <c r="B3004" s="11" t="s">
        <v>9381</v>
      </c>
      <c r="C3004" s="11">
        <v>711</v>
      </c>
      <c r="D3004" s="15">
        <v>34.758779550016797</v>
      </c>
      <c r="E3004" s="15">
        <v>93.039498721984799</v>
      </c>
      <c r="F3004" s="11" t="s">
        <v>12001</v>
      </c>
      <c r="G3004" s="13"/>
    </row>
    <row r="3005" spans="1:7" s="6" customFormat="1" x14ac:dyDescent="0.25">
      <c r="A3005" s="11" t="s">
        <v>3586</v>
      </c>
      <c r="B3005" s="11" t="s">
        <v>9382</v>
      </c>
      <c r="C3005" s="11">
        <v>660</v>
      </c>
      <c r="D3005" s="15">
        <v>37.251277480689197</v>
      </c>
      <c r="E3005" s="15">
        <v>96.738437001594903</v>
      </c>
      <c r="F3005" s="11" t="s">
        <v>12001</v>
      </c>
      <c r="G3005" s="13" t="s">
        <v>12353</v>
      </c>
    </row>
    <row r="3006" spans="1:7" s="6" customFormat="1" ht="30" x14ac:dyDescent="0.25">
      <c r="A3006" s="11" t="s">
        <v>3587</v>
      </c>
      <c r="B3006" s="11" t="s">
        <v>3588</v>
      </c>
      <c r="C3006" s="11">
        <v>1209</v>
      </c>
      <c r="D3006" s="15">
        <v>32.172127516280099</v>
      </c>
      <c r="E3006" s="15">
        <v>86.316847926754804</v>
      </c>
      <c r="F3006" s="11" t="s">
        <v>12003</v>
      </c>
      <c r="G3006" s="14" t="s">
        <v>13247</v>
      </c>
    </row>
    <row r="3007" spans="1:7" s="6" customFormat="1" ht="30" x14ac:dyDescent="0.25">
      <c r="A3007" s="11" t="s">
        <v>3589</v>
      </c>
      <c r="B3007" s="11" t="s">
        <v>3590</v>
      </c>
      <c r="C3007" s="11">
        <v>1173</v>
      </c>
      <c r="D3007" s="15">
        <v>36.053537760956203</v>
      </c>
      <c r="E3007" s="15">
        <v>94.829483819372498</v>
      </c>
      <c r="F3007" s="11" t="s">
        <v>12001</v>
      </c>
      <c r="G3007" s="13" t="s">
        <v>13247</v>
      </c>
    </row>
    <row r="3008" spans="1:7" s="6" customFormat="1" ht="105" x14ac:dyDescent="0.25">
      <c r="A3008" s="11" t="s">
        <v>3591</v>
      </c>
      <c r="B3008" s="11" t="s">
        <v>3592</v>
      </c>
      <c r="C3008" s="11">
        <v>1119</v>
      </c>
      <c r="D3008" s="15">
        <v>42.665329411949102</v>
      </c>
      <c r="E3008" s="15">
        <v>99.017625017176499</v>
      </c>
      <c r="F3008" s="11" t="s">
        <v>12003</v>
      </c>
      <c r="G3008" s="14" t="s">
        <v>13248</v>
      </c>
    </row>
    <row r="3009" spans="1:7" s="6" customFormat="1" x14ac:dyDescent="0.25">
      <c r="A3009" s="11" t="s">
        <v>3593</v>
      </c>
      <c r="B3009" s="11" t="s">
        <v>3594</v>
      </c>
      <c r="C3009" s="11">
        <v>3294</v>
      </c>
      <c r="D3009" s="15">
        <v>41.931236579251198</v>
      </c>
      <c r="E3009" s="15">
        <v>98.938746559245104</v>
      </c>
      <c r="F3009" s="11" t="s">
        <v>12003</v>
      </c>
      <c r="G3009" s="13" t="s">
        <v>12078</v>
      </c>
    </row>
    <row r="3010" spans="1:7" s="6" customFormat="1" x14ac:dyDescent="0.25">
      <c r="A3010" s="11" t="s">
        <v>3595</v>
      </c>
      <c r="B3010" s="11" t="s">
        <v>9383</v>
      </c>
      <c r="C3010" s="11">
        <v>2760</v>
      </c>
      <c r="D3010" s="15">
        <v>36.773831531086799</v>
      </c>
      <c r="E3010" s="15">
        <v>95.490869116525204</v>
      </c>
      <c r="F3010" s="11" t="s">
        <v>12001</v>
      </c>
      <c r="G3010" s="13" t="s">
        <v>12112</v>
      </c>
    </row>
    <row r="3011" spans="1:7" s="6" customFormat="1" ht="90" x14ac:dyDescent="0.25">
      <c r="A3011" s="11" t="s">
        <v>9384</v>
      </c>
      <c r="B3011" s="11" t="s">
        <v>9385</v>
      </c>
      <c r="C3011" s="11">
        <v>3030</v>
      </c>
      <c r="D3011" s="15">
        <v>39.0192825784126</v>
      </c>
      <c r="E3011" s="15">
        <v>97.788676700487599</v>
      </c>
      <c r="F3011" s="11" t="s">
        <v>12003</v>
      </c>
      <c r="G3011" s="14" t="s">
        <v>13249</v>
      </c>
    </row>
    <row r="3012" spans="1:7" s="6" customFormat="1" ht="60" x14ac:dyDescent="0.25">
      <c r="A3012" s="11" t="s">
        <v>3596</v>
      </c>
      <c r="B3012" s="11" t="s">
        <v>3597</v>
      </c>
      <c r="C3012" s="11">
        <v>2772</v>
      </c>
      <c r="D3012" s="15">
        <v>41.147372665174501</v>
      </c>
      <c r="E3012" s="15">
        <v>98.804013896893395</v>
      </c>
      <c r="F3012" s="11" t="s">
        <v>12003</v>
      </c>
      <c r="G3012" s="14" t="s">
        <v>13250</v>
      </c>
    </row>
    <row r="3013" spans="1:7" s="6" customFormat="1" x14ac:dyDescent="0.25">
      <c r="A3013" s="11" t="s">
        <v>7616</v>
      </c>
      <c r="B3013" s="11" t="s">
        <v>7617</v>
      </c>
      <c r="C3013" s="11">
        <v>1959</v>
      </c>
      <c r="D3013" s="15">
        <v>38.619165545909802</v>
      </c>
      <c r="E3013" s="15">
        <v>93.965139856216297</v>
      </c>
      <c r="F3013" s="11" t="s">
        <v>12003</v>
      </c>
      <c r="G3013" s="14"/>
    </row>
    <row r="3014" spans="1:7" s="6" customFormat="1" x14ac:dyDescent="0.25">
      <c r="A3014" s="11" t="s">
        <v>9386</v>
      </c>
      <c r="B3014" s="11" t="s">
        <v>9387</v>
      </c>
      <c r="C3014" s="11">
        <v>1797</v>
      </c>
      <c r="D3014" s="15">
        <v>35.330735838253403</v>
      </c>
      <c r="E3014" s="15">
        <v>93.756421234105801</v>
      </c>
      <c r="F3014" s="11" t="s">
        <v>12003</v>
      </c>
      <c r="G3014" s="14"/>
    </row>
    <row r="3015" spans="1:7" s="6" customFormat="1" x14ac:dyDescent="0.25">
      <c r="A3015" s="11" t="s">
        <v>3598</v>
      </c>
      <c r="B3015" s="11" t="s">
        <v>9388</v>
      </c>
      <c r="C3015" s="11">
        <v>648</v>
      </c>
      <c r="D3015" s="15">
        <v>34.976410707232901</v>
      </c>
      <c r="E3015" s="15">
        <v>94.753245677738406</v>
      </c>
      <c r="F3015" s="11" t="s">
        <v>12003</v>
      </c>
      <c r="G3015" s="13" t="s">
        <v>12304</v>
      </c>
    </row>
    <row r="3016" spans="1:7" s="6" customFormat="1" x14ac:dyDescent="0.25">
      <c r="A3016" s="11" t="s">
        <v>3599</v>
      </c>
      <c r="B3016" s="11" t="s">
        <v>9389</v>
      </c>
      <c r="C3016" s="11">
        <v>1944</v>
      </c>
      <c r="D3016" s="15">
        <v>35.452076087095001</v>
      </c>
      <c r="E3016" s="15">
        <v>93.217733270479698</v>
      </c>
      <c r="F3016" s="11" t="s">
        <v>12001</v>
      </c>
      <c r="G3016" s="13"/>
    </row>
    <row r="3017" spans="1:7" s="6" customFormat="1" x14ac:dyDescent="0.25">
      <c r="A3017" s="11" t="s">
        <v>3600</v>
      </c>
      <c r="B3017" s="11" t="s">
        <v>3601</v>
      </c>
      <c r="C3017" s="11">
        <v>1098</v>
      </c>
      <c r="D3017" s="15">
        <v>35.390299653558998</v>
      </c>
      <c r="E3017" s="15">
        <v>92.989411275967001</v>
      </c>
      <c r="F3017" s="11" t="s">
        <v>12003</v>
      </c>
      <c r="G3017" s="14"/>
    </row>
    <row r="3018" spans="1:7" s="6" customFormat="1" x14ac:dyDescent="0.25">
      <c r="A3018" s="11" t="s">
        <v>7618</v>
      </c>
      <c r="B3018" s="11" t="s">
        <v>9390</v>
      </c>
      <c r="C3018" s="11">
        <v>753</v>
      </c>
      <c r="D3018" s="15">
        <v>39.172544085782803</v>
      </c>
      <c r="E3018" s="15">
        <v>97.953970153099306</v>
      </c>
      <c r="F3018" s="11" t="s">
        <v>12001</v>
      </c>
      <c r="G3018" s="14"/>
    </row>
    <row r="3019" spans="1:7" s="6" customFormat="1" x14ac:dyDescent="0.25">
      <c r="A3019" s="11" t="s">
        <v>9391</v>
      </c>
      <c r="B3019" s="11" t="s">
        <v>9392</v>
      </c>
      <c r="C3019" s="11">
        <v>624</v>
      </c>
      <c r="D3019" s="15">
        <v>36.060001058452997</v>
      </c>
      <c r="E3019" s="15">
        <v>93.700385012304395</v>
      </c>
      <c r="F3019" s="11" t="s">
        <v>12003</v>
      </c>
      <c r="G3019" s="14"/>
    </row>
    <row r="3020" spans="1:7" s="6" customFormat="1" x14ac:dyDescent="0.25">
      <c r="A3020" s="11" t="s">
        <v>9393</v>
      </c>
      <c r="B3020" s="11" t="s">
        <v>12005</v>
      </c>
      <c r="C3020" s="11"/>
      <c r="D3020" s="12"/>
      <c r="E3020" s="11"/>
      <c r="F3020" s="11"/>
      <c r="G3020" s="14"/>
    </row>
    <row r="3021" spans="1:7" s="6" customFormat="1" x14ac:dyDescent="0.25">
      <c r="A3021" s="11" t="s">
        <v>9394</v>
      </c>
      <c r="B3021" s="11" t="s">
        <v>13535</v>
      </c>
      <c r="C3021" s="11">
        <v>3305</v>
      </c>
      <c r="D3021" s="15">
        <v>41.213832748641998</v>
      </c>
      <c r="E3021" s="15">
        <v>98.822124279284793</v>
      </c>
      <c r="F3021" s="11" t="s">
        <v>12782</v>
      </c>
      <c r="G3021" s="14"/>
    </row>
    <row r="3022" spans="1:7" s="6" customFormat="1" x14ac:dyDescent="0.25">
      <c r="A3022" s="11" t="s">
        <v>9395</v>
      </c>
      <c r="B3022" s="11" t="s">
        <v>13544</v>
      </c>
      <c r="C3022" s="11">
        <v>758</v>
      </c>
      <c r="D3022" s="15">
        <v>40.059113521814702</v>
      </c>
      <c r="E3022" s="15">
        <v>97.890543524728201</v>
      </c>
      <c r="F3022" s="11" t="s">
        <v>12782</v>
      </c>
      <c r="G3022" s="14"/>
    </row>
    <row r="3023" spans="1:7" s="6" customFormat="1" ht="30" x14ac:dyDescent="0.25">
      <c r="A3023" s="11" t="s">
        <v>3602</v>
      </c>
      <c r="B3023" s="11" t="s">
        <v>9396</v>
      </c>
      <c r="C3023" s="11">
        <v>1863</v>
      </c>
      <c r="D3023" s="15">
        <v>38.059373038703299</v>
      </c>
      <c r="E3023" s="15">
        <v>95.760192372566806</v>
      </c>
      <c r="F3023" s="11" t="s">
        <v>12001</v>
      </c>
      <c r="G3023" s="14" t="s">
        <v>13251</v>
      </c>
    </row>
    <row r="3024" spans="1:7" s="6" customFormat="1" ht="30" x14ac:dyDescent="0.25">
      <c r="A3024" s="11" t="s">
        <v>9397</v>
      </c>
      <c r="B3024" s="11" t="s">
        <v>9398</v>
      </c>
      <c r="C3024" s="11">
        <v>1782</v>
      </c>
      <c r="D3024" s="15">
        <v>37.240142509836303</v>
      </c>
      <c r="E3024" s="15">
        <v>96.182962522831701</v>
      </c>
      <c r="F3024" s="11" t="s">
        <v>12003</v>
      </c>
      <c r="G3024" s="13" t="s">
        <v>12055</v>
      </c>
    </row>
    <row r="3025" spans="1:7" s="6" customFormat="1" ht="45" x14ac:dyDescent="0.25">
      <c r="A3025" s="11" t="s">
        <v>3603</v>
      </c>
      <c r="B3025" s="11" t="s">
        <v>9399</v>
      </c>
      <c r="C3025" s="11">
        <v>2274</v>
      </c>
      <c r="D3025" s="15">
        <v>41.862543600970398</v>
      </c>
      <c r="E3025" s="15">
        <v>98.851784383614898</v>
      </c>
      <c r="F3025" s="11" t="s">
        <v>12001</v>
      </c>
      <c r="G3025" s="14" t="s">
        <v>12048</v>
      </c>
    </row>
    <row r="3026" spans="1:7" s="6" customFormat="1" ht="45" x14ac:dyDescent="0.25">
      <c r="A3026" s="11" t="s">
        <v>3604</v>
      </c>
      <c r="B3026" s="11" t="s">
        <v>7619</v>
      </c>
      <c r="C3026" s="11">
        <v>1200</v>
      </c>
      <c r="D3026" s="15">
        <v>41.2248030615755</v>
      </c>
      <c r="E3026" s="15">
        <v>98.795579635362699</v>
      </c>
      <c r="F3026" s="11" t="s">
        <v>12001</v>
      </c>
      <c r="G3026" s="13" t="s">
        <v>13252</v>
      </c>
    </row>
    <row r="3027" spans="1:7" s="6" customFormat="1" ht="30" x14ac:dyDescent="0.25">
      <c r="A3027" s="11" t="s">
        <v>3605</v>
      </c>
      <c r="B3027" s="11" t="s">
        <v>7620</v>
      </c>
      <c r="C3027" s="11">
        <v>1500</v>
      </c>
      <c r="D3027" s="15">
        <v>40.523999312005401</v>
      </c>
      <c r="E3027" s="15">
        <v>98.186102511180295</v>
      </c>
      <c r="F3027" s="11" t="s">
        <v>12001</v>
      </c>
      <c r="G3027" s="13" t="s">
        <v>13253</v>
      </c>
    </row>
    <row r="3028" spans="1:7" s="6" customFormat="1" x14ac:dyDescent="0.25">
      <c r="A3028" s="11" t="s">
        <v>3606</v>
      </c>
      <c r="B3028" s="11" t="s">
        <v>3607</v>
      </c>
      <c r="C3028" s="11">
        <v>3231</v>
      </c>
      <c r="D3028" s="15">
        <v>35.7196109413483</v>
      </c>
      <c r="E3028" s="15">
        <v>94.341037657956406</v>
      </c>
      <c r="F3028" s="11" t="s">
        <v>12001</v>
      </c>
      <c r="G3028" s="14" t="s">
        <v>13254</v>
      </c>
    </row>
    <row r="3029" spans="1:7" s="6" customFormat="1" x14ac:dyDescent="0.25">
      <c r="A3029" s="11" t="s">
        <v>3608</v>
      </c>
      <c r="B3029" s="11" t="s">
        <v>9400</v>
      </c>
      <c r="C3029" s="11">
        <v>1356</v>
      </c>
      <c r="D3029" s="15">
        <v>40.709742428255304</v>
      </c>
      <c r="E3029" s="15">
        <v>98.576140594414298</v>
      </c>
      <c r="F3029" s="11" t="s">
        <v>12001</v>
      </c>
      <c r="G3029" s="14" t="s">
        <v>12195</v>
      </c>
    </row>
    <row r="3030" spans="1:7" s="6" customFormat="1" x14ac:dyDescent="0.25">
      <c r="A3030" s="11" t="s">
        <v>3609</v>
      </c>
      <c r="B3030" s="11" t="s">
        <v>3610</v>
      </c>
      <c r="C3030" s="11">
        <v>1446</v>
      </c>
      <c r="D3030" s="15">
        <v>43.4954695134223</v>
      </c>
      <c r="E3030" s="15">
        <v>99.165342776842905</v>
      </c>
      <c r="F3030" s="11" t="s">
        <v>12003</v>
      </c>
      <c r="G3030" s="14"/>
    </row>
    <row r="3031" spans="1:7" s="6" customFormat="1" ht="30" x14ac:dyDescent="0.25">
      <c r="A3031" s="11" t="s">
        <v>3611</v>
      </c>
      <c r="B3031" s="11" t="s">
        <v>9401</v>
      </c>
      <c r="C3031" s="11">
        <v>1197</v>
      </c>
      <c r="D3031" s="15">
        <v>41.453072826545103</v>
      </c>
      <c r="E3031" s="15">
        <v>98.623838578212897</v>
      </c>
      <c r="F3031" s="11" t="s">
        <v>12001</v>
      </c>
      <c r="G3031" s="14" t="s">
        <v>13255</v>
      </c>
    </row>
    <row r="3032" spans="1:7" s="6" customFormat="1" ht="105" x14ac:dyDescent="0.25">
      <c r="A3032" s="11" t="s">
        <v>3612</v>
      </c>
      <c r="B3032" s="11" t="s">
        <v>3613</v>
      </c>
      <c r="C3032" s="11">
        <v>1122</v>
      </c>
      <c r="D3032" s="15">
        <v>41.067948654271703</v>
      </c>
      <c r="E3032" s="15">
        <v>98.752963986982394</v>
      </c>
      <c r="F3032" s="11" t="s">
        <v>12003</v>
      </c>
      <c r="G3032" s="14" t="s">
        <v>13256</v>
      </c>
    </row>
    <row r="3033" spans="1:7" s="6" customFormat="1" ht="90" x14ac:dyDescent="0.25">
      <c r="A3033" s="11" t="s">
        <v>3614</v>
      </c>
      <c r="B3033" s="11" t="s">
        <v>9402</v>
      </c>
      <c r="C3033" s="11">
        <v>696</v>
      </c>
      <c r="D3033" s="15">
        <v>33.604357199625099</v>
      </c>
      <c r="E3033" s="15">
        <v>89.560424895911098</v>
      </c>
      <c r="F3033" s="11" t="s">
        <v>12001</v>
      </c>
      <c r="G3033" s="14" t="s">
        <v>13257</v>
      </c>
    </row>
    <row r="3034" spans="1:7" s="6" customFormat="1" x14ac:dyDescent="0.25">
      <c r="A3034" s="11" t="s">
        <v>9403</v>
      </c>
      <c r="B3034" s="11" t="s">
        <v>12005</v>
      </c>
      <c r="C3034" s="11"/>
      <c r="D3034" s="11"/>
      <c r="E3034" s="11"/>
      <c r="F3034" s="11"/>
      <c r="G3034" s="14"/>
    </row>
    <row r="3035" spans="1:7" s="6" customFormat="1" x14ac:dyDescent="0.25">
      <c r="A3035" s="11" t="s">
        <v>3615</v>
      </c>
      <c r="B3035" s="11" t="s">
        <v>3616</v>
      </c>
      <c r="C3035" s="11">
        <v>486</v>
      </c>
      <c r="D3035" s="15">
        <v>39.939456484348099</v>
      </c>
      <c r="E3035" s="15">
        <v>98.413790467454206</v>
      </c>
      <c r="F3035" s="11" t="s">
        <v>12003</v>
      </c>
      <c r="G3035" s="13" t="s">
        <v>12345</v>
      </c>
    </row>
    <row r="3036" spans="1:7" s="6" customFormat="1" x14ac:dyDescent="0.25">
      <c r="A3036" s="11" t="s">
        <v>9404</v>
      </c>
      <c r="B3036" s="11" t="s">
        <v>9405</v>
      </c>
      <c r="C3036" s="11">
        <v>1014</v>
      </c>
      <c r="D3036" s="15">
        <v>37.830087749830497</v>
      </c>
      <c r="E3036" s="15">
        <v>94.945174166417104</v>
      </c>
      <c r="F3036" s="11" t="s">
        <v>12001</v>
      </c>
      <c r="G3036" s="14"/>
    </row>
    <row r="3037" spans="1:7" s="6" customFormat="1" x14ac:dyDescent="0.25">
      <c r="A3037" s="11" t="s">
        <v>3617</v>
      </c>
      <c r="B3037" s="11" t="s">
        <v>9406</v>
      </c>
      <c r="C3037" s="11">
        <v>1533</v>
      </c>
      <c r="D3037" s="15">
        <v>41.386218702813899</v>
      </c>
      <c r="E3037" s="15">
        <v>97.092853002772401</v>
      </c>
      <c r="F3037" s="11" t="s">
        <v>12001</v>
      </c>
      <c r="G3037" s="14" t="s">
        <v>13258</v>
      </c>
    </row>
    <row r="3038" spans="1:7" s="6" customFormat="1" ht="30" x14ac:dyDescent="0.25">
      <c r="A3038" s="11" t="s">
        <v>11416</v>
      </c>
      <c r="B3038" s="11" t="s">
        <v>11417</v>
      </c>
      <c r="C3038" s="11">
        <v>1080</v>
      </c>
      <c r="D3038" s="15">
        <v>38.6842946145319</v>
      </c>
      <c r="E3038" s="15">
        <v>96.966326491610502</v>
      </c>
      <c r="F3038" s="11" t="s">
        <v>12003</v>
      </c>
      <c r="G3038" s="14" t="s">
        <v>12084</v>
      </c>
    </row>
    <row r="3039" spans="1:7" s="6" customFormat="1" ht="30" x14ac:dyDescent="0.25">
      <c r="A3039" s="11" t="s">
        <v>3618</v>
      </c>
      <c r="B3039" s="11" t="s">
        <v>3619</v>
      </c>
      <c r="C3039" s="11">
        <v>1596</v>
      </c>
      <c r="D3039" s="15">
        <v>41.635762522922398</v>
      </c>
      <c r="E3039" s="15">
        <v>97.558007505864495</v>
      </c>
      <c r="F3039" s="11" t="s">
        <v>12003</v>
      </c>
      <c r="G3039" s="14" t="s">
        <v>12682</v>
      </c>
    </row>
    <row r="3040" spans="1:7" s="6" customFormat="1" ht="60" x14ac:dyDescent="0.25">
      <c r="A3040" s="11" t="s">
        <v>3620</v>
      </c>
      <c r="B3040" s="11" t="s">
        <v>3621</v>
      </c>
      <c r="C3040" s="11">
        <v>1623</v>
      </c>
      <c r="D3040" s="15">
        <v>41.708015644562401</v>
      </c>
      <c r="E3040" s="15">
        <v>98.147883208800806</v>
      </c>
      <c r="F3040" s="11" t="s">
        <v>12003</v>
      </c>
      <c r="G3040" s="14" t="s">
        <v>13259</v>
      </c>
    </row>
    <row r="3041" spans="1:7" s="6" customFormat="1" ht="30" x14ac:dyDescent="0.25">
      <c r="A3041" s="11" t="s">
        <v>9407</v>
      </c>
      <c r="B3041" s="11" t="s">
        <v>9408</v>
      </c>
      <c r="C3041" s="11">
        <v>2088</v>
      </c>
      <c r="D3041" s="15">
        <v>42.724645030425997</v>
      </c>
      <c r="E3041" s="15">
        <v>99.084305026709302</v>
      </c>
      <c r="F3041" s="11" t="s">
        <v>12001</v>
      </c>
      <c r="G3041" s="13" t="s">
        <v>12216</v>
      </c>
    </row>
    <row r="3042" spans="1:7" s="6" customFormat="1" x14ac:dyDescent="0.25">
      <c r="A3042" s="11" t="s">
        <v>3622</v>
      </c>
      <c r="B3042" s="11" t="s">
        <v>7621</v>
      </c>
      <c r="C3042" s="11">
        <v>1704</v>
      </c>
      <c r="D3042" s="15">
        <v>35.353620692161201</v>
      </c>
      <c r="E3042" s="15">
        <v>92.636218065184906</v>
      </c>
      <c r="F3042" s="11" t="s">
        <v>12001</v>
      </c>
      <c r="G3042" s="13" t="s">
        <v>12582</v>
      </c>
    </row>
    <row r="3043" spans="1:7" s="6" customFormat="1" ht="165" x14ac:dyDescent="0.25">
      <c r="A3043" s="11" t="s">
        <v>3623</v>
      </c>
      <c r="B3043" s="11" t="s">
        <v>3624</v>
      </c>
      <c r="C3043" s="11">
        <v>1995</v>
      </c>
      <c r="D3043" s="15">
        <v>35.692682169820898</v>
      </c>
      <c r="E3043" s="15">
        <v>94.509855650477803</v>
      </c>
      <c r="F3043" s="11" t="s">
        <v>12003</v>
      </c>
      <c r="G3043" s="13" t="s">
        <v>13260</v>
      </c>
    </row>
    <row r="3044" spans="1:7" s="6" customFormat="1" ht="75" x14ac:dyDescent="0.25">
      <c r="A3044" s="11" t="s">
        <v>3625</v>
      </c>
      <c r="B3044" s="11" t="s">
        <v>3626</v>
      </c>
      <c r="C3044" s="11">
        <v>1761</v>
      </c>
      <c r="D3044" s="15">
        <v>39.896810788034998</v>
      </c>
      <c r="E3044" s="15">
        <v>96.618630117398595</v>
      </c>
      <c r="F3044" s="11" t="s">
        <v>12001</v>
      </c>
      <c r="G3044" s="14" t="s">
        <v>13261</v>
      </c>
    </row>
    <row r="3045" spans="1:7" s="6" customFormat="1" ht="45" x14ac:dyDescent="0.25">
      <c r="A3045" s="11" t="s">
        <v>3627</v>
      </c>
      <c r="B3045" s="11" t="s">
        <v>3628</v>
      </c>
      <c r="C3045" s="11">
        <v>1863</v>
      </c>
      <c r="D3045" s="15">
        <v>33.290022362590797</v>
      </c>
      <c r="E3045" s="15">
        <v>87.674207463022796</v>
      </c>
      <c r="F3045" s="11" t="s">
        <v>12001</v>
      </c>
      <c r="G3045" s="14" t="s">
        <v>12708</v>
      </c>
    </row>
    <row r="3046" spans="1:7" s="6" customFormat="1" x14ac:dyDescent="0.25">
      <c r="A3046" s="11" t="s">
        <v>9409</v>
      </c>
      <c r="B3046" s="11" t="s">
        <v>9410</v>
      </c>
      <c r="C3046" s="11">
        <v>498</v>
      </c>
      <c r="D3046" s="15">
        <v>38.998559770557897</v>
      </c>
      <c r="E3046" s="15">
        <v>97.467061227365605</v>
      </c>
      <c r="F3046" s="11" t="s">
        <v>12003</v>
      </c>
      <c r="G3046" s="13"/>
    </row>
    <row r="3047" spans="1:7" s="6" customFormat="1" x14ac:dyDescent="0.25">
      <c r="A3047" s="11" t="s">
        <v>7622</v>
      </c>
      <c r="B3047" s="11" t="s">
        <v>7623</v>
      </c>
      <c r="C3047" s="11">
        <v>1803</v>
      </c>
      <c r="D3047" s="15">
        <v>36.043536543554502</v>
      </c>
      <c r="E3047" s="15">
        <v>95.343158718956403</v>
      </c>
      <c r="F3047" s="11" t="s">
        <v>12003</v>
      </c>
      <c r="G3047" s="13"/>
    </row>
    <row r="3048" spans="1:7" s="6" customFormat="1" ht="30" x14ac:dyDescent="0.25">
      <c r="A3048" s="11" t="s">
        <v>3629</v>
      </c>
      <c r="B3048" s="11" t="s">
        <v>3630</v>
      </c>
      <c r="C3048" s="11">
        <v>1683</v>
      </c>
      <c r="D3048" s="15">
        <v>38.795993075905599</v>
      </c>
      <c r="E3048" s="15">
        <v>97.842689629249705</v>
      </c>
      <c r="F3048" s="11" t="s">
        <v>12003</v>
      </c>
      <c r="G3048" s="13" t="s">
        <v>13210</v>
      </c>
    </row>
    <row r="3049" spans="1:7" s="6" customFormat="1" x14ac:dyDescent="0.25">
      <c r="A3049" s="11" t="s">
        <v>9411</v>
      </c>
      <c r="B3049" s="11" t="s">
        <v>9412</v>
      </c>
      <c r="C3049" s="11">
        <v>1149</v>
      </c>
      <c r="D3049" s="15">
        <v>38.689847410724603</v>
      </c>
      <c r="E3049" s="15">
        <v>97.459809355467996</v>
      </c>
      <c r="F3049" s="11" t="s">
        <v>12003</v>
      </c>
      <c r="G3049" s="14" t="s">
        <v>12353</v>
      </c>
    </row>
    <row r="3050" spans="1:7" s="6" customFormat="1" ht="60" x14ac:dyDescent="0.25">
      <c r="A3050" s="11" t="s">
        <v>3631</v>
      </c>
      <c r="B3050" s="11" t="s">
        <v>3632</v>
      </c>
      <c r="C3050" s="11">
        <v>1221</v>
      </c>
      <c r="D3050" s="15">
        <v>31.668059559700399</v>
      </c>
      <c r="E3050" s="15">
        <v>85.538761390154505</v>
      </c>
      <c r="F3050" s="11" t="s">
        <v>12003</v>
      </c>
      <c r="G3050" s="13" t="s">
        <v>13262</v>
      </c>
    </row>
    <row r="3051" spans="1:7" s="6" customFormat="1" ht="45" x14ac:dyDescent="0.25">
      <c r="A3051" s="11" t="s">
        <v>3633</v>
      </c>
      <c r="B3051" s="11" t="s">
        <v>3634</v>
      </c>
      <c r="C3051" s="11">
        <v>1485</v>
      </c>
      <c r="D3051" s="15">
        <v>41.228213333889201</v>
      </c>
      <c r="E3051" s="15">
        <v>98.005788882981307</v>
      </c>
      <c r="F3051" s="11" t="s">
        <v>12003</v>
      </c>
      <c r="G3051" s="13" t="s">
        <v>13263</v>
      </c>
    </row>
    <row r="3052" spans="1:7" s="6" customFormat="1" ht="105" x14ac:dyDescent="0.25">
      <c r="A3052" s="11" t="s">
        <v>3635</v>
      </c>
      <c r="B3052" s="11" t="s">
        <v>9413</v>
      </c>
      <c r="C3052" s="11">
        <v>2880</v>
      </c>
      <c r="D3052" s="15">
        <v>35.891406877078303</v>
      </c>
      <c r="E3052" s="15">
        <v>93.862730764820299</v>
      </c>
      <c r="F3052" s="11" t="s">
        <v>12001</v>
      </c>
      <c r="G3052" s="13" t="s">
        <v>13264</v>
      </c>
    </row>
    <row r="3053" spans="1:7" s="6" customFormat="1" x14ac:dyDescent="0.25">
      <c r="A3053" s="11" t="s">
        <v>3636</v>
      </c>
      <c r="B3053" s="11" t="s">
        <v>12005</v>
      </c>
      <c r="C3053" s="11"/>
      <c r="D3053" s="12"/>
      <c r="E3053" s="11"/>
      <c r="F3053" s="11"/>
      <c r="G3053" s="13"/>
    </row>
    <row r="3054" spans="1:7" s="6" customFormat="1" ht="30" x14ac:dyDescent="0.25">
      <c r="A3054" s="11" t="s">
        <v>3637</v>
      </c>
      <c r="B3054" s="11" t="s">
        <v>3638</v>
      </c>
      <c r="C3054" s="11">
        <v>1254</v>
      </c>
      <c r="D3054" s="15">
        <v>36.564775998538302</v>
      </c>
      <c r="E3054" s="15">
        <v>92.187559150244496</v>
      </c>
      <c r="F3054" s="11" t="s">
        <v>12001</v>
      </c>
      <c r="G3054" s="13" t="s">
        <v>13265</v>
      </c>
    </row>
    <row r="3055" spans="1:7" s="6" customFormat="1" x14ac:dyDescent="0.25">
      <c r="A3055" s="11" t="s">
        <v>3639</v>
      </c>
      <c r="B3055" s="11" t="s">
        <v>9414</v>
      </c>
      <c r="C3055" s="11">
        <v>6822</v>
      </c>
      <c r="D3055" s="15">
        <v>37.460063341480897</v>
      </c>
      <c r="E3055" s="15">
        <v>96.609494142516695</v>
      </c>
      <c r="F3055" s="11" t="s">
        <v>12001</v>
      </c>
      <c r="G3055" s="13" t="s">
        <v>12353</v>
      </c>
    </row>
    <row r="3056" spans="1:7" s="6" customFormat="1" x14ac:dyDescent="0.25">
      <c r="A3056" s="11" t="s">
        <v>3640</v>
      </c>
      <c r="B3056" s="11" t="s">
        <v>9415</v>
      </c>
      <c r="C3056" s="11">
        <v>2262</v>
      </c>
      <c r="D3056" s="15">
        <v>36.985684878446598</v>
      </c>
      <c r="E3056" s="15">
        <v>96.028063605729699</v>
      </c>
      <c r="F3056" s="11" t="s">
        <v>12001</v>
      </c>
      <c r="G3056" s="13" t="s">
        <v>13266</v>
      </c>
    </row>
    <row r="3057" spans="1:7" s="6" customFormat="1" x14ac:dyDescent="0.25">
      <c r="A3057" s="11" t="s">
        <v>9416</v>
      </c>
      <c r="B3057" s="11" t="s">
        <v>9417</v>
      </c>
      <c r="C3057" s="11">
        <v>6123</v>
      </c>
      <c r="D3057" s="15">
        <v>28.252592072354901</v>
      </c>
      <c r="E3057" s="15">
        <v>64.996822112635698</v>
      </c>
      <c r="F3057" s="11" t="s">
        <v>12001</v>
      </c>
      <c r="G3057" s="14"/>
    </row>
    <row r="3058" spans="1:7" s="6" customFormat="1" x14ac:dyDescent="0.25">
      <c r="A3058" s="11" t="s">
        <v>3641</v>
      </c>
      <c r="B3058" s="11" t="s">
        <v>9418</v>
      </c>
      <c r="C3058" s="11">
        <v>1035</v>
      </c>
      <c r="D3058" s="15">
        <v>40.1506099719318</v>
      </c>
      <c r="E3058" s="15">
        <v>98.367957404166702</v>
      </c>
      <c r="F3058" s="11" t="s">
        <v>12001</v>
      </c>
      <c r="G3058" s="13" t="s">
        <v>12195</v>
      </c>
    </row>
    <row r="3059" spans="1:7" s="6" customFormat="1" ht="75" x14ac:dyDescent="0.25">
      <c r="A3059" s="11" t="s">
        <v>3642</v>
      </c>
      <c r="B3059" s="11" t="s">
        <v>9419</v>
      </c>
      <c r="C3059" s="11">
        <v>2928</v>
      </c>
      <c r="D3059" s="15">
        <v>40.325370642936598</v>
      </c>
      <c r="E3059" s="15">
        <v>98.285547322178701</v>
      </c>
      <c r="F3059" s="11" t="s">
        <v>12003</v>
      </c>
      <c r="G3059" s="14" t="s">
        <v>13267</v>
      </c>
    </row>
    <row r="3060" spans="1:7" s="6" customFormat="1" ht="30" x14ac:dyDescent="0.25">
      <c r="A3060" s="11" t="s">
        <v>3643</v>
      </c>
      <c r="B3060" s="11" t="s">
        <v>3644</v>
      </c>
      <c r="C3060" s="11">
        <v>2691</v>
      </c>
      <c r="D3060" s="15">
        <v>41.260549728311098</v>
      </c>
      <c r="E3060" s="15">
        <v>98.552948923120695</v>
      </c>
      <c r="F3060" s="11" t="s">
        <v>12003</v>
      </c>
      <c r="G3060" s="13" t="s">
        <v>13268</v>
      </c>
    </row>
    <row r="3061" spans="1:7" s="6" customFormat="1" ht="30" x14ac:dyDescent="0.25">
      <c r="A3061" s="11" t="s">
        <v>3645</v>
      </c>
      <c r="B3061" s="11" t="s">
        <v>3646</v>
      </c>
      <c r="C3061" s="11">
        <v>1428</v>
      </c>
      <c r="D3061" s="15">
        <v>41.596373430693099</v>
      </c>
      <c r="E3061" s="15">
        <v>98.274810440171805</v>
      </c>
      <c r="F3061" s="11" t="s">
        <v>12001</v>
      </c>
      <c r="G3061" s="13" t="s">
        <v>12198</v>
      </c>
    </row>
    <row r="3062" spans="1:7" s="6" customFormat="1" ht="30" x14ac:dyDescent="0.25">
      <c r="A3062" s="11" t="s">
        <v>3647</v>
      </c>
      <c r="B3062" s="11" t="s">
        <v>3648</v>
      </c>
      <c r="C3062" s="11">
        <v>693</v>
      </c>
      <c r="D3062" s="15">
        <v>37.946681915722102</v>
      </c>
      <c r="E3062" s="15">
        <v>96.950337817210595</v>
      </c>
      <c r="F3062" s="11" t="s">
        <v>12003</v>
      </c>
      <c r="G3062" s="13" t="s">
        <v>13269</v>
      </c>
    </row>
    <row r="3063" spans="1:7" s="6" customFormat="1" ht="45" x14ac:dyDescent="0.25">
      <c r="A3063" s="11" t="s">
        <v>3649</v>
      </c>
      <c r="B3063" s="11" t="s">
        <v>3650</v>
      </c>
      <c r="C3063" s="11">
        <v>8592</v>
      </c>
      <c r="D3063" s="15">
        <v>41.792560531024101</v>
      </c>
      <c r="E3063" s="15">
        <v>98.897659377386205</v>
      </c>
      <c r="F3063" s="11" t="s">
        <v>12003</v>
      </c>
      <c r="G3063" s="13" t="s">
        <v>13270</v>
      </c>
    </row>
    <row r="3064" spans="1:7" s="6" customFormat="1" x14ac:dyDescent="0.25">
      <c r="A3064" s="11" t="s">
        <v>3651</v>
      </c>
      <c r="B3064" s="11" t="s">
        <v>9420</v>
      </c>
      <c r="C3064" s="11">
        <v>2370</v>
      </c>
      <c r="D3064" s="15">
        <v>37.6277610133548</v>
      </c>
      <c r="E3064" s="15">
        <v>95.565265857619593</v>
      </c>
      <c r="F3064" s="11" t="s">
        <v>12001</v>
      </c>
      <c r="G3064" s="14"/>
    </row>
    <row r="3065" spans="1:7" s="6" customFormat="1" x14ac:dyDescent="0.25">
      <c r="A3065" s="11" t="s">
        <v>11418</v>
      </c>
      <c r="B3065" s="11" t="s">
        <v>11419</v>
      </c>
      <c r="C3065" s="11">
        <v>2160</v>
      </c>
      <c r="D3065" s="15">
        <v>41.993677617245702</v>
      </c>
      <c r="E3065" s="15">
        <v>98.962227191071094</v>
      </c>
      <c r="F3065" s="11" t="s">
        <v>12003</v>
      </c>
      <c r="G3065" s="13"/>
    </row>
    <row r="3066" spans="1:7" s="6" customFormat="1" ht="45" x14ac:dyDescent="0.25">
      <c r="A3066" s="11" t="s">
        <v>9421</v>
      </c>
      <c r="B3066" s="11" t="s">
        <v>9422</v>
      </c>
      <c r="C3066" s="11">
        <v>2310</v>
      </c>
      <c r="D3066" s="15">
        <v>42.137203078998702</v>
      </c>
      <c r="E3066" s="15">
        <v>99.032742283517706</v>
      </c>
      <c r="F3066" s="11" t="s">
        <v>12003</v>
      </c>
      <c r="G3066" s="13" t="s">
        <v>13271</v>
      </c>
    </row>
    <row r="3067" spans="1:7" s="6" customFormat="1" ht="45" x14ac:dyDescent="0.25">
      <c r="A3067" s="11" t="s">
        <v>3652</v>
      </c>
      <c r="B3067" s="11" t="s">
        <v>7624</v>
      </c>
      <c r="C3067" s="11">
        <v>3198</v>
      </c>
      <c r="D3067" s="15">
        <v>40.9287903107655</v>
      </c>
      <c r="E3067" s="15">
        <v>98.158582085940395</v>
      </c>
      <c r="F3067" s="11" t="s">
        <v>12001</v>
      </c>
      <c r="G3067" s="14" t="s">
        <v>13272</v>
      </c>
    </row>
    <row r="3068" spans="1:7" s="6" customFormat="1" x14ac:dyDescent="0.25">
      <c r="A3068" s="11" t="s">
        <v>11420</v>
      </c>
      <c r="B3068" s="11" t="s">
        <v>11421</v>
      </c>
      <c r="C3068" s="11">
        <v>3360</v>
      </c>
      <c r="D3068" s="15">
        <v>40.750339083001599</v>
      </c>
      <c r="E3068" s="15">
        <v>97.904841761266496</v>
      </c>
      <c r="F3068" s="11" t="s">
        <v>12003</v>
      </c>
      <c r="G3068" s="13"/>
    </row>
    <row r="3069" spans="1:7" s="6" customFormat="1" x14ac:dyDescent="0.25">
      <c r="A3069" s="11" t="s">
        <v>3653</v>
      </c>
      <c r="B3069" s="11" t="s">
        <v>3654</v>
      </c>
      <c r="C3069" s="11">
        <v>2040</v>
      </c>
      <c r="D3069" s="15">
        <v>40.653636253262903</v>
      </c>
      <c r="E3069" s="15">
        <v>98.850948015945605</v>
      </c>
      <c r="F3069" s="11" t="s">
        <v>12003</v>
      </c>
      <c r="G3069" s="14" t="s">
        <v>13273</v>
      </c>
    </row>
    <row r="3070" spans="1:7" s="6" customFormat="1" x14ac:dyDescent="0.25">
      <c r="A3070" s="11" t="s">
        <v>3655</v>
      </c>
      <c r="B3070" s="11" t="s">
        <v>9423</v>
      </c>
      <c r="C3070" s="11">
        <v>681</v>
      </c>
      <c r="D3070" s="15">
        <v>39.769782493722403</v>
      </c>
      <c r="E3070" s="15">
        <v>97.990722682148501</v>
      </c>
      <c r="F3070" s="11" t="s">
        <v>12001</v>
      </c>
      <c r="G3070" s="13" t="s">
        <v>12643</v>
      </c>
    </row>
    <row r="3071" spans="1:7" s="6" customFormat="1" x14ac:dyDescent="0.25">
      <c r="A3071" s="11" t="s">
        <v>3656</v>
      </c>
      <c r="B3071" s="11" t="s">
        <v>9424</v>
      </c>
      <c r="C3071" s="11">
        <v>13635</v>
      </c>
      <c r="D3071" s="15">
        <v>36.893346548277101</v>
      </c>
      <c r="E3071" s="15">
        <v>95.603737876368101</v>
      </c>
      <c r="F3071" s="11" t="s">
        <v>12001</v>
      </c>
      <c r="G3071" s="13"/>
    </row>
    <row r="3072" spans="1:7" s="6" customFormat="1" ht="60" x14ac:dyDescent="0.25">
      <c r="A3072" s="11" t="s">
        <v>3657</v>
      </c>
      <c r="B3072" s="11" t="s">
        <v>3658</v>
      </c>
      <c r="C3072" s="11">
        <v>13968</v>
      </c>
      <c r="D3072" s="15">
        <v>41.364063384743702</v>
      </c>
      <c r="E3072" s="15">
        <v>98.791983031835002</v>
      </c>
      <c r="F3072" s="11" t="s">
        <v>12003</v>
      </c>
      <c r="G3072" s="13" t="s">
        <v>13274</v>
      </c>
    </row>
    <row r="3073" spans="1:7" s="6" customFormat="1" ht="60" x14ac:dyDescent="0.25">
      <c r="A3073" s="11" t="s">
        <v>3659</v>
      </c>
      <c r="B3073" s="11" t="s">
        <v>3660</v>
      </c>
      <c r="C3073" s="11">
        <v>5718</v>
      </c>
      <c r="D3073" s="15">
        <v>38.4533988408051</v>
      </c>
      <c r="E3073" s="15">
        <v>97.410653663353699</v>
      </c>
      <c r="F3073" s="11" t="s">
        <v>12003</v>
      </c>
      <c r="G3073" s="13" t="s">
        <v>13275</v>
      </c>
    </row>
    <row r="3074" spans="1:7" s="6" customFormat="1" ht="75" x14ac:dyDescent="0.25">
      <c r="A3074" s="11" t="s">
        <v>3661</v>
      </c>
      <c r="B3074" s="11" t="s">
        <v>3662</v>
      </c>
      <c r="C3074" s="11">
        <v>4848</v>
      </c>
      <c r="D3074" s="15">
        <v>37.095970974806299</v>
      </c>
      <c r="E3074" s="15">
        <v>94.460303228464895</v>
      </c>
      <c r="F3074" s="11" t="s">
        <v>12003</v>
      </c>
      <c r="G3074" s="13" t="s">
        <v>13276</v>
      </c>
    </row>
    <row r="3075" spans="1:7" s="6" customFormat="1" x14ac:dyDescent="0.25">
      <c r="A3075" s="11" t="s">
        <v>3663</v>
      </c>
      <c r="B3075" s="11" t="s">
        <v>9425</v>
      </c>
      <c r="C3075" s="11">
        <v>4842</v>
      </c>
      <c r="D3075" s="15">
        <v>42.255033677202697</v>
      </c>
      <c r="E3075" s="15">
        <v>98.833968683890106</v>
      </c>
      <c r="F3075" s="11" t="s">
        <v>12001</v>
      </c>
      <c r="G3075" s="14"/>
    </row>
    <row r="3076" spans="1:7" s="6" customFormat="1" x14ac:dyDescent="0.25">
      <c r="A3076" s="11" t="s">
        <v>11422</v>
      </c>
      <c r="B3076" s="11" t="s">
        <v>11423</v>
      </c>
      <c r="C3076" s="11">
        <v>1074</v>
      </c>
      <c r="D3076" s="15">
        <v>36.860398614017697</v>
      </c>
      <c r="E3076" s="15">
        <v>93.441567551258601</v>
      </c>
      <c r="F3076" s="11" t="s">
        <v>12001</v>
      </c>
      <c r="G3076" s="14"/>
    </row>
    <row r="3077" spans="1:7" s="6" customFormat="1" ht="105" x14ac:dyDescent="0.25">
      <c r="A3077" s="11" t="s">
        <v>3664</v>
      </c>
      <c r="B3077" s="11" t="s">
        <v>3665</v>
      </c>
      <c r="C3077" s="11">
        <v>4185</v>
      </c>
      <c r="D3077" s="15">
        <v>41.724340826061898</v>
      </c>
      <c r="E3077" s="15">
        <v>98.400745697261399</v>
      </c>
      <c r="F3077" s="11" t="s">
        <v>12003</v>
      </c>
      <c r="G3077" s="13" t="s">
        <v>13277</v>
      </c>
    </row>
    <row r="3078" spans="1:7" s="6" customFormat="1" x14ac:dyDescent="0.25">
      <c r="A3078" s="11" t="s">
        <v>11424</v>
      </c>
      <c r="B3078" s="11" t="s">
        <v>11425</v>
      </c>
      <c r="C3078" s="11">
        <v>1575</v>
      </c>
      <c r="D3078" s="15">
        <v>41.671128147165199</v>
      </c>
      <c r="E3078" s="15">
        <v>98.360935017281605</v>
      </c>
      <c r="F3078" s="11" t="s">
        <v>12001</v>
      </c>
      <c r="G3078" s="13"/>
    </row>
    <row r="3079" spans="1:7" s="6" customFormat="1" x14ac:dyDescent="0.25">
      <c r="A3079" s="11" t="s">
        <v>9426</v>
      </c>
      <c r="B3079" s="11" t="s">
        <v>9427</v>
      </c>
      <c r="C3079" s="11">
        <v>1989</v>
      </c>
      <c r="D3079" s="15">
        <v>36.8134211849381</v>
      </c>
      <c r="E3079" s="15">
        <v>95.466863414413993</v>
      </c>
      <c r="F3079" s="11" t="s">
        <v>12001</v>
      </c>
      <c r="G3079" s="13"/>
    </row>
    <row r="3080" spans="1:7" s="6" customFormat="1" x14ac:dyDescent="0.25">
      <c r="A3080" s="11" t="s">
        <v>11426</v>
      </c>
      <c r="B3080" s="11" t="s">
        <v>11427</v>
      </c>
      <c r="C3080" s="11">
        <v>1962</v>
      </c>
      <c r="D3080" s="15">
        <v>37.902758184662297</v>
      </c>
      <c r="E3080" s="15">
        <v>97.025896575701694</v>
      </c>
      <c r="F3080" s="11" t="s">
        <v>12003</v>
      </c>
      <c r="G3080" s="13"/>
    </row>
    <row r="3081" spans="1:7" s="6" customFormat="1" ht="30" x14ac:dyDescent="0.25">
      <c r="A3081" s="11" t="s">
        <v>3666</v>
      </c>
      <c r="B3081" s="11" t="s">
        <v>9428</v>
      </c>
      <c r="C3081" s="11">
        <v>1629</v>
      </c>
      <c r="D3081" s="15">
        <v>33.239791422368398</v>
      </c>
      <c r="E3081" s="15">
        <v>90.410775792983102</v>
      </c>
      <c r="F3081" s="11" t="s">
        <v>12001</v>
      </c>
      <c r="G3081" s="13" t="s">
        <v>12689</v>
      </c>
    </row>
    <row r="3082" spans="1:7" s="6" customFormat="1" x14ac:dyDescent="0.25">
      <c r="A3082" s="11" t="s">
        <v>3667</v>
      </c>
      <c r="B3082" s="11" t="s">
        <v>12005</v>
      </c>
      <c r="C3082" s="11"/>
      <c r="D3082" s="12"/>
      <c r="E3082" s="11"/>
      <c r="F3082" s="11"/>
      <c r="G3082" s="13"/>
    </row>
    <row r="3083" spans="1:7" s="6" customFormat="1" x14ac:dyDescent="0.25">
      <c r="A3083" s="11" t="s">
        <v>11428</v>
      </c>
      <c r="B3083" s="11" t="s">
        <v>11429</v>
      </c>
      <c r="C3083" s="11">
        <v>2433</v>
      </c>
      <c r="D3083" s="15">
        <v>38.940351046858602</v>
      </c>
      <c r="E3083" s="15">
        <v>97.276865188284205</v>
      </c>
      <c r="F3083" s="11" t="s">
        <v>12001</v>
      </c>
      <c r="G3083" s="13"/>
    </row>
    <row r="3084" spans="1:7" s="6" customFormat="1" x14ac:dyDescent="0.25">
      <c r="A3084" s="11" t="s">
        <v>9429</v>
      </c>
      <c r="B3084" s="11" t="s">
        <v>9430</v>
      </c>
      <c r="C3084" s="11">
        <v>6048</v>
      </c>
      <c r="D3084" s="15">
        <v>38.245766752119899</v>
      </c>
      <c r="E3084" s="15">
        <v>96.987140372718798</v>
      </c>
      <c r="F3084" s="11" t="s">
        <v>12003</v>
      </c>
      <c r="G3084" s="14" t="s">
        <v>13278</v>
      </c>
    </row>
    <row r="3085" spans="1:7" s="6" customFormat="1" x14ac:dyDescent="0.25">
      <c r="A3085" s="11" t="s">
        <v>3668</v>
      </c>
      <c r="B3085" s="11" t="s">
        <v>3669</v>
      </c>
      <c r="C3085" s="11">
        <v>7584</v>
      </c>
      <c r="D3085" s="15">
        <v>42.2854560739463</v>
      </c>
      <c r="E3085" s="15">
        <v>98.802214645575901</v>
      </c>
      <c r="F3085" s="11" t="s">
        <v>12003</v>
      </c>
      <c r="G3085" s="14" t="s">
        <v>12467</v>
      </c>
    </row>
    <row r="3086" spans="1:7" s="6" customFormat="1" x14ac:dyDescent="0.25">
      <c r="A3086" s="11" t="s">
        <v>7625</v>
      </c>
      <c r="B3086" s="11" t="s">
        <v>9431</v>
      </c>
      <c r="C3086" s="11">
        <v>1569</v>
      </c>
      <c r="D3086" s="15">
        <v>36.499157765820101</v>
      </c>
      <c r="E3086" s="15">
        <v>95.676882003681698</v>
      </c>
      <c r="F3086" s="11" t="s">
        <v>12001</v>
      </c>
      <c r="G3086" s="14"/>
    </row>
    <row r="3087" spans="1:7" s="6" customFormat="1" x14ac:dyDescent="0.25">
      <c r="A3087" s="11" t="s">
        <v>3670</v>
      </c>
      <c r="B3087" s="11" t="s">
        <v>3671</v>
      </c>
      <c r="C3087" s="11">
        <v>2172</v>
      </c>
      <c r="D3087" s="15">
        <v>38.655014472591297</v>
      </c>
      <c r="E3087" s="15">
        <v>97.194997025658907</v>
      </c>
      <c r="F3087" s="11" t="s">
        <v>12003</v>
      </c>
      <c r="G3087" s="13" t="s">
        <v>12345</v>
      </c>
    </row>
    <row r="3088" spans="1:7" s="6" customFormat="1" x14ac:dyDescent="0.25">
      <c r="A3088" s="11" t="s">
        <v>3672</v>
      </c>
      <c r="B3088" s="11" t="s">
        <v>3673</v>
      </c>
      <c r="C3088" s="11">
        <v>876</v>
      </c>
      <c r="D3088" s="15">
        <v>36.306698286139699</v>
      </c>
      <c r="E3088" s="15">
        <v>95.457351409681905</v>
      </c>
      <c r="F3088" s="11" t="s">
        <v>12003</v>
      </c>
      <c r="G3088" s="13" t="s">
        <v>12353</v>
      </c>
    </row>
    <row r="3089" spans="1:7" s="6" customFormat="1" x14ac:dyDescent="0.25">
      <c r="A3089" s="11" t="s">
        <v>9432</v>
      </c>
      <c r="B3089" s="11" t="s">
        <v>9433</v>
      </c>
      <c r="C3089" s="11">
        <v>1083</v>
      </c>
      <c r="D3089" s="15">
        <v>34.9279149478715</v>
      </c>
      <c r="E3089" s="15">
        <v>85.366299895085106</v>
      </c>
      <c r="F3089" s="11" t="s">
        <v>12001</v>
      </c>
      <c r="G3089" s="14"/>
    </row>
    <row r="3090" spans="1:7" s="6" customFormat="1" x14ac:dyDescent="0.25">
      <c r="A3090" s="11" t="s">
        <v>9434</v>
      </c>
      <c r="B3090" s="11" t="s">
        <v>9435</v>
      </c>
      <c r="C3090" s="11">
        <v>312</v>
      </c>
      <c r="D3090" s="15">
        <v>35.266300177290901</v>
      </c>
      <c r="E3090" s="15">
        <v>93.130639570268002</v>
      </c>
      <c r="F3090" s="11" t="s">
        <v>12001</v>
      </c>
      <c r="G3090" s="14"/>
    </row>
    <row r="3091" spans="1:7" s="6" customFormat="1" x14ac:dyDescent="0.25">
      <c r="A3091" s="11" t="s">
        <v>7626</v>
      </c>
      <c r="B3091" s="11" t="s">
        <v>7627</v>
      </c>
      <c r="C3091" s="11">
        <v>1950</v>
      </c>
      <c r="D3091" s="15">
        <v>32.137369744118899</v>
      </c>
      <c r="E3091" s="15">
        <v>88.497525865946798</v>
      </c>
      <c r="F3091" s="11" t="s">
        <v>12003</v>
      </c>
      <c r="G3091" s="13" t="s">
        <v>13279</v>
      </c>
    </row>
    <row r="3092" spans="1:7" s="6" customFormat="1" ht="45" x14ac:dyDescent="0.25">
      <c r="A3092" s="11" t="s">
        <v>3674</v>
      </c>
      <c r="B3092" s="11" t="s">
        <v>9436</v>
      </c>
      <c r="C3092" s="11">
        <v>2199</v>
      </c>
      <c r="D3092" s="15">
        <v>37.547286011889199</v>
      </c>
      <c r="E3092" s="15">
        <v>95.860957532530804</v>
      </c>
      <c r="F3092" s="11" t="s">
        <v>12001</v>
      </c>
      <c r="G3092" s="14" t="s">
        <v>13280</v>
      </c>
    </row>
    <row r="3093" spans="1:7" s="6" customFormat="1" ht="30" x14ac:dyDescent="0.25">
      <c r="A3093" s="11" t="s">
        <v>9437</v>
      </c>
      <c r="B3093" s="11" t="s">
        <v>9438</v>
      </c>
      <c r="C3093" s="11">
        <v>5166</v>
      </c>
      <c r="D3093" s="15">
        <v>40.279185929114099</v>
      </c>
      <c r="E3093" s="15">
        <v>95.585927995504207</v>
      </c>
      <c r="F3093" s="11" t="s">
        <v>12003</v>
      </c>
      <c r="G3093" s="14" t="s">
        <v>13281</v>
      </c>
    </row>
    <row r="3094" spans="1:7" s="6" customFormat="1" x14ac:dyDescent="0.25">
      <c r="A3094" s="11" t="s">
        <v>3675</v>
      </c>
      <c r="B3094" s="11" t="s">
        <v>9439</v>
      </c>
      <c r="C3094" s="11">
        <v>5466</v>
      </c>
      <c r="D3094" s="15">
        <v>37.320366600623601</v>
      </c>
      <c r="E3094" s="15">
        <v>95.521106742232107</v>
      </c>
      <c r="F3094" s="11" t="s">
        <v>12001</v>
      </c>
      <c r="G3094" s="14" t="s">
        <v>12469</v>
      </c>
    </row>
    <row r="3095" spans="1:7" s="6" customFormat="1" ht="45" x14ac:dyDescent="0.25">
      <c r="A3095" s="11" t="s">
        <v>3676</v>
      </c>
      <c r="B3095" s="11" t="s">
        <v>9440</v>
      </c>
      <c r="C3095" s="11">
        <v>3912</v>
      </c>
      <c r="D3095" s="15">
        <v>32.551496704590697</v>
      </c>
      <c r="E3095" s="15">
        <v>87.539491095113803</v>
      </c>
      <c r="F3095" s="11" t="s">
        <v>12001</v>
      </c>
      <c r="G3095" s="13" t="s">
        <v>13282</v>
      </c>
    </row>
    <row r="3096" spans="1:7" s="6" customFormat="1" x14ac:dyDescent="0.25">
      <c r="A3096" s="11" t="s">
        <v>3677</v>
      </c>
      <c r="B3096" s="11" t="s">
        <v>11430</v>
      </c>
      <c r="C3096" s="11">
        <v>4875</v>
      </c>
      <c r="D3096" s="15">
        <v>34.641363287555201</v>
      </c>
      <c r="E3096" s="15">
        <v>92.532888783043404</v>
      </c>
      <c r="F3096" s="11" t="s">
        <v>12003</v>
      </c>
      <c r="G3096" s="14" t="s">
        <v>13283</v>
      </c>
    </row>
    <row r="3097" spans="1:7" s="6" customFormat="1" x14ac:dyDescent="0.25">
      <c r="A3097" s="11" t="s">
        <v>3678</v>
      </c>
      <c r="B3097" s="11" t="s">
        <v>3679</v>
      </c>
      <c r="C3097" s="11">
        <v>2133</v>
      </c>
      <c r="D3097" s="15">
        <v>38.676595172330003</v>
      </c>
      <c r="E3097" s="15">
        <v>97.657383579187098</v>
      </c>
      <c r="F3097" s="11" t="s">
        <v>12003</v>
      </c>
      <c r="G3097" s="13"/>
    </row>
    <row r="3098" spans="1:7" s="6" customFormat="1" x14ac:dyDescent="0.25">
      <c r="A3098" s="11" t="s">
        <v>11431</v>
      </c>
      <c r="B3098" s="11" t="s">
        <v>11432</v>
      </c>
      <c r="C3098" s="11">
        <v>1428</v>
      </c>
      <c r="D3098" s="15">
        <v>42.028001809598798</v>
      </c>
      <c r="E3098" s="15">
        <v>98.986798021582302</v>
      </c>
      <c r="F3098" s="11" t="s">
        <v>12003</v>
      </c>
      <c r="G3098" s="13"/>
    </row>
    <row r="3099" spans="1:7" s="6" customFormat="1" x14ac:dyDescent="0.25">
      <c r="A3099" s="11" t="s">
        <v>11433</v>
      </c>
      <c r="B3099" s="11" t="s">
        <v>11434</v>
      </c>
      <c r="C3099" s="11">
        <v>396</v>
      </c>
      <c r="D3099" s="15">
        <v>35.5644603934077</v>
      </c>
      <c r="E3099" s="15">
        <v>94.5265346968134</v>
      </c>
      <c r="F3099" s="11" t="s">
        <v>12003</v>
      </c>
      <c r="G3099" s="13"/>
    </row>
    <row r="3100" spans="1:7" s="6" customFormat="1" x14ac:dyDescent="0.25">
      <c r="A3100" s="11" t="s">
        <v>11435</v>
      </c>
      <c r="B3100" s="11" t="s">
        <v>11436</v>
      </c>
      <c r="C3100" s="11">
        <v>1539</v>
      </c>
      <c r="D3100" s="15">
        <v>41.447011347885699</v>
      </c>
      <c r="E3100" s="15">
        <v>98.704813480401</v>
      </c>
      <c r="F3100" s="11" t="s">
        <v>12003</v>
      </c>
      <c r="G3100" s="14"/>
    </row>
    <row r="3101" spans="1:7" s="6" customFormat="1" ht="60" x14ac:dyDescent="0.25">
      <c r="A3101" s="11" t="s">
        <v>3680</v>
      </c>
      <c r="B3101" s="11" t="s">
        <v>3681</v>
      </c>
      <c r="C3101" s="11">
        <v>393</v>
      </c>
      <c r="D3101" s="15">
        <v>39.174165018893497</v>
      </c>
      <c r="E3101" s="15">
        <v>95.004949884065098</v>
      </c>
      <c r="F3101" s="11" t="s">
        <v>12003</v>
      </c>
      <c r="G3101" s="13" t="s">
        <v>13284</v>
      </c>
    </row>
    <row r="3102" spans="1:7" s="6" customFormat="1" ht="105" x14ac:dyDescent="0.25">
      <c r="A3102" s="11" t="s">
        <v>3682</v>
      </c>
      <c r="B3102" s="11" t="s">
        <v>7628</v>
      </c>
      <c r="C3102" s="11">
        <v>315</v>
      </c>
      <c r="D3102" s="15">
        <v>43.7238029714809</v>
      </c>
      <c r="E3102" s="15">
        <v>99.1219879764773</v>
      </c>
      <c r="F3102" s="11" t="s">
        <v>12001</v>
      </c>
      <c r="G3102" s="14" t="s">
        <v>13285</v>
      </c>
    </row>
    <row r="3103" spans="1:7" s="6" customFormat="1" ht="105" x14ac:dyDescent="0.25">
      <c r="A3103" s="11" t="s">
        <v>3683</v>
      </c>
      <c r="B3103" s="11" t="s">
        <v>3684</v>
      </c>
      <c r="C3103" s="11">
        <v>11406</v>
      </c>
      <c r="D3103" s="15">
        <v>42.591787911672299</v>
      </c>
      <c r="E3103" s="15">
        <v>99.069262153952593</v>
      </c>
      <c r="F3103" s="11" t="s">
        <v>12003</v>
      </c>
      <c r="G3103" s="13" t="s">
        <v>13286</v>
      </c>
    </row>
    <row r="3104" spans="1:7" s="6" customFormat="1" x14ac:dyDescent="0.25">
      <c r="A3104" s="11" t="s">
        <v>3685</v>
      </c>
      <c r="B3104" s="11" t="s">
        <v>7629</v>
      </c>
      <c r="C3104" s="11">
        <v>447</v>
      </c>
      <c r="D3104" s="15">
        <v>42.078916200885097</v>
      </c>
      <c r="E3104" s="15">
        <v>98.901979253964697</v>
      </c>
      <c r="F3104" s="11" t="s">
        <v>12001</v>
      </c>
      <c r="G3104" s="13" t="s">
        <v>12197</v>
      </c>
    </row>
    <row r="3105" spans="1:7" s="6" customFormat="1" ht="105" x14ac:dyDescent="0.25">
      <c r="A3105" s="11" t="s">
        <v>3686</v>
      </c>
      <c r="B3105" s="11" t="s">
        <v>7630</v>
      </c>
      <c r="C3105" s="11">
        <v>900</v>
      </c>
      <c r="D3105" s="15">
        <v>42.735294117646902</v>
      </c>
      <c r="E3105" s="15">
        <v>99.151244123379698</v>
      </c>
      <c r="F3105" s="11" t="s">
        <v>12001</v>
      </c>
      <c r="G3105" s="13" t="s">
        <v>13287</v>
      </c>
    </row>
    <row r="3106" spans="1:7" s="6" customFormat="1" ht="75" x14ac:dyDescent="0.25">
      <c r="A3106" s="11" t="s">
        <v>3687</v>
      </c>
      <c r="B3106" s="11" t="s">
        <v>3688</v>
      </c>
      <c r="C3106" s="11">
        <v>2523</v>
      </c>
      <c r="D3106" s="15">
        <v>36.150148458740802</v>
      </c>
      <c r="E3106" s="15">
        <v>94.644809547825503</v>
      </c>
      <c r="F3106" s="11" t="s">
        <v>12003</v>
      </c>
      <c r="G3106" s="13" t="s">
        <v>13288</v>
      </c>
    </row>
    <row r="3107" spans="1:7" s="6" customFormat="1" x14ac:dyDescent="0.25">
      <c r="A3107" s="11" t="s">
        <v>3689</v>
      </c>
      <c r="B3107" s="11" t="s">
        <v>3690</v>
      </c>
      <c r="C3107" s="11">
        <v>2010</v>
      </c>
      <c r="D3107" s="15">
        <v>36.610113005663003</v>
      </c>
      <c r="E3107" s="15">
        <v>95.315168224922502</v>
      </c>
      <c r="F3107" s="11" t="s">
        <v>12003</v>
      </c>
      <c r="G3107" s="13"/>
    </row>
    <row r="3108" spans="1:7" s="6" customFormat="1" ht="30" x14ac:dyDescent="0.25">
      <c r="A3108" s="11" t="s">
        <v>3691</v>
      </c>
      <c r="B3108" s="11" t="s">
        <v>3692</v>
      </c>
      <c r="C3108" s="11">
        <v>1080</v>
      </c>
      <c r="D3108" s="15">
        <v>33.736688262049398</v>
      </c>
      <c r="E3108" s="15">
        <v>92.880116959064097</v>
      </c>
      <c r="F3108" s="11" t="s">
        <v>12003</v>
      </c>
      <c r="G3108" s="13" t="s">
        <v>12335</v>
      </c>
    </row>
    <row r="3109" spans="1:7" s="6" customFormat="1" ht="45" x14ac:dyDescent="0.25">
      <c r="A3109" s="11" t="s">
        <v>3693</v>
      </c>
      <c r="B3109" s="11" t="s">
        <v>3694</v>
      </c>
      <c r="C3109" s="11">
        <v>1080</v>
      </c>
      <c r="D3109" s="15">
        <v>42.686241065627001</v>
      </c>
      <c r="E3109" s="15">
        <v>98.718036922371297</v>
      </c>
      <c r="F3109" s="11" t="s">
        <v>12003</v>
      </c>
      <c r="G3109" s="13" t="s">
        <v>13289</v>
      </c>
    </row>
    <row r="3110" spans="1:7" s="6" customFormat="1" x14ac:dyDescent="0.25">
      <c r="A3110" s="11" t="s">
        <v>3695</v>
      </c>
      <c r="B3110" s="11" t="s">
        <v>9441</v>
      </c>
      <c r="C3110" s="11">
        <v>2559</v>
      </c>
      <c r="D3110" s="15">
        <v>41.816524853498599</v>
      </c>
      <c r="E3110" s="15">
        <v>98.948166914079295</v>
      </c>
      <c r="F3110" s="11" t="s">
        <v>12001</v>
      </c>
      <c r="G3110" s="14"/>
    </row>
    <row r="3111" spans="1:7" s="6" customFormat="1" ht="60" x14ac:dyDescent="0.25">
      <c r="A3111" s="11" t="s">
        <v>3696</v>
      </c>
      <c r="B3111" s="11" t="s">
        <v>3697</v>
      </c>
      <c r="C3111" s="11">
        <v>16293</v>
      </c>
      <c r="D3111" s="15">
        <v>41.191360519567098</v>
      </c>
      <c r="E3111" s="15">
        <v>98.712610409594404</v>
      </c>
      <c r="F3111" s="11" t="s">
        <v>12003</v>
      </c>
      <c r="G3111" s="14" t="s">
        <v>12211</v>
      </c>
    </row>
    <row r="3112" spans="1:7" s="6" customFormat="1" x14ac:dyDescent="0.25">
      <c r="A3112" s="11" t="s">
        <v>3698</v>
      </c>
      <c r="B3112" s="11" t="s">
        <v>3699</v>
      </c>
      <c r="C3112" s="11">
        <v>1347</v>
      </c>
      <c r="D3112" s="15">
        <v>40.768787880877298</v>
      </c>
      <c r="E3112" s="15">
        <v>97.422242448340498</v>
      </c>
      <c r="F3112" s="11" t="s">
        <v>12003</v>
      </c>
      <c r="G3112" s="13"/>
    </row>
    <row r="3113" spans="1:7" s="6" customFormat="1" ht="30" x14ac:dyDescent="0.25">
      <c r="A3113" s="11" t="s">
        <v>3700</v>
      </c>
      <c r="B3113" s="11" t="s">
        <v>3701</v>
      </c>
      <c r="C3113" s="11">
        <v>636</v>
      </c>
      <c r="D3113" s="15">
        <v>35.317493233638999</v>
      </c>
      <c r="E3113" s="15">
        <v>94.650356004699105</v>
      </c>
      <c r="F3113" s="11" t="s">
        <v>12003</v>
      </c>
      <c r="G3113" s="13" t="s">
        <v>13290</v>
      </c>
    </row>
    <row r="3114" spans="1:7" s="6" customFormat="1" ht="30" x14ac:dyDescent="0.25">
      <c r="A3114" s="11" t="s">
        <v>9442</v>
      </c>
      <c r="B3114" s="11" t="s">
        <v>9443</v>
      </c>
      <c r="C3114" s="11">
        <v>4944</v>
      </c>
      <c r="D3114" s="15">
        <v>39.899449687897601</v>
      </c>
      <c r="E3114" s="15">
        <v>98.140577982172204</v>
      </c>
      <c r="F3114" s="11" t="s">
        <v>12003</v>
      </c>
      <c r="G3114" s="14" t="s">
        <v>12216</v>
      </c>
    </row>
    <row r="3115" spans="1:7" s="6" customFormat="1" ht="60" x14ac:dyDescent="0.25">
      <c r="A3115" s="11" t="s">
        <v>3702</v>
      </c>
      <c r="B3115" s="11" t="s">
        <v>9444</v>
      </c>
      <c r="C3115" s="11">
        <v>1212</v>
      </c>
      <c r="D3115" s="15">
        <v>25.219526441808199</v>
      </c>
      <c r="E3115" s="15">
        <v>67.144856900550906</v>
      </c>
      <c r="F3115" s="11" t="s">
        <v>12001</v>
      </c>
      <c r="G3115" s="14" t="s">
        <v>13291</v>
      </c>
    </row>
    <row r="3116" spans="1:7" s="6" customFormat="1" x14ac:dyDescent="0.25">
      <c r="A3116" s="11" t="s">
        <v>3703</v>
      </c>
      <c r="B3116" s="11" t="s">
        <v>9445</v>
      </c>
      <c r="C3116" s="11">
        <v>1062</v>
      </c>
      <c r="D3116" s="15">
        <v>20.163294716241101</v>
      </c>
      <c r="E3116" s="15">
        <v>47.274842140245902</v>
      </c>
      <c r="F3116" s="11" t="s">
        <v>12001</v>
      </c>
      <c r="G3116" s="13"/>
    </row>
    <row r="3117" spans="1:7" s="6" customFormat="1" ht="30" x14ac:dyDescent="0.25">
      <c r="A3117" s="11" t="s">
        <v>3704</v>
      </c>
      <c r="B3117" s="11" t="s">
        <v>9446</v>
      </c>
      <c r="C3117" s="11">
        <v>972</v>
      </c>
      <c r="D3117" s="15">
        <v>34.8044768481357</v>
      </c>
      <c r="E3117" s="15">
        <v>91.616234971354899</v>
      </c>
      <c r="F3117" s="11" t="s">
        <v>12001</v>
      </c>
      <c r="G3117" s="14" t="s">
        <v>12319</v>
      </c>
    </row>
    <row r="3118" spans="1:7" s="6" customFormat="1" x14ac:dyDescent="0.25">
      <c r="A3118" s="11" t="s">
        <v>9447</v>
      </c>
      <c r="B3118" s="11" t="s">
        <v>12005</v>
      </c>
      <c r="C3118" s="11"/>
      <c r="D3118" s="12"/>
      <c r="E3118" s="11"/>
      <c r="F3118" s="11"/>
      <c r="G3118" s="14"/>
    </row>
    <row r="3119" spans="1:7" s="6" customFormat="1" ht="30" x14ac:dyDescent="0.25">
      <c r="A3119" s="11" t="s">
        <v>3705</v>
      </c>
      <c r="B3119" s="11" t="s">
        <v>3706</v>
      </c>
      <c r="C3119" s="11">
        <v>1881</v>
      </c>
      <c r="D3119" s="15">
        <v>34.1438341922291</v>
      </c>
      <c r="E3119" s="15">
        <v>91.301368472624702</v>
      </c>
      <c r="F3119" s="11" t="s">
        <v>12003</v>
      </c>
      <c r="G3119" s="13" t="s">
        <v>13292</v>
      </c>
    </row>
    <row r="3120" spans="1:7" s="6" customFormat="1" x14ac:dyDescent="0.25">
      <c r="A3120" s="11" t="s">
        <v>11437</v>
      </c>
      <c r="B3120" s="11" t="s">
        <v>11438</v>
      </c>
      <c r="C3120" s="11">
        <v>1290</v>
      </c>
      <c r="D3120" s="15">
        <v>18.504793708757699</v>
      </c>
      <c r="E3120" s="15">
        <v>39.789384329553499</v>
      </c>
      <c r="F3120" s="11" t="s">
        <v>12001</v>
      </c>
      <c r="G3120" s="13"/>
    </row>
    <row r="3121" spans="1:7" s="6" customFormat="1" x14ac:dyDescent="0.25">
      <c r="A3121" s="11" t="s">
        <v>9448</v>
      </c>
      <c r="B3121" s="11" t="s">
        <v>9449</v>
      </c>
      <c r="C3121" s="11">
        <v>1044</v>
      </c>
      <c r="D3121" s="15">
        <v>20.061601516734701</v>
      </c>
      <c r="E3121" s="15">
        <v>48.940027231563199</v>
      </c>
      <c r="F3121" s="11" t="s">
        <v>12003</v>
      </c>
      <c r="G3121" s="13"/>
    </row>
    <row r="3122" spans="1:7" s="6" customFormat="1" x14ac:dyDescent="0.25">
      <c r="A3122" s="11" t="s">
        <v>9450</v>
      </c>
      <c r="B3122" s="11" t="s">
        <v>9451</v>
      </c>
      <c r="C3122" s="11">
        <v>1044</v>
      </c>
      <c r="D3122" s="15">
        <v>20.127616288274499</v>
      </c>
      <c r="E3122" s="15">
        <v>49.504448877489601</v>
      </c>
      <c r="F3122" s="11" t="s">
        <v>12001</v>
      </c>
      <c r="G3122" s="14"/>
    </row>
    <row r="3123" spans="1:7" s="6" customFormat="1" x14ac:dyDescent="0.25">
      <c r="A3123" s="11" t="s">
        <v>11439</v>
      </c>
      <c r="B3123" s="11" t="s">
        <v>11440</v>
      </c>
      <c r="C3123" s="11">
        <v>960</v>
      </c>
      <c r="D3123" s="15">
        <v>19.463586862947601</v>
      </c>
      <c r="E3123" s="15">
        <v>45.297434573002697</v>
      </c>
      <c r="F3123" s="11" t="s">
        <v>12003</v>
      </c>
      <c r="G3123" s="13"/>
    </row>
    <row r="3124" spans="1:7" s="6" customFormat="1" x14ac:dyDescent="0.25">
      <c r="A3124" s="11" t="s">
        <v>3707</v>
      </c>
      <c r="B3124" s="11" t="s">
        <v>3708</v>
      </c>
      <c r="C3124" s="11">
        <v>3429</v>
      </c>
      <c r="D3124" s="15">
        <v>17.6919300376709</v>
      </c>
      <c r="E3124" s="15">
        <v>35.897751073126699</v>
      </c>
      <c r="F3124" s="11" t="s">
        <v>12003</v>
      </c>
      <c r="G3124" s="13"/>
    </row>
    <row r="3125" spans="1:7" s="6" customFormat="1" x14ac:dyDescent="0.25">
      <c r="A3125" s="11" t="s">
        <v>3709</v>
      </c>
      <c r="B3125" s="11" t="s">
        <v>3710</v>
      </c>
      <c r="C3125" s="11">
        <v>1932</v>
      </c>
      <c r="D3125" s="15">
        <v>18.344117345105399</v>
      </c>
      <c r="E3125" s="15">
        <v>38.3617370771521</v>
      </c>
      <c r="F3125" s="11" t="s">
        <v>12001</v>
      </c>
      <c r="G3125" s="14"/>
    </row>
    <row r="3126" spans="1:7" s="6" customFormat="1" x14ac:dyDescent="0.25">
      <c r="A3126" s="11" t="s">
        <v>11441</v>
      </c>
      <c r="B3126" s="11" t="s">
        <v>11442</v>
      </c>
      <c r="C3126" s="11">
        <v>2505</v>
      </c>
      <c r="D3126" s="15">
        <v>18.935308721400101</v>
      </c>
      <c r="E3126" s="15">
        <v>42.104386268784602</v>
      </c>
      <c r="F3126" s="11" t="s">
        <v>12003</v>
      </c>
      <c r="G3126" s="13"/>
    </row>
    <row r="3127" spans="1:7" s="6" customFormat="1" x14ac:dyDescent="0.25">
      <c r="A3127" s="11" t="s">
        <v>3711</v>
      </c>
      <c r="B3127" s="11" t="s">
        <v>9452</v>
      </c>
      <c r="C3127" s="11">
        <v>1821</v>
      </c>
      <c r="D3127" s="15">
        <v>19.1727787837942</v>
      </c>
      <c r="E3127" s="15">
        <v>43.340889802624098</v>
      </c>
      <c r="F3127" s="11" t="s">
        <v>12001</v>
      </c>
      <c r="G3127" s="13" t="s">
        <v>12207</v>
      </c>
    </row>
    <row r="3128" spans="1:7" s="6" customFormat="1" x14ac:dyDescent="0.25">
      <c r="A3128" s="11" t="s">
        <v>3712</v>
      </c>
      <c r="B3128" s="11" t="s">
        <v>9453</v>
      </c>
      <c r="C3128" s="11">
        <v>1572</v>
      </c>
      <c r="D3128" s="15">
        <v>19.500691333880098</v>
      </c>
      <c r="E3128" s="15">
        <v>45.552199650915703</v>
      </c>
      <c r="F3128" s="11" t="s">
        <v>12001</v>
      </c>
      <c r="G3128" s="13"/>
    </row>
    <row r="3129" spans="1:7" s="6" customFormat="1" ht="45" x14ac:dyDescent="0.25">
      <c r="A3129" s="11" t="s">
        <v>3713</v>
      </c>
      <c r="B3129" s="11" t="s">
        <v>3714</v>
      </c>
      <c r="C3129" s="11">
        <v>3750</v>
      </c>
      <c r="D3129" s="15">
        <v>34.8580513243894</v>
      </c>
      <c r="E3129" s="15">
        <v>91.046907464740102</v>
      </c>
      <c r="F3129" s="11" t="s">
        <v>12003</v>
      </c>
      <c r="G3129" s="13" t="s">
        <v>13293</v>
      </c>
    </row>
    <row r="3130" spans="1:7" s="6" customFormat="1" ht="30" x14ac:dyDescent="0.25">
      <c r="A3130" s="11" t="s">
        <v>3715</v>
      </c>
      <c r="B3130" s="11" t="s">
        <v>7631</v>
      </c>
      <c r="C3130" s="11">
        <v>4368</v>
      </c>
      <c r="D3130" s="15">
        <v>36.789847686713003</v>
      </c>
      <c r="E3130" s="15">
        <v>89.255945293096801</v>
      </c>
      <c r="F3130" s="11" t="s">
        <v>12001</v>
      </c>
      <c r="G3130" s="13" t="s">
        <v>13294</v>
      </c>
    </row>
    <row r="3131" spans="1:7" s="6" customFormat="1" x14ac:dyDescent="0.25">
      <c r="A3131" s="11" t="s">
        <v>3716</v>
      </c>
      <c r="B3131" s="11" t="s">
        <v>3717</v>
      </c>
      <c r="C3131" s="11">
        <v>1005</v>
      </c>
      <c r="D3131" s="15">
        <v>17.4079375848032</v>
      </c>
      <c r="E3131" s="15">
        <v>33.332099831421402</v>
      </c>
      <c r="F3131" s="11" t="s">
        <v>12003</v>
      </c>
      <c r="G3131" s="13"/>
    </row>
    <row r="3132" spans="1:7" s="6" customFormat="1" ht="60" x14ac:dyDescent="0.25">
      <c r="A3132" s="11" t="s">
        <v>3718</v>
      </c>
      <c r="B3132" s="11" t="s">
        <v>3719</v>
      </c>
      <c r="C3132" s="11">
        <v>1104</v>
      </c>
      <c r="D3132" s="15">
        <v>21.707725101808599</v>
      </c>
      <c r="E3132" s="15">
        <v>58.651672355970703</v>
      </c>
      <c r="F3132" s="11" t="s">
        <v>12003</v>
      </c>
      <c r="G3132" s="13" t="s">
        <v>13295</v>
      </c>
    </row>
    <row r="3133" spans="1:7" s="6" customFormat="1" x14ac:dyDescent="0.25">
      <c r="A3133" s="11" t="s">
        <v>3720</v>
      </c>
      <c r="B3133" s="11" t="s">
        <v>9454</v>
      </c>
      <c r="C3133" s="11">
        <v>1947</v>
      </c>
      <c r="D3133" s="15">
        <v>41.561369586084801</v>
      </c>
      <c r="E3133" s="15">
        <v>98.811062824286694</v>
      </c>
      <c r="F3133" s="11" t="s">
        <v>12001</v>
      </c>
      <c r="G3133" s="13" t="s">
        <v>12013</v>
      </c>
    </row>
    <row r="3134" spans="1:7" s="6" customFormat="1" ht="60" x14ac:dyDescent="0.25">
      <c r="A3134" s="11" t="s">
        <v>11443</v>
      </c>
      <c r="B3134" s="11" t="s">
        <v>11444</v>
      </c>
      <c r="C3134" s="11">
        <v>462</v>
      </c>
      <c r="D3134" s="15">
        <v>32.695124620821197</v>
      </c>
      <c r="E3134" s="15">
        <v>89.197592912763199</v>
      </c>
      <c r="F3134" s="11" t="s">
        <v>12003</v>
      </c>
      <c r="G3134" s="13" t="s">
        <v>13296</v>
      </c>
    </row>
    <row r="3135" spans="1:7" s="6" customFormat="1" x14ac:dyDescent="0.25">
      <c r="A3135" s="11" t="s">
        <v>3721</v>
      </c>
      <c r="B3135" s="11" t="s">
        <v>9455</v>
      </c>
      <c r="C3135" s="11">
        <v>2475</v>
      </c>
      <c r="D3135" s="15">
        <v>41.161257153579101</v>
      </c>
      <c r="E3135" s="15">
        <v>96.779310129155903</v>
      </c>
      <c r="F3135" s="11" t="s">
        <v>12001</v>
      </c>
      <c r="G3135" s="13" t="s">
        <v>12112</v>
      </c>
    </row>
    <row r="3136" spans="1:7" s="6" customFormat="1" ht="30" x14ac:dyDescent="0.25">
      <c r="A3136" s="11" t="s">
        <v>3722</v>
      </c>
      <c r="B3136" s="11" t="s">
        <v>9456</v>
      </c>
      <c r="C3136" s="11">
        <v>2997</v>
      </c>
      <c r="D3136" s="15">
        <v>19.0338865035834</v>
      </c>
      <c r="E3136" s="15">
        <v>42.727851818760797</v>
      </c>
      <c r="F3136" s="11" t="s">
        <v>12003</v>
      </c>
      <c r="G3136" s="14" t="s">
        <v>13297</v>
      </c>
    </row>
    <row r="3137" spans="1:7" s="6" customFormat="1" ht="75" x14ac:dyDescent="0.25">
      <c r="A3137" s="11" t="s">
        <v>3723</v>
      </c>
      <c r="B3137" s="11" t="s">
        <v>3724</v>
      </c>
      <c r="C3137" s="11">
        <v>2100</v>
      </c>
      <c r="D3137" s="15">
        <v>38.102274313233998</v>
      </c>
      <c r="E3137" s="15">
        <v>95.538847117794603</v>
      </c>
      <c r="F3137" s="11" t="s">
        <v>12003</v>
      </c>
      <c r="G3137" s="13" t="s">
        <v>13298</v>
      </c>
    </row>
    <row r="3138" spans="1:7" s="6" customFormat="1" x14ac:dyDescent="0.25">
      <c r="A3138" s="11" t="s">
        <v>3725</v>
      </c>
      <c r="B3138" s="11" t="s">
        <v>3726</v>
      </c>
      <c r="C3138" s="11">
        <v>3435</v>
      </c>
      <c r="D3138" s="15">
        <v>42.788176108564997</v>
      </c>
      <c r="E3138" s="15">
        <v>98.503356601968804</v>
      </c>
      <c r="F3138" s="11" t="s">
        <v>12003</v>
      </c>
      <c r="G3138" s="13"/>
    </row>
    <row r="3139" spans="1:7" s="6" customFormat="1" ht="75" x14ac:dyDescent="0.25">
      <c r="A3139" s="11" t="s">
        <v>3727</v>
      </c>
      <c r="B3139" s="11" t="s">
        <v>7632</v>
      </c>
      <c r="C3139" s="11">
        <v>3036</v>
      </c>
      <c r="D3139" s="15">
        <v>36.209762859446599</v>
      </c>
      <c r="E3139" s="15">
        <v>94.947523423765006</v>
      </c>
      <c r="F3139" s="11" t="s">
        <v>12001</v>
      </c>
      <c r="G3139" s="13" t="s">
        <v>13299</v>
      </c>
    </row>
    <row r="3140" spans="1:7" s="6" customFormat="1" x14ac:dyDescent="0.25">
      <c r="A3140" s="11" t="s">
        <v>11445</v>
      </c>
      <c r="B3140" s="11" t="s">
        <v>11446</v>
      </c>
      <c r="C3140" s="11">
        <v>3030</v>
      </c>
      <c r="D3140" s="15">
        <v>38.1968481677889</v>
      </c>
      <c r="E3140" s="15">
        <v>96.675828573569206</v>
      </c>
      <c r="F3140" s="11" t="s">
        <v>12003</v>
      </c>
      <c r="G3140" s="13"/>
    </row>
    <row r="3141" spans="1:7" s="6" customFormat="1" x14ac:dyDescent="0.25">
      <c r="A3141" s="11" t="s">
        <v>9457</v>
      </c>
      <c r="B3141" s="11" t="s">
        <v>9458</v>
      </c>
      <c r="C3141" s="11">
        <v>3174</v>
      </c>
      <c r="D3141" s="15">
        <v>36.924814166704003</v>
      </c>
      <c r="E3141" s="15">
        <v>95.603858231516</v>
      </c>
      <c r="F3141" s="11" t="s">
        <v>12003</v>
      </c>
      <c r="G3141" s="14"/>
    </row>
    <row r="3142" spans="1:7" s="6" customFormat="1" ht="90" x14ac:dyDescent="0.25">
      <c r="A3142" s="11" t="s">
        <v>3728</v>
      </c>
      <c r="B3142" s="11" t="s">
        <v>3729</v>
      </c>
      <c r="C3142" s="11">
        <v>2640</v>
      </c>
      <c r="D3142" s="15">
        <v>41.4529630672045</v>
      </c>
      <c r="E3142" s="15">
        <v>98.483793038746995</v>
      </c>
      <c r="F3142" s="11" t="s">
        <v>12003</v>
      </c>
      <c r="G3142" s="13" t="s">
        <v>13300</v>
      </c>
    </row>
    <row r="3143" spans="1:7" s="6" customFormat="1" ht="60" x14ac:dyDescent="0.25">
      <c r="A3143" s="11" t="s">
        <v>3730</v>
      </c>
      <c r="B3143" s="11" t="s">
        <v>9459</v>
      </c>
      <c r="C3143" s="11">
        <v>1584</v>
      </c>
      <c r="D3143" s="15">
        <v>21.300402005593099</v>
      </c>
      <c r="E3143" s="15">
        <v>56.812703481091802</v>
      </c>
      <c r="F3143" s="11" t="s">
        <v>12001</v>
      </c>
      <c r="G3143" s="13" t="s">
        <v>13301</v>
      </c>
    </row>
    <row r="3144" spans="1:7" s="6" customFormat="1" x14ac:dyDescent="0.25">
      <c r="A3144" s="11" t="s">
        <v>3731</v>
      </c>
      <c r="B3144" s="11" t="s">
        <v>7633</v>
      </c>
      <c r="C3144" s="11">
        <v>1563</v>
      </c>
      <c r="D3144" s="15">
        <v>21.103952189844598</v>
      </c>
      <c r="E3144" s="15">
        <v>55.547580146253999</v>
      </c>
      <c r="F3144" s="11" t="s">
        <v>12001</v>
      </c>
      <c r="G3144" s="14"/>
    </row>
    <row r="3145" spans="1:7" s="6" customFormat="1" x14ac:dyDescent="0.25">
      <c r="A3145" s="11" t="s">
        <v>3732</v>
      </c>
      <c r="B3145" s="11" t="s">
        <v>3733</v>
      </c>
      <c r="C3145" s="11">
        <v>8412</v>
      </c>
      <c r="D3145" s="15">
        <v>36.175275798934699</v>
      </c>
      <c r="E3145" s="15">
        <v>95.493611514731498</v>
      </c>
      <c r="F3145" s="11" t="s">
        <v>12003</v>
      </c>
      <c r="G3145" s="13"/>
    </row>
    <row r="3146" spans="1:7" s="6" customFormat="1" ht="45" x14ac:dyDescent="0.25">
      <c r="A3146" s="11" t="s">
        <v>3734</v>
      </c>
      <c r="B3146" s="11" t="s">
        <v>3735</v>
      </c>
      <c r="C3146" s="11">
        <v>7407</v>
      </c>
      <c r="D3146" s="15">
        <v>38.643555875449401</v>
      </c>
      <c r="E3146" s="15">
        <v>97.480808812906403</v>
      </c>
      <c r="F3146" s="11" t="s">
        <v>12003</v>
      </c>
      <c r="G3146" s="13" t="s">
        <v>13302</v>
      </c>
    </row>
    <row r="3147" spans="1:7" s="6" customFormat="1" x14ac:dyDescent="0.25">
      <c r="A3147" s="11" t="s">
        <v>9460</v>
      </c>
      <c r="B3147" s="11" t="s">
        <v>9461</v>
      </c>
      <c r="C3147" s="11">
        <v>378</v>
      </c>
      <c r="D3147" s="15">
        <v>40.169795403541499</v>
      </c>
      <c r="E3147" s="15">
        <v>98.180363763438805</v>
      </c>
      <c r="F3147" s="11" t="s">
        <v>12003</v>
      </c>
      <c r="G3147" s="13"/>
    </row>
    <row r="3148" spans="1:7" s="6" customFormat="1" ht="90" x14ac:dyDescent="0.25">
      <c r="A3148" s="11" t="s">
        <v>3736</v>
      </c>
      <c r="B3148" s="11" t="s">
        <v>3737</v>
      </c>
      <c r="C3148" s="11">
        <v>1182</v>
      </c>
      <c r="D3148" s="15">
        <v>37.789332243717702</v>
      </c>
      <c r="E3148" s="15">
        <v>96.788165796195997</v>
      </c>
      <c r="F3148" s="11" t="s">
        <v>12003</v>
      </c>
      <c r="G3148" s="13" t="s">
        <v>13303</v>
      </c>
    </row>
    <row r="3149" spans="1:7" s="6" customFormat="1" ht="90" x14ac:dyDescent="0.25">
      <c r="A3149" s="11" t="s">
        <v>3738</v>
      </c>
      <c r="B3149" s="11" t="s">
        <v>9462</v>
      </c>
      <c r="C3149" s="11">
        <v>1203</v>
      </c>
      <c r="D3149" s="15">
        <v>34.578064642315702</v>
      </c>
      <c r="E3149" s="15">
        <v>91.787215826961997</v>
      </c>
      <c r="F3149" s="11" t="s">
        <v>12001</v>
      </c>
      <c r="G3149" s="13" t="s">
        <v>13304</v>
      </c>
    </row>
    <row r="3150" spans="1:7" s="6" customFormat="1" ht="30" x14ac:dyDescent="0.25">
      <c r="A3150" s="11" t="s">
        <v>3739</v>
      </c>
      <c r="B3150" s="11" t="s">
        <v>3740</v>
      </c>
      <c r="C3150" s="11">
        <v>4539</v>
      </c>
      <c r="D3150" s="15">
        <v>40.004154113495403</v>
      </c>
      <c r="E3150" s="15">
        <v>94.719835499743496</v>
      </c>
      <c r="F3150" s="11" t="s">
        <v>12001</v>
      </c>
      <c r="G3150" s="13" t="s">
        <v>13305</v>
      </c>
    </row>
    <row r="3151" spans="1:7" s="6" customFormat="1" x14ac:dyDescent="0.25">
      <c r="A3151" s="11" t="s">
        <v>3741</v>
      </c>
      <c r="B3151" s="11" t="s">
        <v>11447</v>
      </c>
      <c r="C3151" s="11">
        <v>2844</v>
      </c>
      <c r="D3151" s="15">
        <v>36.033493647662603</v>
      </c>
      <c r="E3151" s="15">
        <v>95.067885026539699</v>
      </c>
      <c r="F3151" s="11" t="s">
        <v>12003</v>
      </c>
      <c r="G3151" s="13" t="s">
        <v>12112</v>
      </c>
    </row>
    <row r="3152" spans="1:7" s="6" customFormat="1" x14ac:dyDescent="0.25">
      <c r="A3152" s="11" t="s">
        <v>11448</v>
      </c>
      <c r="B3152" s="11" t="s">
        <v>11449</v>
      </c>
      <c r="C3152" s="11">
        <v>3942</v>
      </c>
      <c r="D3152" s="15">
        <v>19.080268752279899</v>
      </c>
      <c r="E3152" s="15">
        <v>44.3113681438711</v>
      </c>
      <c r="F3152" s="11" t="s">
        <v>12003</v>
      </c>
      <c r="G3152" s="14"/>
    </row>
    <row r="3153" spans="1:7" s="6" customFormat="1" ht="30" x14ac:dyDescent="0.25">
      <c r="A3153" s="11" t="s">
        <v>3742</v>
      </c>
      <c r="B3153" s="11" t="s">
        <v>3743</v>
      </c>
      <c r="C3153" s="11">
        <v>2403</v>
      </c>
      <c r="D3153" s="15">
        <v>41.675352919273998</v>
      </c>
      <c r="E3153" s="15">
        <v>98.866913434230497</v>
      </c>
      <c r="F3153" s="11" t="s">
        <v>12003</v>
      </c>
      <c r="G3153" s="13" t="s">
        <v>13306</v>
      </c>
    </row>
    <row r="3154" spans="1:7" s="6" customFormat="1" x14ac:dyDescent="0.25">
      <c r="A3154" s="11" t="s">
        <v>3744</v>
      </c>
      <c r="B3154" s="11" t="s">
        <v>3745</v>
      </c>
      <c r="C3154" s="11">
        <v>1974</v>
      </c>
      <c r="D3154" s="15">
        <v>38.795330524893799</v>
      </c>
      <c r="E3154" s="15">
        <v>97.5614882011037</v>
      </c>
      <c r="F3154" s="11" t="s">
        <v>12003</v>
      </c>
      <c r="G3154" s="13" t="s">
        <v>13307</v>
      </c>
    </row>
    <row r="3155" spans="1:7" s="6" customFormat="1" ht="30" x14ac:dyDescent="0.25">
      <c r="A3155" s="11" t="s">
        <v>3746</v>
      </c>
      <c r="B3155" s="11" t="s">
        <v>9463</v>
      </c>
      <c r="C3155" s="11">
        <v>1821</v>
      </c>
      <c r="D3155" s="15">
        <v>41.194236034250103</v>
      </c>
      <c r="E3155" s="15">
        <v>98.271853034401502</v>
      </c>
      <c r="F3155" s="11" t="s">
        <v>12001</v>
      </c>
      <c r="G3155" s="13" t="s">
        <v>13308</v>
      </c>
    </row>
    <row r="3156" spans="1:7" s="6" customFormat="1" x14ac:dyDescent="0.25">
      <c r="A3156" s="11" t="s">
        <v>11450</v>
      </c>
      <c r="B3156" s="11" t="s">
        <v>11451</v>
      </c>
      <c r="C3156" s="11">
        <v>2631</v>
      </c>
      <c r="D3156" s="15">
        <v>20.1491624025054</v>
      </c>
      <c r="E3156" s="15">
        <v>49.961049282081603</v>
      </c>
      <c r="F3156" s="11" t="s">
        <v>12003</v>
      </c>
      <c r="G3156" s="13"/>
    </row>
    <row r="3157" spans="1:7" s="6" customFormat="1" ht="30" x14ac:dyDescent="0.25">
      <c r="A3157" s="11" t="s">
        <v>9464</v>
      </c>
      <c r="B3157" s="11" t="s">
        <v>9465</v>
      </c>
      <c r="C3157" s="11">
        <v>1083</v>
      </c>
      <c r="D3157" s="15">
        <v>39.243700609951802</v>
      </c>
      <c r="E3157" s="15">
        <v>94.942382843208406</v>
      </c>
      <c r="F3157" s="11" t="s">
        <v>12003</v>
      </c>
      <c r="G3157" s="13" t="s">
        <v>13309</v>
      </c>
    </row>
    <row r="3158" spans="1:7" s="6" customFormat="1" ht="30" x14ac:dyDescent="0.25">
      <c r="A3158" s="11" t="s">
        <v>3747</v>
      </c>
      <c r="B3158" s="11" t="s">
        <v>3748</v>
      </c>
      <c r="C3158" s="11">
        <v>1437</v>
      </c>
      <c r="D3158" s="15">
        <v>41.1631652917549</v>
      </c>
      <c r="E3158" s="15">
        <v>98.850158676809897</v>
      </c>
      <c r="F3158" s="11" t="s">
        <v>12003</v>
      </c>
      <c r="G3158" s="13" t="s">
        <v>12097</v>
      </c>
    </row>
    <row r="3159" spans="1:7" s="6" customFormat="1" x14ac:dyDescent="0.25">
      <c r="A3159" s="11" t="s">
        <v>11452</v>
      </c>
      <c r="B3159" s="11" t="s">
        <v>11453</v>
      </c>
      <c r="C3159" s="11">
        <v>1140</v>
      </c>
      <c r="D3159" s="15">
        <v>33.738588343924903</v>
      </c>
      <c r="E3159" s="15">
        <v>89.475585247949596</v>
      </c>
      <c r="F3159" s="11" t="s">
        <v>12003</v>
      </c>
      <c r="G3159" s="13"/>
    </row>
    <row r="3160" spans="1:7" s="6" customFormat="1" x14ac:dyDescent="0.25">
      <c r="A3160" s="11" t="s">
        <v>9466</v>
      </c>
      <c r="B3160" s="11" t="s">
        <v>9467</v>
      </c>
      <c r="C3160" s="11">
        <v>1284</v>
      </c>
      <c r="D3160" s="15">
        <v>42.8401650543804</v>
      </c>
      <c r="E3160" s="15">
        <v>98.904031197656394</v>
      </c>
      <c r="F3160" s="11" t="s">
        <v>12003</v>
      </c>
      <c r="G3160" s="13"/>
    </row>
    <row r="3161" spans="1:7" s="6" customFormat="1" x14ac:dyDescent="0.25">
      <c r="A3161" s="11" t="s">
        <v>11454</v>
      </c>
      <c r="B3161" s="11" t="s">
        <v>11455</v>
      </c>
      <c r="C3161" s="11">
        <v>2136</v>
      </c>
      <c r="D3161" s="15">
        <v>33.1161314417349</v>
      </c>
      <c r="E3161" s="15">
        <v>87.558895034458104</v>
      </c>
      <c r="F3161" s="11" t="s">
        <v>12003</v>
      </c>
      <c r="G3161" s="13"/>
    </row>
    <row r="3162" spans="1:7" s="6" customFormat="1" ht="75" x14ac:dyDescent="0.25">
      <c r="A3162" s="11" t="s">
        <v>3749</v>
      </c>
      <c r="B3162" s="11" t="s">
        <v>9468</v>
      </c>
      <c r="C3162" s="11">
        <v>4014</v>
      </c>
      <c r="D3162" s="15">
        <v>36.698922193375701</v>
      </c>
      <c r="E3162" s="15">
        <v>93.978248472965504</v>
      </c>
      <c r="F3162" s="11" t="s">
        <v>12001</v>
      </c>
      <c r="G3162" s="13" t="s">
        <v>13310</v>
      </c>
    </row>
    <row r="3163" spans="1:7" s="6" customFormat="1" ht="45" x14ac:dyDescent="0.25">
      <c r="A3163" s="11" t="s">
        <v>9469</v>
      </c>
      <c r="B3163" s="11" t="s">
        <v>9470</v>
      </c>
      <c r="C3163" s="11">
        <v>1422</v>
      </c>
      <c r="D3163" s="15">
        <v>41.375764014984803</v>
      </c>
      <c r="E3163" s="15">
        <v>98.2816829448482</v>
      </c>
      <c r="F3163" s="11" t="s">
        <v>12003</v>
      </c>
      <c r="G3163" s="13" t="s">
        <v>13311</v>
      </c>
    </row>
    <row r="3164" spans="1:7" s="6" customFormat="1" ht="60" x14ac:dyDescent="0.25">
      <c r="A3164" s="11" t="s">
        <v>3750</v>
      </c>
      <c r="B3164" s="11" t="s">
        <v>3751</v>
      </c>
      <c r="C3164" s="11">
        <v>4545</v>
      </c>
      <c r="D3164" s="15">
        <v>37.458018825618304</v>
      </c>
      <c r="E3164" s="15">
        <v>96.335782185029203</v>
      </c>
      <c r="F3164" s="11" t="s">
        <v>12003</v>
      </c>
      <c r="G3164" s="13" t="s">
        <v>13312</v>
      </c>
    </row>
    <row r="3165" spans="1:7" s="6" customFormat="1" ht="60" x14ac:dyDescent="0.25">
      <c r="A3165" s="11" t="s">
        <v>3752</v>
      </c>
      <c r="B3165" s="11" t="s">
        <v>3753</v>
      </c>
      <c r="C3165" s="11">
        <v>984</v>
      </c>
      <c r="D3165" s="15">
        <v>41.850781754721503</v>
      </c>
      <c r="E3165" s="15">
        <v>98.753744116387594</v>
      </c>
      <c r="F3165" s="11" t="s">
        <v>12003</v>
      </c>
      <c r="G3165" s="13" t="s">
        <v>13313</v>
      </c>
    </row>
    <row r="3166" spans="1:7" s="6" customFormat="1" x14ac:dyDescent="0.25">
      <c r="A3166" s="11" t="s">
        <v>3754</v>
      </c>
      <c r="B3166" s="11" t="s">
        <v>3755</v>
      </c>
      <c r="C3166" s="11">
        <v>2331</v>
      </c>
      <c r="D3166" s="15">
        <v>36.868917568607998</v>
      </c>
      <c r="E3166" s="15">
        <v>95.604804273534995</v>
      </c>
      <c r="F3166" s="11" t="s">
        <v>12003</v>
      </c>
      <c r="G3166" s="13" t="s">
        <v>12467</v>
      </c>
    </row>
    <row r="3167" spans="1:7" s="6" customFormat="1" x14ac:dyDescent="0.25">
      <c r="A3167" s="11" t="s">
        <v>3756</v>
      </c>
      <c r="B3167" s="11" t="s">
        <v>3757</v>
      </c>
      <c r="C3167" s="11">
        <v>2391</v>
      </c>
      <c r="D3167" s="15">
        <v>42.137444812612102</v>
      </c>
      <c r="E3167" s="15">
        <v>98.527372383279697</v>
      </c>
      <c r="F3167" s="11" t="s">
        <v>12003</v>
      </c>
      <c r="G3167" s="13"/>
    </row>
    <row r="3168" spans="1:7" s="6" customFormat="1" x14ac:dyDescent="0.25">
      <c r="A3168" s="11" t="s">
        <v>3758</v>
      </c>
      <c r="B3168" s="11" t="s">
        <v>12005</v>
      </c>
      <c r="C3168" s="11"/>
      <c r="D3168" s="12"/>
      <c r="E3168" s="11"/>
      <c r="F3168" s="11"/>
      <c r="G3168" s="13"/>
    </row>
    <row r="3169" spans="1:7" s="6" customFormat="1" ht="105" x14ac:dyDescent="0.25">
      <c r="A3169" s="11" t="s">
        <v>3759</v>
      </c>
      <c r="B3169" s="11" t="s">
        <v>3760</v>
      </c>
      <c r="C3169" s="11">
        <v>1782</v>
      </c>
      <c r="D3169" s="15">
        <v>39.154176207667803</v>
      </c>
      <c r="E3169" s="15">
        <v>97.269391541837393</v>
      </c>
      <c r="F3169" s="11" t="s">
        <v>12003</v>
      </c>
      <c r="G3169" s="13" t="s">
        <v>13314</v>
      </c>
    </row>
    <row r="3170" spans="1:7" s="6" customFormat="1" x14ac:dyDescent="0.25">
      <c r="A3170" s="11" t="s">
        <v>3761</v>
      </c>
      <c r="B3170" s="11" t="s">
        <v>3762</v>
      </c>
      <c r="C3170" s="11">
        <v>1677</v>
      </c>
      <c r="D3170" s="15">
        <v>41.080762430823597</v>
      </c>
      <c r="E3170" s="15">
        <v>98.681672085084998</v>
      </c>
      <c r="F3170" s="11" t="s">
        <v>12003</v>
      </c>
      <c r="G3170" s="13" t="s">
        <v>12353</v>
      </c>
    </row>
    <row r="3171" spans="1:7" s="6" customFormat="1" ht="75" x14ac:dyDescent="0.25">
      <c r="A3171" s="11" t="s">
        <v>3763</v>
      </c>
      <c r="B3171" s="11" t="s">
        <v>3764</v>
      </c>
      <c r="C3171" s="11">
        <v>2187</v>
      </c>
      <c r="D3171" s="15">
        <v>38.818745537827198</v>
      </c>
      <c r="E3171" s="15">
        <v>97.879721763323005</v>
      </c>
      <c r="F3171" s="11" t="s">
        <v>12003</v>
      </c>
      <c r="G3171" s="13" t="s">
        <v>13315</v>
      </c>
    </row>
    <row r="3172" spans="1:7" s="6" customFormat="1" x14ac:dyDescent="0.25">
      <c r="A3172" s="11" t="s">
        <v>3765</v>
      </c>
      <c r="B3172" s="11" t="s">
        <v>9471</v>
      </c>
      <c r="C3172" s="11">
        <v>2061</v>
      </c>
      <c r="D3172" s="15">
        <v>39.084080538418299</v>
      </c>
      <c r="E3172" s="15">
        <v>97.063755658804993</v>
      </c>
      <c r="F3172" s="11" t="s">
        <v>12001</v>
      </c>
      <c r="G3172" s="13"/>
    </row>
    <row r="3173" spans="1:7" s="6" customFormat="1" ht="30" x14ac:dyDescent="0.25">
      <c r="A3173" s="11" t="s">
        <v>3766</v>
      </c>
      <c r="B3173" s="11" t="s">
        <v>9472</v>
      </c>
      <c r="C3173" s="11">
        <v>4713</v>
      </c>
      <c r="D3173" s="15">
        <v>36.069371610526701</v>
      </c>
      <c r="E3173" s="15">
        <v>93.527508940971998</v>
      </c>
      <c r="F3173" s="11" t="s">
        <v>12001</v>
      </c>
      <c r="G3173" s="13" t="s">
        <v>12068</v>
      </c>
    </row>
    <row r="3174" spans="1:7" s="6" customFormat="1" x14ac:dyDescent="0.25">
      <c r="A3174" s="11" t="s">
        <v>9473</v>
      </c>
      <c r="B3174" s="11" t="s">
        <v>9474</v>
      </c>
      <c r="C3174" s="11">
        <v>5418</v>
      </c>
      <c r="D3174" s="15">
        <v>37.327261572383598</v>
      </c>
      <c r="E3174" s="15">
        <v>94.542576992717002</v>
      </c>
      <c r="F3174" s="11" t="s">
        <v>12003</v>
      </c>
      <c r="G3174" s="13"/>
    </row>
    <row r="3175" spans="1:7" s="6" customFormat="1" x14ac:dyDescent="0.25">
      <c r="A3175" s="11" t="s">
        <v>3767</v>
      </c>
      <c r="B3175" s="11" t="s">
        <v>3768</v>
      </c>
      <c r="C3175" s="11">
        <v>2655</v>
      </c>
      <c r="D3175" s="15">
        <v>42.135477777194602</v>
      </c>
      <c r="E3175" s="15">
        <v>98.592060077080006</v>
      </c>
      <c r="F3175" s="11" t="s">
        <v>12003</v>
      </c>
      <c r="G3175" s="13" t="s">
        <v>12042</v>
      </c>
    </row>
    <row r="3176" spans="1:7" s="6" customFormat="1" ht="60" x14ac:dyDescent="0.25">
      <c r="A3176" s="11" t="s">
        <v>3769</v>
      </c>
      <c r="B3176" s="11" t="s">
        <v>3770</v>
      </c>
      <c r="C3176" s="11">
        <v>1188</v>
      </c>
      <c r="D3176" s="15">
        <v>39.546577748590103</v>
      </c>
      <c r="E3176" s="15">
        <v>97.837595077017099</v>
      </c>
      <c r="F3176" s="11" t="s">
        <v>12003</v>
      </c>
      <c r="G3176" s="13" t="s">
        <v>12665</v>
      </c>
    </row>
    <row r="3177" spans="1:7" s="6" customFormat="1" x14ac:dyDescent="0.25">
      <c r="A3177" s="11" t="s">
        <v>3771</v>
      </c>
      <c r="B3177" s="11" t="s">
        <v>3772</v>
      </c>
      <c r="C3177" s="11">
        <v>1188</v>
      </c>
      <c r="D3177" s="15">
        <v>42.2098426646929</v>
      </c>
      <c r="E3177" s="15">
        <v>97.975020240241093</v>
      </c>
      <c r="F3177" s="11" t="s">
        <v>12003</v>
      </c>
      <c r="G3177" s="13"/>
    </row>
    <row r="3178" spans="1:7" s="6" customFormat="1" ht="30" x14ac:dyDescent="0.25">
      <c r="A3178" s="11" t="s">
        <v>3773</v>
      </c>
      <c r="B3178" s="11" t="s">
        <v>9475</v>
      </c>
      <c r="C3178" s="11">
        <v>1461</v>
      </c>
      <c r="D3178" s="15">
        <v>38.719769387635402</v>
      </c>
      <c r="E3178" s="15">
        <v>94.379000204137199</v>
      </c>
      <c r="F3178" s="11" t="s">
        <v>12001</v>
      </c>
      <c r="G3178" s="13" t="s">
        <v>12319</v>
      </c>
    </row>
    <row r="3179" spans="1:7" s="6" customFormat="1" x14ac:dyDescent="0.25">
      <c r="A3179" s="11" t="s">
        <v>3774</v>
      </c>
      <c r="B3179" s="11" t="s">
        <v>3775</v>
      </c>
      <c r="C3179" s="11">
        <v>1746</v>
      </c>
      <c r="D3179" s="15">
        <v>37.065502513780601</v>
      </c>
      <c r="E3179" s="15">
        <v>95.664393447738902</v>
      </c>
      <c r="F3179" s="11" t="s">
        <v>12003</v>
      </c>
      <c r="G3179" s="13"/>
    </row>
    <row r="3180" spans="1:7" s="6" customFormat="1" ht="30" x14ac:dyDescent="0.25">
      <c r="A3180" s="11" t="s">
        <v>3776</v>
      </c>
      <c r="B3180" s="11" t="s">
        <v>3777</v>
      </c>
      <c r="C3180" s="11">
        <v>2544</v>
      </c>
      <c r="D3180" s="15">
        <v>41.195568114700201</v>
      </c>
      <c r="E3180" s="15">
        <v>98.706481102868096</v>
      </c>
      <c r="F3180" s="11" t="s">
        <v>12003</v>
      </c>
      <c r="G3180" s="13" t="s">
        <v>13316</v>
      </c>
    </row>
    <row r="3181" spans="1:7" s="6" customFormat="1" ht="30" x14ac:dyDescent="0.25">
      <c r="A3181" s="11" t="s">
        <v>3778</v>
      </c>
      <c r="B3181" s="11" t="s">
        <v>3779</v>
      </c>
      <c r="C3181" s="11">
        <v>483</v>
      </c>
      <c r="D3181" s="15">
        <v>37.671756116634199</v>
      </c>
      <c r="E3181" s="15">
        <v>96.260258489360496</v>
      </c>
      <c r="F3181" s="11" t="s">
        <v>12003</v>
      </c>
      <c r="G3181" s="13" t="s">
        <v>13317</v>
      </c>
    </row>
    <row r="3182" spans="1:7" s="6" customFormat="1" x14ac:dyDescent="0.25">
      <c r="A3182" s="11" t="s">
        <v>3780</v>
      </c>
      <c r="B3182" s="11" t="s">
        <v>3781</v>
      </c>
      <c r="C3182" s="11">
        <v>2043</v>
      </c>
      <c r="D3182" s="15">
        <v>38.327373745180402</v>
      </c>
      <c r="E3182" s="15">
        <v>97.105068680742704</v>
      </c>
      <c r="F3182" s="11" t="s">
        <v>12003</v>
      </c>
      <c r="G3182" s="13"/>
    </row>
    <row r="3183" spans="1:7" s="6" customFormat="1" x14ac:dyDescent="0.25">
      <c r="A3183" s="11" t="s">
        <v>3782</v>
      </c>
      <c r="B3183" s="11" t="s">
        <v>3783</v>
      </c>
      <c r="C3183" s="11">
        <v>876</v>
      </c>
      <c r="D3183" s="15">
        <v>34.084739952217298</v>
      </c>
      <c r="E3183" s="15">
        <v>87.824264529171501</v>
      </c>
      <c r="F3183" s="11" t="s">
        <v>12003</v>
      </c>
      <c r="G3183" s="14"/>
    </row>
    <row r="3184" spans="1:7" s="6" customFormat="1" ht="30" x14ac:dyDescent="0.25">
      <c r="A3184" s="11" t="s">
        <v>9476</v>
      </c>
      <c r="B3184" s="11" t="s">
        <v>9477</v>
      </c>
      <c r="C3184" s="11">
        <v>1743</v>
      </c>
      <c r="D3184" s="15">
        <v>41.424089399023202</v>
      </c>
      <c r="E3184" s="15">
        <v>98.552784039000997</v>
      </c>
      <c r="F3184" s="11" t="s">
        <v>12003</v>
      </c>
      <c r="G3184" s="13" t="s">
        <v>13318</v>
      </c>
    </row>
    <row r="3185" spans="1:7" s="6" customFormat="1" ht="30" x14ac:dyDescent="0.25">
      <c r="A3185" s="11" t="s">
        <v>3784</v>
      </c>
      <c r="B3185" s="11" t="s">
        <v>9478</v>
      </c>
      <c r="C3185" s="11">
        <v>5184</v>
      </c>
      <c r="D3185" s="15">
        <v>39.550481198002103</v>
      </c>
      <c r="E3185" s="15">
        <v>98.227657697257001</v>
      </c>
      <c r="F3185" s="11" t="s">
        <v>12001</v>
      </c>
      <c r="G3185" s="14" t="s">
        <v>12216</v>
      </c>
    </row>
    <row r="3186" spans="1:7" s="6" customFormat="1" x14ac:dyDescent="0.25">
      <c r="A3186" s="11" t="s">
        <v>3785</v>
      </c>
      <c r="B3186" s="11" t="s">
        <v>9479</v>
      </c>
      <c r="C3186" s="11">
        <v>3012</v>
      </c>
      <c r="D3186" s="15">
        <v>31.703526108842901</v>
      </c>
      <c r="E3186" s="15">
        <v>86.6990585987663</v>
      </c>
      <c r="F3186" s="11" t="s">
        <v>12001</v>
      </c>
      <c r="G3186" s="14"/>
    </row>
    <row r="3187" spans="1:7" s="6" customFormat="1" x14ac:dyDescent="0.25">
      <c r="A3187" s="11" t="s">
        <v>3786</v>
      </c>
      <c r="B3187" s="11" t="s">
        <v>3787</v>
      </c>
      <c r="C3187" s="11">
        <v>747</v>
      </c>
      <c r="D3187" s="15">
        <v>39.570915239906903</v>
      </c>
      <c r="E3187" s="15">
        <v>98.090469894715</v>
      </c>
      <c r="F3187" s="11" t="s">
        <v>12003</v>
      </c>
      <c r="G3187" s="14" t="s">
        <v>12163</v>
      </c>
    </row>
    <row r="3188" spans="1:7" s="6" customFormat="1" x14ac:dyDescent="0.25">
      <c r="A3188" s="11" t="s">
        <v>3788</v>
      </c>
      <c r="B3188" s="11" t="s">
        <v>9480</v>
      </c>
      <c r="C3188" s="11">
        <v>1065</v>
      </c>
      <c r="D3188" s="15">
        <v>21.3600706165366</v>
      </c>
      <c r="E3188" s="15">
        <v>56.785589570480603</v>
      </c>
      <c r="F3188" s="11" t="s">
        <v>12001</v>
      </c>
      <c r="G3188" s="13"/>
    </row>
    <row r="3189" spans="1:7" s="6" customFormat="1" ht="45" x14ac:dyDescent="0.25">
      <c r="A3189" s="11" t="s">
        <v>3789</v>
      </c>
      <c r="B3189" s="11" t="s">
        <v>9481</v>
      </c>
      <c r="C3189" s="11">
        <v>1419</v>
      </c>
      <c r="D3189" s="15">
        <v>34.190088661108902</v>
      </c>
      <c r="E3189" s="15">
        <v>91.849010662459804</v>
      </c>
      <c r="F3189" s="11" t="s">
        <v>12001</v>
      </c>
      <c r="G3189" s="13" t="s">
        <v>12356</v>
      </c>
    </row>
    <row r="3190" spans="1:7" s="6" customFormat="1" x14ac:dyDescent="0.25">
      <c r="A3190" s="11" t="s">
        <v>9482</v>
      </c>
      <c r="B3190" s="11" t="s">
        <v>9483</v>
      </c>
      <c r="C3190" s="11">
        <v>3159</v>
      </c>
      <c r="D3190" s="15">
        <v>40.750172080294703</v>
      </c>
      <c r="E3190" s="15">
        <v>98.639365111100304</v>
      </c>
      <c r="F3190" s="11" t="s">
        <v>12001</v>
      </c>
      <c r="G3190" s="13" t="s">
        <v>13278</v>
      </c>
    </row>
    <row r="3191" spans="1:7" s="6" customFormat="1" ht="60" x14ac:dyDescent="0.25">
      <c r="A3191" s="11" t="s">
        <v>3790</v>
      </c>
      <c r="B3191" s="11" t="s">
        <v>3791</v>
      </c>
      <c r="C3191" s="11">
        <v>1560</v>
      </c>
      <c r="D3191" s="15">
        <v>21.583273733841899</v>
      </c>
      <c r="E3191" s="15">
        <v>58.105530832803503</v>
      </c>
      <c r="F3191" s="11" t="s">
        <v>12003</v>
      </c>
      <c r="G3191" s="13" t="s">
        <v>13319</v>
      </c>
    </row>
    <row r="3192" spans="1:7" s="6" customFormat="1" x14ac:dyDescent="0.25">
      <c r="A3192" s="11" t="s">
        <v>3792</v>
      </c>
      <c r="B3192" s="11" t="s">
        <v>9484</v>
      </c>
      <c r="C3192" s="11">
        <v>954</v>
      </c>
      <c r="D3192" s="15">
        <v>36.170223468400899</v>
      </c>
      <c r="E3192" s="15">
        <v>94.689028651292702</v>
      </c>
      <c r="F3192" s="11" t="s">
        <v>12001</v>
      </c>
      <c r="G3192" s="13"/>
    </row>
    <row r="3193" spans="1:7" s="6" customFormat="1" x14ac:dyDescent="0.25">
      <c r="A3193" s="11" t="s">
        <v>3793</v>
      </c>
      <c r="B3193" s="11" t="s">
        <v>3794</v>
      </c>
      <c r="C3193" s="11">
        <v>894</v>
      </c>
      <c r="D3193" s="15">
        <v>38.291723518560801</v>
      </c>
      <c r="E3193" s="15">
        <v>97.372461288766004</v>
      </c>
      <c r="F3193" s="11" t="s">
        <v>12001</v>
      </c>
      <c r="G3193" s="14" t="s">
        <v>13320</v>
      </c>
    </row>
    <row r="3194" spans="1:7" s="6" customFormat="1" x14ac:dyDescent="0.25">
      <c r="A3194" s="11" t="s">
        <v>3795</v>
      </c>
      <c r="B3194" s="11" t="s">
        <v>9485</v>
      </c>
      <c r="C3194" s="11">
        <v>999</v>
      </c>
      <c r="D3194" s="15">
        <v>41.288396755889003</v>
      </c>
      <c r="E3194" s="15">
        <v>98.895696522114307</v>
      </c>
      <c r="F3194" s="11" t="s">
        <v>12003</v>
      </c>
      <c r="G3194" s="14" t="s">
        <v>13321</v>
      </c>
    </row>
    <row r="3195" spans="1:7" s="6" customFormat="1" x14ac:dyDescent="0.25">
      <c r="A3195" s="11" t="s">
        <v>7634</v>
      </c>
      <c r="B3195" s="11" t="s">
        <v>7635</v>
      </c>
      <c r="C3195" s="11">
        <v>1173</v>
      </c>
      <c r="D3195" s="15">
        <v>37.395015295120601</v>
      </c>
      <c r="E3195" s="15">
        <v>94.926612454107897</v>
      </c>
      <c r="F3195" s="11" t="s">
        <v>12003</v>
      </c>
      <c r="G3195" s="14"/>
    </row>
    <row r="3196" spans="1:7" s="6" customFormat="1" ht="60" x14ac:dyDescent="0.25">
      <c r="A3196" s="11" t="s">
        <v>3796</v>
      </c>
      <c r="B3196" s="11" t="s">
        <v>7636</v>
      </c>
      <c r="C3196" s="11">
        <v>2178</v>
      </c>
      <c r="D3196" s="15">
        <v>42.222864255653597</v>
      </c>
      <c r="E3196" s="15">
        <v>98.894328404601893</v>
      </c>
      <c r="F3196" s="11" t="s">
        <v>12001</v>
      </c>
      <c r="G3196" s="13" t="s">
        <v>12033</v>
      </c>
    </row>
    <row r="3197" spans="1:7" s="6" customFormat="1" ht="60" x14ac:dyDescent="0.25">
      <c r="A3197" s="11" t="s">
        <v>3797</v>
      </c>
      <c r="B3197" s="11" t="s">
        <v>7637</v>
      </c>
      <c r="C3197" s="11">
        <v>1692</v>
      </c>
      <c r="D3197" s="15">
        <v>41.223381078199502</v>
      </c>
      <c r="E3197" s="15">
        <v>98.095389704967701</v>
      </c>
      <c r="F3197" s="11" t="s">
        <v>12001</v>
      </c>
      <c r="G3197" s="13" t="s">
        <v>12033</v>
      </c>
    </row>
    <row r="3198" spans="1:7" s="6" customFormat="1" ht="45" x14ac:dyDescent="0.25">
      <c r="A3198" s="11" t="s">
        <v>3798</v>
      </c>
      <c r="B3198" s="11" t="s">
        <v>7638</v>
      </c>
      <c r="C3198" s="11">
        <v>531</v>
      </c>
      <c r="D3198" s="15">
        <v>42.4397159398995</v>
      </c>
      <c r="E3198" s="15">
        <v>98.774436923148798</v>
      </c>
      <c r="F3198" s="11" t="s">
        <v>12001</v>
      </c>
      <c r="G3198" s="13" t="s">
        <v>13072</v>
      </c>
    </row>
    <row r="3199" spans="1:7" s="6" customFormat="1" x14ac:dyDescent="0.25">
      <c r="A3199" s="11" t="s">
        <v>7639</v>
      </c>
      <c r="B3199" s="11" t="s">
        <v>7640</v>
      </c>
      <c r="C3199" s="11">
        <v>3006</v>
      </c>
      <c r="D3199" s="15">
        <v>21.657344402104901</v>
      </c>
      <c r="E3199" s="15">
        <v>58.725524158295002</v>
      </c>
      <c r="F3199" s="11" t="s">
        <v>12003</v>
      </c>
      <c r="G3199" s="13"/>
    </row>
    <row r="3200" spans="1:7" s="6" customFormat="1" x14ac:dyDescent="0.25">
      <c r="A3200" s="11" t="s">
        <v>3799</v>
      </c>
      <c r="B3200" s="11" t="s">
        <v>3800</v>
      </c>
      <c r="C3200" s="11">
        <v>441</v>
      </c>
      <c r="D3200" s="15">
        <v>39.995134896063703</v>
      </c>
      <c r="E3200" s="15">
        <v>98.247252117221194</v>
      </c>
      <c r="F3200" s="11" t="s">
        <v>12003</v>
      </c>
      <c r="G3200" s="13" t="s">
        <v>13258</v>
      </c>
    </row>
    <row r="3201" spans="1:7" s="6" customFormat="1" x14ac:dyDescent="0.25">
      <c r="A3201" s="11" t="s">
        <v>3801</v>
      </c>
      <c r="B3201" s="11" t="s">
        <v>9486</v>
      </c>
      <c r="C3201" s="11">
        <v>1158</v>
      </c>
      <c r="D3201" s="15">
        <v>35.284666634583999</v>
      </c>
      <c r="E3201" s="15">
        <v>93.187072120003094</v>
      </c>
      <c r="F3201" s="11" t="s">
        <v>12001</v>
      </c>
      <c r="G3201" s="14" t="s">
        <v>13322</v>
      </c>
    </row>
    <row r="3202" spans="1:7" s="6" customFormat="1" x14ac:dyDescent="0.25">
      <c r="A3202" s="11" t="s">
        <v>11456</v>
      </c>
      <c r="B3202" s="11" t="s">
        <v>11457</v>
      </c>
      <c r="C3202" s="11">
        <v>2628</v>
      </c>
      <c r="D3202" s="15">
        <v>41.0309868479955</v>
      </c>
      <c r="E3202" s="15">
        <v>98.722223007604498</v>
      </c>
      <c r="F3202" s="11" t="s">
        <v>12003</v>
      </c>
      <c r="G3202" s="14"/>
    </row>
    <row r="3203" spans="1:7" s="6" customFormat="1" ht="45" x14ac:dyDescent="0.25">
      <c r="A3203" s="11" t="s">
        <v>3802</v>
      </c>
      <c r="B3203" s="11" t="s">
        <v>9487</v>
      </c>
      <c r="C3203" s="11">
        <v>5943</v>
      </c>
      <c r="D3203" s="15">
        <v>40.628231355774503</v>
      </c>
      <c r="E3203" s="15">
        <v>98.356887854639893</v>
      </c>
      <c r="F3203" s="11" t="s">
        <v>12001</v>
      </c>
      <c r="G3203" s="13" t="s">
        <v>13323</v>
      </c>
    </row>
    <row r="3204" spans="1:7" s="6" customFormat="1" ht="30" x14ac:dyDescent="0.25">
      <c r="A3204" s="11" t="s">
        <v>3803</v>
      </c>
      <c r="B3204" s="11" t="s">
        <v>3804</v>
      </c>
      <c r="C3204" s="11">
        <v>2592</v>
      </c>
      <c r="D3204" s="15">
        <v>40.881874370930902</v>
      </c>
      <c r="E3204" s="15">
        <v>98.162202665342093</v>
      </c>
      <c r="F3204" s="11" t="s">
        <v>12003</v>
      </c>
      <c r="G3204" s="13" t="s">
        <v>13324</v>
      </c>
    </row>
    <row r="3205" spans="1:7" s="6" customFormat="1" x14ac:dyDescent="0.25">
      <c r="A3205" s="11" t="s">
        <v>3805</v>
      </c>
      <c r="B3205" s="11" t="s">
        <v>3806</v>
      </c>
      <c r="C3205" s="11">
        <v>2205</v>
      </c>
      <c r="D3205" s="15">
        <v>36.758995528035598</v>
      </c>
      <c r="E3205" s="15">
        <v>96.028774082732198</v>
      </c>
      <c r="F3205" s="11" t="s">
        <v>12003</v>
      </c>
      <c r="G3205" s="13"/>
    </row>
    <row r="3206" spans="1:7" s="6" customFormat="1" x14ac:dyDescent="0.25">
      <c r="A3206" s="11" t="s">
        <v>11458</v>
      </c>
      <c r="B3206" s="11" t="s">
        <v>11459</v>
      </c>
      <c r="C3206" s="11">
        <v>2466</v>
      </c>
      <c r="D3206" s="15">
        <v>41.785114293294903</v>
      </c>
      <c r="E3206" s="15">
        <v>98.677619338169507</v>
      </c>
      <c r="F3206" s="11" t="s">
        <v>12003</v>
      </c>
      <c r="G3206" s="13"/>
    </row>
    <row r="3207" spans="1:7" s="6" customFormat="1" x14ac:dyDescent="0.25">
      <c r="A3207" s="11" t="s">
        <v>9488</v>
      </c>
      <c r="B3207" s="11" t="s">
        <v>9489</v>
      </c>
      <c r="C3207" s="11">
        <v>2160</v>
      </c>
      <c r="D3207" s="15">
        <v>38.994035947712298</v>
      </c>
      <c r="E3207" s="15">
        <v>97.711558307533394</v>
      </c>
      <c r="F3207" s="11" t="s">
        <v>12003</v>
      </c>
      <c r="G3207" s="13" t="s">
        <v>12966</v>
      </c>
    </row>
    <row r="3208" spans="1:7" s="6" customFormat="1" x14ac:dyDescent="0.25">
      <c r="A3208" s="11" t="s">
        <v>3807</v>
      </c>
      <c r="B3208" s="11" t="s">
        <v>3808</v>
      </c>
      <c r="C3208" s="11">
        <v>2643</v>
      </c>
      <c r="D3208" s="15">
        <v>43.701943369696998</v>
      </c>
      <c r="E3208" s="15">
        <v>99.3234850942994</v>
      </c>
      <c r="F3208" s="11" t="s">
        <v>12003</v>
      </c>
      <c r="G3208" s="13"/>
    </row>
    <row r="3209" spans="1:7" s="6" customFormat="1" x14ac:dyDescent="0.25">
      <c r="A3209" s="11" t="s">
        <v>3809</v>
      </c>
      <c r="B3209" s="11" t="s">
        <v>9490</v>
      </c>
      <c r="C3209" s="11">
        <v>3432</v>
      </c>
      <c r="D3209" s="15">
        <v>40.312384682740699</v>
      </c>
      <c r="E3209" s="15">
        <v>98.419567188917298</v>
      </c>
      <c r="F3209" s="11" t="s">
        <v>12001</v>
      </c>
      <c r="G3209" s="13"/>
    </row>
    <row r="3210" spans="1:7" s="6" customFormat="1" ht="90" x14ac:dyDescent="0.25">
      <c r="A3210" s="11" t="s">
        <v>3810</v>
      </c>
      <c r="B3210" s="11" t="s">
        <v>7641</v>
      </c>
      <c r="C3210" s="11">
        <v>1743</v>
      </c>
      <c r="D3210" s="15">
        <v>35.913532946469601</v>
      </c>
      <c r="E3210" s="15">
        <v>94.416172725695105</v>
      </c>
      <c r="F3210" s="11" t="s">
        <v>12001</v>
      </c>
      <c r="G3210" s="13" t="s">
        <v>13325</v>
      </c>
    </row>
    <row r="3211" spans="1:7" s="6" customFormat="1" x14ac:dyDescent="0.25">
      <c r="A3211" s="11" t="s">
        <v>3811</v>
      </c>
      <c r="B3211" s="11" t="s">
        <v>9491</v>
      </c>
      <c r="C3211" s="11">
        <v>1662</v>
      </c>
      <c r="D3211" s="15">
        <v>42.761144206875201</v>
      </c>
      <c r="E3211" s="15">
        <v>99.123117484374504</v>
      </c>
      <c r="F3211" s="11" t="s">
        <v>12001</v>
      </c>
      <c r="G3211" s="13"/>
    </row>
    <row r="3212" spans="1:7" s="6" customFormat="1" ht="45" x14ac:dyDescent="0.25">
      <c r="A3212" s="11" t="s">
        <v>3812</v>
      </c>
      <c r="B3212" s="11" t="s">
        <v>3813</v>
      </c>
      <c r="C3212" s="11">
        <v>2628</v>
      </c>
      <c r="D3212" s="15">
        <v>41.740573454407802</v>
      </c>
      <c r="E3212" s="15">
        <v>98.657271929039396</v>
      </c>
      <c r="F3212" s="11" t="s">
        <v>12003</v>
      </c>
      <c r="G3212" s="13" t="s">
        <v>12433</v>
      </c>
    </row>
    <row r="3213" spans="1:7" s="6" customFormat="1" x14ac:dyDescent="0.25">
      <c r="A3213" s="11" t="s">
        <v>9492</v>
      </c>
      <c r="B3213" s="11" t="s">
        <v>12005</v>
      </c>
      <c r="C3213" s="11"/>
      <c r="D3213" s="12"/>
      <c r="E3213" s="11"/>
      <c r="F3213" s="11"/>
      <c r="G3213" s="13"/>
    </row>
    <row r="3214" spans="1:7" s="6" customFormat="1" x14ac:dyDescent="0.25">
      <c r="A3214" s="11" t="s">
        <v>11460</v>
      </c>
      <c r="B3214" s="11" t="s">
        <v>12005</v>
      </c>
      <c r="C3214" s="11"/>
      <c r="D3214" s="12"/>
      <c r="E3214" s="11"/>
      <c r="F3214" s="11"/>
      <c r="G3214" s="13"/>
    </row>
    <row r="3215" spans="1:7" s="6" customFormat="1" x14ac:dyDescent="0.25">
      <c r="A3215" s="11" t="s">
        <v>9493</v>
      </c>
      <c r="B3215" s="11" t="s">
        <v>9494</v>
      </c>
      <c r="C3215" s="11">
        <v>2868</v>
      </c>
      <c r="D3215" s="15">
        <v>35.942544183495897</v>
      </c>
      <c r="E3215" s="15">
        <v>94.742239551623399</v>
      </c>
      <c r="F3215" s="11" t="s">
        <v>12003</v>
      </c>
      <c r="G3215" s="14"/>
    </row>
    <row r="3216" spans="1:7" s="6" customFormat="1" x14ac:dyDescent="0.25">
      <c r="A3216" s="11" t="s">
        <v>11461</v>
      </c>
      <c r="B3216" s="11" t="s">
        <v>11462</v>
      </c>
      <c r="C3216" s="11">
        <v>3078</v>
      </c>
      <c r="D3216" s="15">
        <v>41.303384114837399</v>
      </c>
      <c r="E3216" s="15">
        <v>97.734278554621696</v>
      </c>
      <c r="F3216" s="11" t="s">
        <v>12001</v>
      </c>
      <c r="G3216" s="14"/>
    </row>
    <row r="3217" spans="1:7" s="6" customFormat="1" ht="105" x14ac:dyDescent="0.25">
      <c r="A3217" s="11" t="s">
        <v>3814</v>
      </c>
      <c r="B3217" s="11" t="s">
        <v>9495</v>
      </c>
      <c r="C3217" s="11">
        <v>1017</v>
      </c>
      <c r="D3217" s="15">
        <v>38.408123814655397</v>
      </c>
      <c r="E3217" s="15">
        <v>96.873988429921596</v>
      </c>
      <c r="F3217" s="11" t="s">
        <v>12001</v>
      </c>
      <c r="G3217" s="13" t="s">
        <v>13326</v>
      </c>
    </row>
    <row r="3218" spans="1:7" s="6" customFormat="1" x14ac:dyDescent="0.25">
      <c r="A3218" s="11" t="s">
        <v>3815</v>
      </c>
      <c r="B3218" s="11" t="s">
        <v>3816</v>
      </c>
      <c r="C3218" s="11">
        <v>1494</v>
      </c>
      <c r="D3218" s="15">
        <v>41.383188757783103</v>
      </c>
      <c r="E3218" s="15">
        <v>98.745860635524195</v>
      </c>
      <c r="F3218" s="11" t="s">
        <v>12003</v>
      </c>
      <c r="G3218" s="13"/>
    </row>
    <row r="3219" spans="1:7" s="6" customFormat="1" ht="45" x14ac:dyDescent="0.25">
      <c r="A3219" s="11" t="s">
        <v>3817</v>
      </c>
      <c r="B3219" s="11" t="s">
        <v>3818</v>
      </c>
      <c r="C3219" s="11">
        <v>3720</v>
      </c>
      <c r="D3219" s="15">
        <v>41.486734189997399</v>
      </c>
      <c r="E3219" s="15">
        <v>98.769488553768795</v>
      </c>
      <c r="F3219" s="11" t="s">
        <v>12003</v>
      </c>
      <c r="G3219" s="14" t="s">
        <v>13327</v>
      </c>
    </row>
    <row r="3220" spans="1:7" s="6" customFormat="1" ht="45" x14ac:dyDescent="0.25">
      <c r="A3220" s="11" t="s">
        <v>3819</v>
      </c>
      <c r="B3220" s="11" t="s">
        <v>9496</v>
      </c>
      <c r="C3220" s="11">
        <v>1497</v>
      </c>
      <c r="D3220" s="15">
        <v>18.454139684327298</v>
      </c>
      <c r="E3220" s="15">
        <v>39.9582912381235</v>
      </c>
      <c r="F3220" s="11" t="s">
        <v>12001</v>
      </c>
      <c r="G3220" s="14" t="s">
        <v>12056</v>
      </c>
    </row>
    <row r="3221" spans="1:7" s="6" customFormat="1" ht="75" x14ac:dyDescent="0.25">
      <c r="A3221" s="11" t="s">
        <v>3820</v>
      </c>
      <c r="B3221" s="11" t="s">
        <v>3821</v>
      </c>
      <c r="C3221" s="11">
        <v>1227</v>
      </c>
      <c r="D3221" s="15">
        <v>37.998576070071003</v>
      </c>
      <c r="E3221" s="15">
        <v>97.161055474392398</v>
      </c>
      <c r="F3221" s="11" t="s">
        <v>12003</v>
      </c>
      <c r="G3221" s="13" t="s">
        <v>13328</v>
      </c>
    </row>
    <row r="3222" spans="1:7" s="6" customFormat="1" ht="60" x14ac:dyDescent="0.25">
      <c r="A3222" s="11" t="s">
        <v>3822</v>
      </c>
      <c r="B3222" s="11" t="s">
        <v>3823</v>
      </c>
      <c r="C3222" s="11">
        <v>6534</v>
      </c>
      <c r="D3222" s="15">
        <v>18.7499604737583</v>
      </c>
      <c r="E3222" s="15">
        <v>41.017266327183599</v>
      </c>
      <c r="F3222" s="11" t="s">
        <v>12001</v>
      </c>
      <c r="G3222" s="14" t="s">
        <v>13329</v>
      </c>
    </row>
    <row r="3223" spans="1:7" s="6" customFormat="1" ht="30" x14ac:dyDescent="0.25">
      <c r="A3223" s="11" t="s">
        <v>9497</v>
      </c>
      <c r="B3223" s="11" t="s">
        <v>9498</v>
      </c>
      <c r="C3223" s="11">
        <v>6438</v>
      </c>
      <c r="D3223" s="15">
        <v>41.3938794137363</v>
      </c>
      <c r="E3223" s="15">
        <v>98.377378125431704</v>
      </c>
      <c r="F3223" s="11" t="s">
        <v>12003</v>
      </c>
      <c r="G3223" s="14" t="s">
        <v>12097</v>
      </c>
    </row>
    <row r="3224" spans="1:7" s="6" customFormat="1" ht="30" x14ac:dyDescent="0.25">
      <c r="A3224" s="11" t="s">
        <v>3824</v>
      </c>
      <c r="B3224" s="11" t="s">
        <v>3825</v>
      </c>
      <c r="C3224" s="11">
        <v>6525</v>
      </c>
      <c r="D3224" s="15">
        <v>42.781225816400401</v>
      </c>
      <c r="E3224" s="15">
        <v>98.921809820925304</v>
      </c>
      <c r="F3224" s="11" t="s">
        <v>12003</v>
      </c>
      <c r="G3224" s="13" t="s">
        <v>13251</v>
      </c>
    </row>
    <row r="3225" spans="1:7" s="6" customFormat="1" ht="45" x14ac:dyDescent="0.25">
      <c r="A3225" s="11" t="s">
        <v>3826</v>
      </c>
      <c r="B3225" s="11" t="s">
        <v>9499</v>
      </c>
      <c r="C3225" s="11">
        <v>6633</v>
      </c>
      <c r="D3225" s="15">
        <v>40.292975345930401</v>
      </c>
      <c r="E3225" s="15">
        <v>97.928579574530602</v>
      </c>
      <c r="F3225" s="11" t="s">
        <v>12001</v>
      </c>
      <c r="G3225" s="14" t="s">
        <v>12904</v>
      </c>
    </row>
    <row r="3226" spans="1:7" s="6" customFormat="1" ht="60" x14ac:dyDescent="0.25">
      <c r="A3226" s="11" t="s">
        <v>3827</v>
      </c>
      <c r="B3226" s="11" t="s">
        <v>3828</v>
      </c>
      <c r="C3226" s="11">
        <v>1956</v>
      </c>
      <c r="D3226" s="15">
        <v>41.495343902279402</v>
      </c>
      <c r="E3226" s="15">
        <v>98.353403356822596</v>
      </c>
      <c r="F3226" s="11" t="s">
        <v>12003</v>
      </c>
      <c r="G3226" s="13" t="s">
        <v>13330</v>
      </c>
    </row>
    <row r="3227" spans="1:7" s="6" customFormat="1" ht="30" x14ac:dyDescent="0.25">
      <c r="A3227" s="11" t="s">
        <v>3829</v>
      </c>
      <c r="B3227" s="11" t="s">
        <v>9500</v>
      </c>
      <c r="C3227" s="11">
        <v>4107</v>
      </c>
      <c r="D3227" s="15">
        <v>42.853135789961101</v>
      </c>
      <c r="E3227" s="15">
        <v>99.060503060169694</v>
      </c>
      <c r="F3227" s="11" t="s">
        <v>12001</v>
      </c>
      <c r="G3227" s="14" t="s">
        <v>12055</v>
      </c>
    </row>
    <row r="3228" spans="1:7" s="6" customFormat="1" ht="30" x14ac:dyDescent="0.25">
      <c r="A3228" s="11" t="s">
        <v>3830</v>
      </c>
      <c r="B3228" s="11" t="s">
        <v>9501</v>
      </c>
      <c r="C3228" s="11">
        <v>2244</v>
      </c>
      <c r="D3228" s="15">
        <v>32.148995417662299</v>
      </c>
      <c r="E3228" s="15">
        <v>89.427235384255894</v>
      </c>
      <c r="F3228" s="11" t="s">
        <v>12001</v>
      </c>
      <c r="G3228" s="13" t="s">
        <v>13331</v>
      </c>
    </row>
    <row r="3229" spans="1:7" s="6" customFormat="1" ht="45" x14ac:dyDescent="0.25">
      <c r="A3229" s="11" t="s">
        <v>9502</v>
      </c>
      <c r="B3229" s="11" t="s">
        <v>9503</v>
      </c>
      <c r="C3229" s="11">
        <v>936</v>
      </c>
      <c r="D3229" s="15">
        <v>40.3824532737071</v>
      </c>
      <c r="E3229" s="15">
        <v>97.801284256392194</v>
      </c>
      <c r="F3229" s="11" t="s">
        <v>12003</v>
      </c>
      <c r="G3229" s="14" t="s">
        <v>13332</v>
      </c>
    </row>
    <row r="3230" spans="1:7" s="6" customFormat="1" x14ac:dyDescent="0.25">
      <c r="A3230" s="11" t="s">
        <v>3831</v>
      </c>
      <c r="B3230" s="11" t="s">
        <v>3832</v>
      </c>
      <c r="C3230" s="11">
        <v>537</v>
      </c>
      <c r="D3230" s="15">
        <v>42.933873735714002</v>
      </c>
      <c r="E3230" s="15">
        <v>99.140006879944906</v>
      </c>
      <c r="F3230" s="11" t="s">
        <v>12003</v>
      </c>
      <c r="G3230" s="14"/>
    </row>
    <row r="3231" spans="1:7" s="6" customFormat="1" ht="60" x14ac:dyDescent="0.25">
      <c r="A3231" s="11" t="s">
        <v>3833</v>
      </c>
      <c r="B3231" s="11" t="s">
        <v>3834</v>
      </c>
      <c r="C3231" s="11">
        <v>1452</v>
      </c>
      <c r="D3231" s="15">
        <v>41.953657031900697</v>
      </c>
      <c r="E3231" s="15">
        <v>98.874759415147096</v>
      </c>
      <c r="F3231" s="11" t="s">
        <v>12003</v>
      </c>
      <c r="G3231" s="13" t="s">
        <v>13333</v>
      </c>
    </row>
    <row r="3232" spans="1:7" s="6" customFormat="1" ht="30" x14ac:dyDescent="0.25">
      <c r="A3232" s="11" t="s">
        <v>3835</v>
      </c>
      <c r="B3232" s="11" t="s">
        <v>9504</v>
      </c>
      <c r="C3232" s="11">
        <v>2346</v>
      </c>
      <c r="D3232" s="15">
        <v>37.143711668720897</v>
      </c>
      <c r="E3232" s="15">
        <v>96.157832271868998</v>
      </c>
      <c r="F3232" s="11" t="s">
        <v>12001</v>
      </c>
      <c r="G3232" s="13" t="s">
        <v>13334</v>
      </c>
    </row>
    <row r="3233" spans="1:7" s="6" customFormat="1" x14ac:dyDescent="0.25">
      <c r="A3233" s="11" t="s">
        <v>3836</v>
      </c>
      <c r="B3233" s="11" t="s">
        <v>13574</v>
      </c>
      <c r="C3233" s="11">
        <v>9689</v>
      </c>
      <c r="D3233" s="15">
        <v>38.966815538052998</v>
      </c>
      <c r="E3233" s="15">
        <v>97.363558794080106</v>
      </c>
      <c r="F3233" s="11" t="s">
        <v>12782</v>
      </c>
      <c r="G3233" s="14"/>
    </row>
    <row r="3234" spans="1:7" s="6" customFormat="1" x14ac:dyDescent="0.25">
      <c r="A3234" s="11" t="s">
        <v>7642</v>
      </c>
      <c r="B3234" s="11" t="s">
        <v>13540</v>
      </c>
      <c r="C3234" s="11">
        <v>498</v>
      </c>
      <c r="D3234" s="15">
        <v>39.9468669310886</v>
      </c>
      <c r="E3234" s="15">
        <v>98.017664051458794</v>
      </c>
      <c r="F3234" s="11" t="s">
        <v>12782</v>
      </c>
      <c r="G3234" s="14"/>
    </row>
    <row r="3235" spans="1:7" s="6" customFormat="1" ht="30" x14ac:dyDescent="0.25">
      <c r="A3235" s="11" t="s">
        <v>3837</v>
      </c>
      <c r="B3235" s="11" t="s">
        <v>3838</v>
      </c>
      <c r="C3235" s="11">
        <v>3423</v>
      </c>
      <c r="D3235" s="15">
        <v>40.586153824354</v>
      </c>
      <c r="E3235" s="15">
        <v>98.526148162418707</v>
      </c>
      <c r="F3235" s="11" t="s">
        <v>12003</v>
      </c>
      <c r="G3235" s="13" t="s">
        <v>12309</v>
      </c>
    </row>
    <row r="3236" spans="1:7" s="6" customFormat="1" x14ac:dyDescent="0.25">
      <c r="A3236" s="11" t="s">
        <v>11463</v>
      </c>
      <c r="B3236" s="11" t="s">
        <v>11464</v>
      </c>
      <c r="C3236" s="11">
        <v>3423</v>
      </c>
      <c r="D3236" s="15">
        <v>37.373083556961603</v>
      </c>
      <c r="E3236" s="15">
        <v>96.095947796835105</v>
      </c>
      <c r="F3236" s="11" t="s">
        <v>12001</v>
      </c>
      <c r="G3236" s="13"/>
    </row>
    <row r="3237" spans="1:7" s="6" customFormat="1" ht="45" x14ac:dyDescent="0.25">
      <c r="A3237" s="11" t="s">
        <v>3839</v>
      </c>
      <c r="B3237" s="11" t="s">
        <v>3840</v>
      </c>
      <c r="C3237" s="11">
        <v>8538</v>
      </c>
      <c r="D3237" s="15">
        <v>35.317756881697498</v>
      </c>
      <c r="E3237" s="15">
        <v>93.235812651798398</v>
      </c>
      <c r="F3237" s="11" t="s">
        <v>12003</v>
      </c>
      <c r="G3237" s="13" t="s">
        <v>13124</v>
      </c>
    </row>
    <row r="3238" spans="1:7" s="6" customFormat="1" x14ac:dyDescent="0.25">
      <c r="A3238" s="11" t="s">
        <v>9505</v>
      </c>
      <c r="B3238" s="11" t="s">
        <v>9506</v>
      </c>
      <c r="C3238" s="11">
        <v>3825</v>
      </c>
      <c r="D3238" s="15">
        <v>39.024640995028903</v>
      </c>
      <c r="E3238" s="15">
        <v>97.728538956001699</v>
      </c>
      <c r="F3238" s="11" t="s">
        <v>12003</v>
      </c>
      <c r="G3238" s="13"/>
    </row>
    <row r="3239" spans="1:7" s="6" customFormat="1" ht="45" x14ac:dyDescent="0.25">
      <c r="A3239" s="11" t="s">
        <v>3841</v>
      </c>
      <c r="B3239" s="11" t="s">
        <v>3842</v>
      </c>
      <c r="C3239" s="11">
        <v>1434</v>
      </c>
      <c r="D3239" s="15">
        <v>38.909690647161</v>
      </c>
      <c r="E3239" s="15">
        <v>96.532536526318395</v>
      </c>
      <c r="F3239" s="11" t="s">
        <v>12003</v>
      </c>
      <c r="G3239" s="14" t="s">
        <v>13335</v>
      </c>
    </row>
    <row r="3240" spans="1:7" s="6" customFormat="1" x14ac:dyDescent="0.25">
      <c r="A3240" s="11" t="s">
        <v>9507</v>
      </c>
      <c r="B3240" s="11" t="s">
        <v>9508</v>
      </c>
      <c r="C3240" s="11">
        <v>2217</v>
      </c>
      <c r="D3240" s="15">
        <v>35.7228113000535</v>
      </c>
      <c r="E3240" s="15">
        <v>92.562816736978903</v>
      </c>
      <c r="F3240" s="11" t="s">
        <v>12001</v>
      </c>
      <c r="G3240" s="13"/>
    </row>
    <row r="3241" spans="1:7" s="6" customFormat="1" ht="45" x14ac:dyDescent="0.25">
      <c r="A3241" s="11" t="s">
        <v>3843</v>
      </c>
      <c r="B3241" s="11" t="s">
        <v>3844</v>
      </c>
      <c r="C3241" s="11">
        <v>1848</v>
      </c>
      <c r="D3241" s="15">
        <v>34.627206384946199</v>
      </c>
      <c r="E3241" s="15">
        <v>92.511358610429696</v>
      </c>
      <c r="F3241" s="11" t="s">
        <v>12003</v>
      </c>
      <c r="G3241" s="13" t="s">
        <v>13336</v>
      </c>
    </row>
    <row r="3242" spans="1:7" s="6" customFormat="1" ht="30" x14ac:dyDescent="0.25">
      <c r="A3242" s="11" t="s">
        <v>3845</v>
      </c>
      <c r="B3242" s="11" t="s">
        <v>9509</v>
      </c>
      <c r="C3242" s="11">
        <v>765</v>
      </c>
      <c r="D3242" s="15">
        <v>33.804898251010002</v>
      </c>
      <c r="E3242" s="15">
        <v>91.966517601192606</v>
      </c>
      <c r="F3242" s="11" t="s">
        <v>12001</v>
      </c>
      <c r="G3242" s="14" t="s">
        <v>13337</v>
      </c>
    </row>
    <row r="3243" spans="1:7" s="6" customFormat="1" x14ac:dyDescent="0.25">
      <c r="A3243" s="11" t="s">
        <v>3846</v>
      </c>
      <c r="B3243" s="11" t="s">
        <v>3847</v>
      </c>
      <c r="C3243" s="11">
        <v>3000</v>
      </c>
      <c r="D3243" s="15">
        <v>40.027639834881299</v>
      </c>
      <c r="E3243" s="15">
        <v>97.729136566907201</v>
      </c>
      <c r="F3243" s="11" t="s">
        <v>12003</v>
      </c>
      <c r="G3243" s="14" t="s">
        <v>12013</v>
      </c>
    </row>
    <row r="3244" spans="1:7" s="6" customFormat="1" ht="30" x14ac:dyDescent="0.25">
      <c r="A3244" s="11" t="s">
        <v>8043</v>
      </c>
      <c r="B3244" s="11" t="s">
        <v>7643</v>
      </c>
      <c r="C3244" s="11">
        <v>705</v>
      </c>
      <c r="D3244" s="15">
        <v>37.656005679614097</v>
      </c>
      <c r="E3244" s="15">
        <v>94.699807507922998</v>
      </c>
      <c r="F3244" s="11" t="s">
        <v>12003</v>
      </c>
      <c r="G3244" s="14" t="s">
        <v>13338</v>
      </c>
    </row>
    <row r="3245" spans="1:7" s="6" customFormat="1" x14ac:dyDescent="0.25">
      <c r="A3245" s="11" t="s">
        <v>7644</v>
      </c>
      <c r="B3245" s="11" t="s">
        <v>12005</v>
      </c>
      <c r="C3245" s="11"/>
      <c r="D3245" s="12"/>
      <c r="E3245" s="11"/>
      <c r="F3245" s="11"/>
      <c r="G3245" s="14"/>
    </row>
    <row r="3246" spans="1:7" s="6" customFormat="1" ht="30" x14ac:dyDescent="0.25">
      <c r="A3246" s="11" t="s">
        <v>3848</v>
      </c>
      <c r="B3246" s="11" t="s">
        <v>3849</v>
      </c>
      <c r="C3246" s="11">
        <v>1194</v>
      </c>
      <c r="D3246" s="15">
        <v>33.860104616650503</v>
      </c>
      <c r="E3246" s="15">
        <v>89.983111290888502</v>
      </c>
      <c r="F3246" s="11" t="s">
        <v>12001</v>
      </c>
      <c r="G3246" s="13" t="s">
        <v>12319</v>
      </c>
    </row>
    <row r="3247" spans="1:7" s="6" customFormat="1" x14ac:dyDescent="0.25">
      <c r="A3247" s="11" t="s">
        <v>7645</v>
      </c>
      <c r="B3247" s="11" t="s">
        <v>9510</v>
      </c>
      <c r="C3247" s="11">
        <v>1008</v>
      </c>
      <c r="D3247" s="15">
        <v>40.588422649761597</v>
      </c>
      <c r="E3247" s="15">
        <v>98.428055432698599</v>
      </c>
      <c r="F3247" s="11" t="s">
        <v>12001</v>
      </c>
      <c r="G3247" s="13"/>
    </row>
    <row r="3248" spans="1:7" s="6" customFormat="1" x14ac:dyDescent="0.25">
      <c r="A3248" s="11" t="s">
        <v>9511</v>
      </c>
      <c r="B3248" s="11" t="s">
        <v>12005</v>
      </c>
      <c r="C3248" s="11"/>
      <c r="D3248" s="12"/>
      <c r="E3248" s="11"/>
      <c r="F3248" s="11"/>
      <c r="G3248" s="14"/>
    </row>
    <row r="3249" spans="1:7" s="6" customFormat="1" x14ac:dyDescent="0.25">
      <c r="A3249" s="11" t="s">
        <v>9512</v>
      </c>
      <c r="B3249" s="11" t="s">
        <v>12005</v>
      </c>
      <c r="C3249" s="11"/>
      <c r="D3249" s="12"/>
      <c r="E3249" s="11"/>
      <c r="F3249" s="11"/>
      <c r="G3249" s="13"/>
    </row>
    <row r="3250" spans="1:7" s="6" customFormat="1" x14ac:dyDescent="0.25">
      <c r="A3250" s="11" t="s">
        <v>7646</v>
      </c>
      <c r="B3250" s="11" t="s">
        <v>13533</v>
      </c>
      <c r="C3250" s="11">
        <v>3242</v>
      </c>
      <c r="D3250" s="15">
        <v>39.928594256625303</v>
      </c>
      <c r="E3250" s="15">
        <v>98.126403390994895</v>
      </c>
      <c r="F3250" s="11" t="s">
        <v>12782</v>
      </c>
      <c r="G3250" s="14"/>
    </row>
    <row r="3251" spans="1:7" s="6" customFormat="1" x14ac:dyDescent="0.25">
      <c r="A3251" s="11" t="s">
        <v>9513</v>
      </c>
      <c r="B3251" s="11" t="s">
        <v>12005</v>
      </c>
      <c r="C3251" s="11"/>
      <c r="D3251" s="12"/>
      <c r="E3251" s="11"/>
      <c r="F3251" s="11"/>
      <c r="G3251" s="13"/>
    </row>
    <row r="3252" spans="1:7" s="6" customFormat="1" ht="30" x14ac:dyDescent="0.25">
      <c r="A3252" s="11" t="s">
        <v>3850</v>
      </c>
      <c r="B3252" s="11" t="s">
        <v>9514</v>
      </c>
      <c r="C3252" s="11">
        <v>4227</v>
      </c>
      <c r="D3252" s="15">
        <v>42.304157776815799</v>
      </c>
      <c r="E3252" s="15">
        <v>98.999820066735197</v>
      </c>
      <c r="F3252" s="11" t="s">
        <v>12003</v>
      </c>
      <c r="G3252" s="13" t="s">
        <v>13339</v>
      </c>
    </row>
    <row r="3253" spans="1:7" s="6" customFormat="1" x14ac:dyDescent="0.25">
      <c r="A3253" s="11" t="s">
        <v>9515</v>
      </c>
      <c r="B3253" s="11" t="s">
        <v>9516</v>
      </c>
      <c r="C3253" s="11">
        <v>1161</v>
      </c>
      <c r="D3253" s="15">
        <v>41.160244051380801</v>
      </c>
      <c r="E3253" s="15">
        <v>96.727137294011897</v>
      </c>
      <c r="F3253" s="11" t="s">
        <v>12003</v>
      </c>
      <c r="G3253" s="13"/>
    </row>
    <row r="3254" spans="1:7" s="6" customFormat="1" ht="30" x14ac:dyDescent="0.25">
      <c r="A3254" s="11" t="s">
        <v>3851</v>
      </c>
      <c r="B3254" s="11" t="s">
        <v>3852</v>
      </c>
      <c r="C3254" s="11">
        <v>573</v>
      </c>
      <c r="D3254" s="15">
        <v>42.981831181999802</v>
      </c>
      <c r="E3254" s="15">
        <v>99.295796209546694</v>
      </c>
      <c r="F3254" s="11" t="s">
        <v>12003</v>
      </c>
      <c r="G3254" s="13" t="s">
        <v>12055</v>
      </c>
    </row>
    <row r="3255" spans="1:7" s="6" customFormat="1" ht="45" x14ac:dyDescent="0.25">
      <c r="A3255" s="11" t="s">
        <v>3853</v>
      </c>
      <c r="B3255" s="11" t="s">
        <v>3854</v>
      </c>
      <c r="C3255" s="11">
        <v>630</v>
      </c>
      <c r="D3255" s="15">
        <v>41.643075007780801</v>
      </c>
      <c r="E3255" s="15">
        <v>98.773240290268006</v>
      </c>
      <c r="F3255" s="11" t="s">
        <v>12003</v>
      </c>
      <c r="G3255" s="13" t="s">
        <v>13340</v>
      </c>
    </row>
    <row r="3256" spans="1:7" s="6" customFormat="1" x14ac:dyDescent="0.25">
      <c r="A3256" s="11" t="s">
        <v>3855</v>
      </c>
      <c r="B3256" s="11" t="s">
        <v>3856</v>
      </c>
      <c r="C3256" s="11">
        <v>522</v>
      </c>
      <c r="D3256" s="15">
        <v>41.552637509934399</v>
      </c>
      <c r="E3256" s="15">
        <v>98.797195829329695</v>
      </c>
      <c r="F3256" s="11" t="s">
        <v>12003</v>
      </c>
      <c r="G3256" s="13" t="s">
        <v>13341</v>
      </c>
    </row>
    <row r="3257" spans="1:7" s="6" customFormat="1" ht="75" x14ac:dyDescent="0.25">
      <c r="A3257" s="11" t="s">
        <v>3857</v>
      </c>
      <c r="B3257" s="11" t="s">
        <v>3858</v>
      </c>
      <c r="C3257" s="11">
        <v>1029</v>
      </c>
      <c r="D3257" s="15">
        <v>44.042476138324901</v>
      </c>
      <c r="E3257" s="15">
        <v>99.230268548520996</v>
      </c>
      <c r="F3257" s="11" t="s">
        <v>12003</v>
      </c>
      <c r="G3257" s="14" t="s">
        <v>13342</v>
      </c>
    </row>
    <row r="3258" spans="1:7" s="6" customFormat="1" ht="75" x14ac:dyDescent="0.25">
      <c r="A3258" s="11" t="s">
        <v>3859</v>
      </c>
      <c r="B3258" s="11" t="s">
        <v>9517</v>
      </c>
      <c r="C3258" s="11">
        <v>2274</v>
      </c>
      <c r="D3258" s="15">
        <v>37.936383200227198</v>
      </c>
      <c r="E3258" s="15">
        <v>97.041895960346693</v>
      </c>
      <c r="F3258" s="11" t="s">
        <v>12001</v>
      </c>
      <c r="G3258" s="14" t="s">
        <v>13343</v>
      </c>
    </row>
    <row r="3259" spans="1:7" s="6" customFormat="1" ht="30" x14ac:dyDescent="0.25">
      <c r="A3259" s="11" t="s">
        <v>3860</v>
      </c>
      <c r="B3259" s="11" t="s">
        <v>3861</v>
      </c>
      <c r="C3259" s="11">
        <v>1740</v>
      </c>
      <c r="D3259" s="15">
        <v>35.198190455855702</v>
      </c>
      <c r="E3259" s="15">
        <v>94.342016298352107</v>
      </c>
      <c r="F3259" s="11" t="s">
        <v>12003</v>
      </c>
      <c r="G3259" s="14" t="s">
        <v>13344</v>
      </c>
    </row>
    <row r="3260" spans="1:7" s="6" customFormat="1" ht="45" x14ac:dyDescent="0.25">
      <c r="A3260" s="11" t="s">
        <v>3862</v>
      </c>
      <c r="B3260" s="11" t="s">
        <v>3863</v>
      </c>
      <c r="C3260" s="11">
        <v>1632</v>
      </c>
      <c r="D3260" s="15">
        <v>35.861952766142601</v>
      </c>
      <c r="E3260" s="15">
        <v>95.503058034359299</v>
      </c>
      <c r="F3260" s="11" t="s">
        <v>12003</v>
      </c>
      <c r="G3260" s="14" t="s">
        <v>12433</v>
      </c>
    </row>
    <row r="3261" spans="1:7" s="6" customFormat="1" x14ac:dyDescent="0.25">
      <c r="A3261" s="11" t="s">
        <v>3864</v>
      </c>
      <c r="B3261" s="11" t="s">
        <v>3865</v>
      </c>
      <c r="C3261" s="11">
        <v>1761</v>
      </c>
      <c r="D3261" s="15">
        <v>36.6046674624899</v>
      </c>
      <c r="E3261" s="15">
        <v>95.774283890907796</v>
      </c>
      <c r="F3261" s="11" t="s">
        <v>12003</v>
      </c>
      <c r="G3261" s="13"/>
    </row>
    <row r="3262" spans="1:7" s="6" customFormat="1" ht="75" x14ac:dyDescent="0.25">
      <c r="A3262" s="11" t="s">
        <v>3866</v>
      </c>
      <c r="B3262" s="11" t="s">
        <v>9518</v>
      </c>
      <c r="C3262" s="11">
        <v>1557</v>
      </c>
      <c r="D3262" s="15">
        <v>43.682218788877798</v>
      </c>
      <c r="E3262" s="15">
        <v>99.130860132309607</v>
      </c>
      <c r="F3262" s="11" t="s">
        <v>12001</v>
      </c>
      <c r="G3262" s="13" t="s">
        <v>13345</v>
      </c>
    </row>
    <row r="3263" spans="1:7" s="6" customFormat="1" ht="75" x14ac:dyDescent="0.25">
      <c r="A3263" s="11" t="s">
        <v>3867</v>
      </c>
      <c r="B3263" s="11" t="s">
        <v>7647</v>
      </c>
      <c r="C3263" s="11">
        <v>1344</v>
      </c>
      <c r="D3263" s="15">
        <v>36.700050524595703</v>
      </c>
      <c r="E3263" s="15">
        <v>95.4113992088066</v>
      </c>
      <c r="F3263" s="11" t="s">
        <v>12001</v>
      </c>
      <c r="G3263" s="14" t="s">
        <v>12990</v>
      </c>
    </row>
    <row r="3264" spans="1:7" s="6" customFormat="1" x14ac:dyDescent="0.25">
      <c r="A3264" s="11" t="s">
        <v>3868</v>
      </c>
      <c r="B3264" s="11" t="s">
        <v>3869</v>
      </c>
      <c r="C3264" s="11">
        <v>2406</v>
      </c>
      <c r="D3264" s="15">
        <v>35.6160321590244</v>
      </c>
      <c r="E3264" s="15">
        <v>94.073811000534207</v>
      </c>
      <c r="F3264" s="11" t="s">
        <v>12003</v>
      </c>
      <c r="G3264" s="13"/>
    </row>
    <row r="3265" spans="1:7" s="6" customFormat="1" x14ac:dyDescent="0.25">
      <c r="A3265" s="11" t="s">
        <v>9519</v>
      </c>
      <c r="B3265" s="11" t="s">
        <v>12005</v>
      </c>
      <c r="C3265" s="11"/>
      <c r="D3265" s="11"/>
      <c r="E3265" s="11"/>
      <c r="F3265" s="11"/>
      <c r="G3265" s="13"/>
    </row>
    <row r="3266" spans="1:7" s="6" customFormat="1" x14ac:dyDescent="0.25">
      <c r="A3266" s="11" t="s">
        <v>9520</v>
      </c>
      <c r="B3266" s="11" t="s">
        <v>12005</v>
      </c>
      <c r="C3266" s="11"/>
      <c r="D3266" s="11"/>
      <c r="E3266" s="11"/>
      <c r="F3266" s="11"/>
      <c r="G3266" s="13"/>
    </row>
    <row r="3267" spans="1:7" s="6" customFormat="1" ht="60" x14ac:dyDescent="0.25">
      <c r="A3267" s="11" t="s">
        <v>3870</v>
      </c>
      <c r="B3267" s="11" t="s">
        <v>3871</v>
      </c>
      <c r="C3267" s="11">
        <v>1080</v>
      </c>
      <c r="D3267" s="15">
        <v>40.786717884034701</v>
      </c>
      <c r="E3267" s="15">
        <v>98.647039712570603</v>
      </c>
      <c r="F3267" s="11" t="s">
        <v>12003</v>
      </c>
      <c r="G3267" s="13" t="s">
        <v>13346</v>
      </c>
    </row>
    <row r="3268" spans="1:7" s="6" customFormat="1" ht="30" x14ac:dyDescent="0.25">
      <c r="A3268" s="11" t="s">
        <v>3872</v>
      </c>
      <c r="B3268" s="11" t="s">
        <v>3873</v>
      </c>
      <c r="C3268" s="11">
        <v>387</v>
      </c>
      <c r="D3268" s="15">
        <v>40.718042255661899</v>
      </c>
      <c r="E3268" s="15">
        <v>98.396546160964107</v>
      </c>
      <c r="F3268" s="11" t="s">
        <v>12003</v>
      </c>
      <c r="G3268" s="13" t="s">
        <v>12319</v>
      </c>
    </row>
    <row r="3269" spans="1:7" s="6" customFormat="1" x14ac:dyDescent="0.25">
      <c r="A3269" s="11" t="s">
        <v>9521</v>
      </c>
      <c r="B3269" s="11" t="s">
        <v>9522</v>
      </c>
      <c r="C3269" s="11">
        <v>5796</v>
      </c>
      <c r="D3269" s="15">
        <v>40.692631692901003</v>
      </c>
      <c r="E3269" s="15">
        <v>97.479864053427306</v>
      </c>
      <c r="F3269" s="11" t="s">
        <v>12003</v>
      </c>
      <c r="G3269" s="13"/>
    </row>
    <row r="3270" spans="1:7" s="6" customFormat="1" x14ac:dyDescent="0.25">
      <c r="A3270" s="11" t="s">
        <v>3874</v>
      </c>
      <c r="B3270" s="11" t="s">
        <v>9523</v>
      </c>
      <c r="C3270" s="11">
        <v>3021</v>
      </c>
      <c r="D3270" s="15">
        <v>42.534684795014201</v>
      </c>
      <c r="E3270" s="15">
        <v>98.140775151852694</v>
      </c>
      <c r="F3270" s="11" t="s">
        <v>12001</v>
      </c>
      <c r="G3270" s="14" t="s">
        <v>13347</v>
      </c>
    </row>
    <row r="3271" spans="1:7" s="6" customFormat="1" x14ac:dyDescent="0.25">
      <c r="A3271" s="11" t="s">
        <v>3875</v>
      </c>
      <c r="B3271" s="11" t="s">
        <v>3876</v>
      </c>
      <c r="C3271" s="11">
        <v>999</v>
      </c>
      <c r="D3271" s="15">
        <v>36.144864162407998</v>
      </c>
      <c r="E3271" s="15">
        <v>94.788183436274295</v>
      </c>
      <c r="F3271" s="11" t="s">
        <v>12003</v>
      </c>
      <c r="G3271" s="14"/>
    </row>
    <row r="3272" spans="1:7" s="6" customFormat="1" ht="105" x14ac:dyDescent="0.25">
      <c r="A3272" s="11" t="s">
        <v>3877</v>
      </c>
      <c r="B3272" s="11" t="s">
        <v>3878</v>
      </c>
      <c r="C3272" s="11">
        <v>1437</v>
      </c>
      <c r="D3272" s="15">
        <v>42.574955133135497</v>
      </c>
      <c r="E3272" s="15">
        <v>99.088658647724898</v>
      </c>
      <c r="F3272" s="11" t="s">
        <v>12003</v>
      </c>
      <c r="G3272" s="14" t="s">
        <v>13348</v>
      </c>
    </row>
    <row r="3273" spans="1:7" s="6" customFormat="1" ht="45" x14ac:dyDescent="0.25">
      <c r="A3273" s="11" t="s">
        <v>3879</v>
      </c>
      <c r="B3273" s="11" t="s">
        <v>3880</v>
      </c>
      <c r="C3273" s="11">
        <v>2004</v>
      </c>
      <c r="D3273" s="15">
        <v>20.716799871331698</v>
      </c>
      <c r="E3273" s="15">
        <v>53.113401296580399</v>
      </c>
      <c r="F3273" s="11" t="s">
        <v>12003</v>
      </c>
      <c r="G3273" s="13" t="s">
        <v>13349</v>
      </c>
    </row>
    <row r="3274" spans="1:7" s="6" customFormat="1" x14ac:dyDescent="0.25">
      <c r="A3274" s="11" t="s">
        <v>3881</v>
      </c>
      <c r="B3274" s="11" t="s">
        <v>3882</v>
      </c>
      <c r="C3274" s="11">
        <v>348</v>
      </c>
      <c r="D3274" s="15">
        <v>30.1776182342265</v>
      </c>
      <c r="E3274" s="15">
        <v>84.342490777315106</v>
      </c>
      <c r="F3274" s="11" t="s">
        <v>12003</v>
      </c>
      <c r="G3274" s="14"/>
    </row>
    <row r="3275" spans="1:7" s="6" customFormat="1" x14ac:dyDescent="0.25">
      <c r="A3275" s="11" t="s">
        <v>9524</v>
      </c>
      <c r="B3275" s="11" t="s">
        <v>12005</v>
      </c>
      <c r="C3275" s="11"/>
      <c r="D3275" s="12"/>
      <c r="E3275" s="11"/>
      <c r="F3275" s="11"/>
      <c r="G3275" s="14"/>
    </row>
    <row r="3276" spans="1:7" s="6" customFormat="1" x14ac:dyDescent="0.25">
      <c r="A3276" s="11" t="s">
        <v>7648</v>
      </c>
      <c r="B3276" s="11" t="s">
        <v>13538</v>
      </c>
      <c r="C3276" s="11">
        <v>1288</v>
      </c>
      <c r="D3276" s="15">
        <v>41.708251607278903</v>
      </c>
      <c r="E3276" s="15">
        <v>98.490231332807795</v>
      </c>
      <c r="F3276" s="11" t="s">
        <v>12782</v>
      </c>
      <c r="G3276" s="14"/>
    </row>
    <row r="3277" spans="1:7" s="6" customFormat="1" ht="60" x14ac:dyDescent="0.25">
      <c r="A3277" s="11" t="s">
        <v>3883</v>
      </c>
      <c r="B3277" s="11" t="s">
        <v>3884</v>
      </c>
      <c r="C3277" s="11">
        <v>1464</v>
      </c>
      <c r="D3277" s="15">
        <v>38.715784257332501</v>
      </c>
      <c r="E3277" s="15">
        <v>96.153927489892396</v>
      </c>
      <c r="F3277" s="11" t="s">
        <v>12003</v>
      </c>
      <c r="G3277" s="13" t="s">
        <v>13350</v>
      </c>
    </row>
    <row r="3278" spans="1:7" s="6" customFormat="1" x14ac:dyDescent="0.25">
      <c r="A3278" s="11" t="s">
        <v>3885</v>
      </c>
      <c r="B3278" s="11" t="s">
        <v>3886</v>
      </c>
      <c r="C3278" s="11">
        <v>792</v>
      </c>
      <c r="D3278" s="15">
        <v>38.201406479657201</v>
      </c>
      <c r="E3278" s="15">
        <v>96.809686128571499</v>
      </c>
      <c r="F3278" s="11" t="s">
        <v>12003</v>
      </c>
      <c r="G3278" s="13" t="s">
        <v>12304</v>
      </c>
    </row>
    <row r="3279" spans="1:7" s="6" customFormat="1" ht="45" x14ac:dyDescent="0.25">
      <c r="A3279" s="11" t="s">
        <v>3887</v>
      </c>
      <c r="B3279" s="11" t="s">
        <v>3888</v>
      </c>
      <c r="C3279" s="11">
        <v>2142</v>
      </c>
      <c r="D3279" s="15">
        <v>41.678793292342597</v>
      </c>
      <c r="E3279" s="15">
        <v>98.030495307858502</v>
      </c>
      <c r="F3279" s="11" t="s">
        <v>12003</v>
      </c>
      <c r="G3279" s="13" t="s">
        <v>12557</v>
      </c>
    </row>
    <row r="3280" spans="1:7" s="6" customFormat="1" x14ac:dyDescent="0.25">
      <c r="A3280" s="11" t="s">
        <v>3889</v>
      </c>
      <c r="B3280" s="11" t="s">
        <v>3890</v>
      </c>
      <c r="C3280" s="11">
        <v>1329</v>
      </c>
      <c r="D3280" s="15">
        <v>43.3837510609169</v>
      </c>
      <c r="E3280" s="15">
        <v>99.153906543013804</v>
      </c>
      <c r="F3280" s="11" t="s">
        <v>12003</v>
      </c>
      <c r="G3280" s="13"/>
    </row>
    <row r="3281" spans="1:7" s="6" customFormat="1" x14ac:dyDescent="0.25">
      <c r="A3281" s="11" t="s">
        <v>9525</v>
      </c>
      <c r="B3281" s="11" t="s">
        <v>13554</v>
      </c>
      <c r="C3281" s="11">
        <v>73</v>
      </c>
      <c r="D3281" s="15">
        <v>39.389796004919603</v>
      </c>
      <c r="E3281" s="15">
        <v>97.784751968559604</v>
      </c>
      <c r="F3281" s="11" t="s">
        <v>12782</v>
      </c>
      <c r="G3281" s="14"/>
    </row>
    <row r="3282" spans="1:7" s="6" customFormat="1" x14ac:dyDescent="0.25">
      <c r="A3282" s="11" t="s">
        <v>9526</v>
      </c>
      <c r="B3282" s="11" t="s">
        <v>13553</v>
      </c>
      <c r="C3282" s="11">
        <v>102</v>
      </c>
      <c r="D3282" s="15">
        <v>33.007476881361399</v>
      </c>
      <c r="E3282" s="15">
        <v>92.193285983123801</v>
      </c>
      <c r="F3282" s="11" t="s">
        <v>12782</v>
      </c>
      <c r="G3282" s="14"/>
    </row>
    <row r="3283" spans="1:7" s="6" customFormat="1" x14ac:dyDescent="0.25">
      <c r="A3283" s="11" t="s">
        <v>3891</v>
      </c>
      <c r="B3283" s="11" t="s">
        <v>13555</v>
      </c>
      <c r="C3283" s="11">
        <v>99</v>
      </c>
      <c r="D3283" s="15">
        <v>39.105648851778803</v>
      </c>
      <c r="E3283" s="15">
        <v>98.134075533456297</v>
      </c>
      <c r="F3283" s="11" t="s">
        <v>12782</v>
      </c>
      <c r="G3283" s="14"/>
    </row>
    <row r="3284" spans="1:7" s="6" customFormat="1" x14ac:dyDescent="0.25">
      <c r="A3284" s="11" t="s">
        <v>7649</v>
      </c>
      <c r="B3284" s="11" t="s">
        <v>13567</v>
      </c>
      <c r="C3284" s="11">
        <v>65</v>
      </c>
      <c r="D3284" s="15">
        <v>41.493514328808402</v>
      </c>
      <c r="E3284" s="15">
        <v>98.747320790664403</v>
      </c>
      <c r="F3284" s="11" t="s">
        <v>12782</v>
      </c>
      <c r="G3284" s="14"/>
    </row>
    <row r="3285" spans="1:7" s="6" customFormat="1" ht="60" x14ac:dyDescent="0.25">
      <c r="A3285" s="11" t="s">
        <v>3892</v>
      </c>
      <c r="B3285" s="11" t="s">
        <v>13545</v>
      </c>
      <c r="C3285" s="11">
        <v>5018</v>
      </c>
      <c r="D3285" s="15">
        <v>42.0906544489373</v>
      </c>
      <c r="E3285" s="15">
        <v>97.985148203312093</v>
      </c>
      <c r="F3285" s="11" t="s">
        <v>12782</v>
      </c>
      <c r="G3285" s="14" t="s">
        <v>14409</v>
      </c>
    </row>
    <row r="3286" spans="1:7" s="6" customFormat="1" x14ac:dyDescent="0.25">
      <c r="A3286" s="11" t="s">
        <v>11465</v>
      </c>
      <c r="B3286" s="11" t="s">
        <v>13550</v>
      </c>
      <c r="C3286" s="11">
        <v>110</v>
      </c>
      <c r="D3286" s="15">
        <v>33.3409137817806</v>
      </c>
      <c r="E3286" s="15">
        <v>91.983300497232406</v>
      </c>
      <c r="F3286" s="11" t="s">
        <v>12782</v>
      </c>
      <c r="G3286" s="14"/>
    </row>
    <row r="3287" spans="1:7" s="6" customFormat="1" x14ac:dyDescent="0.25">
      <c r="A3287" s="11" t="s">
        <v>3893</v>
      </c>
      <c r="B3287" s="11" t="s">
        <v>13551</v>
      </c>
      <c r="C3287" s="11">
        <v>110</v>
      </c>
      <c r="D3287" s="15">
        <v>37.576489351721499</v>
      </c>
      <c r="E3287" s="15">
        <v>96.421803171029097</v>
      </c>
      <c r="F3287" s="11" t="s">
        <v>12782</v>
      </c>
      <c r="G3287" s="14"/>
    </row>
    <row r="3288" spans="1:7" s="6" customFormat="1" x14ac:dyDescent="0.25">
      <c r="A3288" s="11" t="s">
        <v>3894</v>
      </c>
      <c r="B3288" s="11" t="s">
        <v>13556</v>
      </c>
      <c r="C3288" s="11">
        <v>84</v>
      </c>
      <c r="D3288" s="15">
        <v>35.726313332350401</v>
      </c>
      <c r="E3288" s="15">
        <v>96.3376578701656</v>
      </c>
      <c r="F3288" s="11" t="s">
        <v>12782</v>
      </c>
      <c r="G3288" s="14" t="s">
        <v>12304</v>
      </c>
    </row>
    <row r="3289" spans="1:7" s="6" customFormat="1" x14ac:dyDescent="0.25">
      <c r="A3289" s="11" t="s">
        <v>3895</v>
      </c>
      <c r="B3289" s="11" t="s">
        <v>13552</v>
      </c>
      <c r="C3289" s="11">
        <v>110</v>
      </c>
      <c r="D3289" s="15">
        <v>35.923501266535297</v>
      </c>
      <c r="E3289" s="15">
        <v>96.844919786096199</v>
      </c>
      <c r="F3289" s="11" t="s">
        <v>12782</v>
      </c>
      <c r="G3289" s="14" t="s">
        <v>14419</v>
      </c>
    </row>
    <row r="3290" spans="1:7" s="6" customFormat="1" x14ac:dyDescent="0.25">
      <c r="A3290" s="11" t="s">
        <v>7650</v>
      </c>
      <c r="B3290" s="11" t="s">
        <v>13557</v>
      </c>
      <c r="C3290" s="11">
        <v>80</v>
      </c>
      <c r="D3290" s="15">
        <v>35.663635190918399</v>
      </c>
      <c r="E3290" s="15">
        <v>94.446594427244506</v>
      </c>
      <c r="F3290" s="11" t="s">
        <v>12782</v>
      </c>
      <c r="G3290" s="14"/>
    </row>
    <row r="3291" spans="1:7" s="6" customFormat="1" x14ac:dyDescent="0.25">
      <c r="A3291" s="11" t="s">
        <v>7651</v>
      </c>
      <c r="B3291" s="11" t="s">
        <v>13565</v>
      </c>
      <c r="C3291" s="11">
        <v>88</v>
      </c>
      <c r="D3291" s="15">
        <v>40.124214279013003</v>
      </c>
      <c r="E3291" s="15">
        <v>98.645510835913299</v>
      </c>
      <c r="F3291" s="11" t="s">
        <v>12782</v>
      </c>
      <c r="G3291" s="14"/>
    </row>
    <row r="3292" spans="1:7" s="6" customFormat="1" x14ac:dyDescent="0.25">
      <c r="A3292" s="11" t="s">
        <v>9527</v>
      </c>
      <c r="B3292" s="11" t="s">
        <v>13561</v>
      </c>
      <c r="C3292" s="11">
        <v>93</v>
      </c>
      <c r="D3292" s="15">
        <v>34.927871544769502</v>
      </c>
      <c r="E3292" s="15">
        <v>93.336440405250897</v>
      </c>
      <c r="F3292" s="11" t="s">
        <v>12782</v>
      </c>
      <c r="G3292" s="14"/>
    </row>
    <row r="3293" spans="1:7" s="6" customFormat="1" x14ac:dyDescent="0.25">
      <c r="A3293" s="11" t="s">
        <v>9528</v>
      </c>
      <c r="B3293" s="11" t="s">
        <v>13558</v>
      </c>
      <c r="C3293" s="11">
        <v>70</v>
      </c>
      <c r="D3293" s="15">
        <v>40.664691139613701</v>
      </c>
      <c r="E3293" s="15">
        <v>98.068701164676398</v>
      </c>
      <c r="F3293" s="11" t="s">
        <v>12782</v>
      </c>
      <c r="G3293" s="14"/>
    </row>
    <row r="3294" spans="1:7" s="6" customFormat="1" x14ac:dyDescent="0.25">
      <c r="A3294" s="11" t="s">
        <v>9529</v>
      </c>
      <c r="B3294" s="11" t="s">
        <v>12005</v>
      </c>
      <c r="C3294" s="11"/>
      <c r="D3294" s="12"/>
      <c r="E3294" s="11"/>
      <c r="F3294" s="11"/>
      <c r="G3294" s="13"/>
    </row>
    <row r="3295" spans="1:7" s="6" customFormat="1" x14ac:dyDescent="0.25">
      <c r="A3295" s="11" t="s">
        <v>7652</v>
      </c>
      <c r="B3295" s="11" t="s">
        <v>13559</v>
      </c>
      <c r="C3295" s="11">
        <v>67</v>
      </c>
      <c r="D3295" s="15">
        <v>40.500839455970898</v>
      </c>
      <c r="E3295" s="15">
        <v>98.051537975755807</v>
      </c>
      <c r="F3295" s="11" t="s">
        <v>12782</v>
      </c>
      <c r="G3295" s="14"/>
    </row>
    <row r="3296" spans="1:7" s="6" customFormat="1" x14ac:dyDescent="0.25">
      <c r="A3296" s="11" t="s">
        <v>11466</v>
      </c>
      <c r="B3296" s="11" t="s">
        <v>13560</v>
      </c>
      <c r="C3296" s="11">
        <v>69</v>
      </c>
      <c r="D3296" s="15">
        <v>38.324838096947303</v>
      </c>
      <c r="E3296" s="15">
        <v>97.191187687889794</v>
      </c>
      <c r="F3296" s="11" t="s">
        <v>12782</v>
      </c>
      <c r="G3296" s="14"/>
    </row>
    <row r="3297" spans="1:7" s="6" customFormat="1" x14ac:dyDescent="0.25">
      <c r="A3297" s="11" t="s">
        <v>11467</v>
      </c>
      <c r="B3297" s="11" t="s">
        <v>13562</v>
      </c>
      <c r="C3297" s="11">
        <v>76</v>
      </c>
      <c r="D3297" s="15">
        <v>37.810290043995401</v>
      </c>
      <c r="E3297" s="15">
        <v>95.091249796317399</v>
      </c>
      <c r="F3297" s="11" t="s">
        <v>12782</v>
      </c>
      <c r="G3297" s="14"/>
    </row>
    <row r="3298" spans="1:7" s="6" customFormat="1" x14ac:dyDescent="0.25">
      <c r="A3298" s="11" t="s">
        <v>11468</v>
      </c>
      <c r="B3298" s="11" t="s">
        <v>13563</v>
      </c>
      <c r="C3298" s="11">
        <v>84</v>
      </c>
      <c r="D3298" s="15">
        <v>17.086146739397499</v>
      </c>
      <c r="E3298" s="15">
        <v>33.381247235736403</v>
      </c>
      <c r="F3298" s="11" t="s">
        <v>12782</v>
      </c>
      <c r="G3298" s="14"/>
    </row>
    <row r="3299" spans="1:7" s="6" customFormat="1" x14ac:dyDescent="0.25">
      <c r="A3299" s="11" t="s">
        <v>11469</v>
      </c>
      <c r="B3299" s="11" t="s">
        <v>13564</v>
      </c>
      <c r="C3299" s="11">
        <v>73</v>
      </c>
      <c r="D3299" s="15">
        <v>32.1584036642775</v>
      </c>
      <c r="E3299" s="15">
        <v>88.645263440632107</v>
      </c>
      <c r="F3299" s="11" t="s">
        <v>12782</v>
      </c>
      <c r="G3299" s="14"/>
    </row>
    <row r="3300" spans="1:7" s="6" customFormat="1" x14ac:dyDescent="0.25">
      <c r="A3300" s="11" t="s">
        <v>9530</v>
      </c>
      <c r="B3300" s="11" t="s">
        <v>12005</v>
      </c>
      <c r="C3300" s="11"/>
      <c r="D3300" s="12"/>
      <c r="E3300" s="11"/>
      <c r="F3300" s="11"/>
      <c r="G3300" s="13"/>
    </row>
    <row r="3301" spans="1:7" s="6" customFormat="1" x14ac:dyDescent="0.25">
      <c r="A3301" s="11" t="s">
        <v>3896</v>
      </c>
      <c r="B3301" s="11" t="s">
        <v>13549</v>
      </c>
      <c r="C3301" s="11">
        <v>78</v>
      </c>
      <c r="D3301" s="15">
        <v>34.610251117990998</v>
      </c>
      <c r="E3301" s="15">
        <v>94.4801672355851</v>
      </c>
      <c r="F3301" s="11" t="s">
        <v>12782</v>
      </c>
      <c r="G3301" s="14" t="s">
        <v>12018</v>
      </c>
    </row>
    <row r="3302" spans="1:7" s="6" customFormat="1" x14ac:dyDescent="0.25">
      <c r="A3302" s="11" t="s">
        <v>9531</v>
      </c>
      <c r="B3302" s="11" t="s">
        <v>12005</v>
      </c>
      <c r="C3302" s="11"/>
      <c r="D3302" s="11"/>
      <c r="E3302" s="11"/>
      <c r="F3302" s="11"/>
      <c r="G3302" s="14"/>
    </row>
    <row r="3303" spans="1:7" s="6" customFormat="1" x14ac:dyDescent="0.25">
      <c r="A3303" s="11" t="s">
        <v>9532</v>
      </c>
      <c r="B3303" s="11" t="s">
        <v>12005</v>
      </c>
      <c r="C3303" s="11"/>
      <c r="D3303" s="11"/>
      <c r="E3303" s="11"/>
      <c r="F3303" s="11"/>
      <c r="G3303" s="14"/>
    </row>
    <row r="3304" spans="1:7" s="6" customFormat="1" x14ac:dyDescent="0.25">
      <c r="A3304" s="11" t="s">
        <v>9533</v>
      </c>
      <c r="B3304" s="11" t="s">
        <v>12005</v>
      </c>
      <c r="C3304" s="11"/>
      <c r="D3304" s="12"/>
      <c r="E3304" s="11"/>
      <c r="F3304" s="11"/>
      <c r="G3304" s="14"/>
    </row>
    <row r="3305" spans="1:7" s="6" customFormat="1" x14ac:dyDescent="0.25">
      <c r="A3305" s="11" t="s">
        <v>9534</v>
      </c>
      <c r="B3305" s="11" t="s">
        <v>12005</v>
      </c>
      <c r="C3305" s="11"/>
      <c r="D3305" s="12"/>
      <c r="E3305" s="11"/>
      <c r="F3305" s="11"/>
      <c r="G3305" s="13"/>
    </row>
    <row r="3306" spans="1:7" s="6" customFormat="1" x14ac:dyDescent="0.25">
      <c r="A3306" s="11" t="s">
        <v>9535</v>
      </c>
      <c r="B3306" s="11" t="s">
        <v>12005</v>
      </c>
      <c r="C3306" s="11"/>
      <c r="D3306" s="12"/>
      <c r="E3306" s="11"/>
      <c r="F3306" s="11"/>
      <c r="G3306" s="14"/>
    </row>
    <row r="3307" spans="1:7" s="6" customFormat="1" x14ac:dyDescent="0.25">
      <c r="A3307" s="11" t="s">
        <v>11470</v>
      </c>
      <c r="B3307" s="11" t="s">
        <v>11471</v>
      </c>
      <c r="C3307" s="11">
        <v>618</v>
      </c>
      <c r="D3307" s="15">
        <v>44.096721672828501</v>
      </c>
      <c r="E3307" s="15">
        <v>99.435744319870295</v>
      </c>
      <c r="F3307" s="11" t="s">
        <v>12003</v>
      </c>
      <c r="G3307" s="14"/>
    </row>
    <row r="3308" spans="1:7" s="6" customFormat="1" ht="45" x14ac:dyDescent="0.25">
      <c r="A3308" s="11" t="s">
        <v>3897</v>
      </c>
      <c r="B3308" s="11" t="s">
        <v>3898</v>
      </c>
      <c r="C3308" s="11">
        <v>1581</v>
      </c>
      <c r="D3308" s="15">
        <v>40.828915873416797</v>
      </c>
      <c r="E3308" s="15">
        <v>97.858274439306797</v>
      </c>
      <c r="F3308" s="11" t="s">
        <v>12003</v>
      </c>
      <c r="G3308" s="13" t="s">
        <v>13351</v>
      </c>
    </row>
    <row r="3309" spans="1:7" s="6" customFormat="1" ht="120" x14ac:dyDescent="0.25">
      <c r="A3309" s="11" t="s">
        <v>3899</v>
      </c>
      <c r="B3309" s="11" t="s">
        <v>3900</v>
      </c>
      <c r="C3309" s="11">
        <v>1713</v>
      </c>
      <c r="D3309" s="15">
        <v>42.827309164363797</v>
      </c>
      <c r="E3309" s="15">
        <v>99.206758009683597</v>
      </c>
      <c r="F3309" s="11" t="s">
        <v>12003</v>
      </c>
      <c r="G3309" s="13" t="s">
        <v>12221</v>
      </c>
    </row>
    <row r="3310" spans="1:7" s="6" customFormat="1" x14ac:dyDescent="0.25">
      <c r="A3310" s="11" t="s">
        <v>9536</v>
      </c>
      <c r="B3310" s="11" t="s">
        <v>12005</v>
      </c>
      <c r="C3310" s="11"/>
      <c r="D3310" s="12"/>
      <c r="E3310" s="11"/>
      <c r="F3310" s="11"/>
      <c r="G3310" s="13"/>
    </row>
    <row r="3311" spans="1:7" s="6" customFormat="1" x14ac:dyDescent="0.25">
      <c r="A3311" s="11" t="s">
        <v>3901</v>
      </c>
      <c r="B3311" s="11" t="s">
        <v>12005</v>
      </c>
      <c r="C3311" s="11"/>
      <c r="D3311" s="12"/>
      <c r="E3311" s="11"/>
      <c r="F3311" s="11"/>
      <c r="G3311" s="14"/>
    </row>
    <row r="3312" spans="1:7" s="6" customFormat="1" x14ac:dyDescent="0.25">
      <c r="A3312" s="11" t="s">
        <v>7653</v>
      </c>
      <c r="B3312" s="11" t="s">
        <v>9537</v>
      </c>
      <c r="C3312" s="11">
        <v>1524</v>
      </c>
      <c r="D3312" s="15">
        <v>38.858591398985297</v>
      </c>
      <c r="E3312" s="15">
        <v>97.085232766956693</v>
      </c>
      <c r="F3312" s="11" t="s">
        <v>12001</v>
      </c>
      <c r="G3312" s="14"/>
    </row>
    <row r="3313" spans="1:7" s="6" customFormat="1" ht="165" x14ac:dyDescent="0.25">
      <c r="A3313" s="11" t="s">
        <v>3902</v>
      </c>
      <c r="B3313" s="11" t="s">
        <v>3903</v>
      </c>
      <c r="C3313" s="11">
        <v>1686</v>
      </c>
      <c r="D3313" s="15">
        <v>38.3726090048931</v>
      </c>
      <c r="E3313" s="15">
        <v>97.112871495604097</v>
      </c>
      <c r="F3313" s="11" t="s">
        <v>12003</v>
      </c>
      <c r="G3313" s="14" t="s">
        <v>13352</v>
      </c>
    </row>
    <row r="3314" spans="1:7" s="6" customFormat="1" ht="60" x14ac:dyDescent="0.25">
      <c r="A3314" s="11" t="s">
        <v>3904</v>
      </c>
      <c r="B3314" s="11" t="s">
        <v>9538</v>
      </c>
      <c r="C3314" s="11">
        <v>1134</v>
      </c>
      <c r="D3314" s="15">
        <v>38.856551327483501</v>
      </c>
      <c r="E3314" s="15">
        <v>96.871991161636501</v>
      </c>
      <c r="F3314" s="11" t="s">
        <v>12001</v>
      </c>
      <c r="G3314" s="14" t="s">
        <v>13333</v>
      </c>
    </row>
    <row r="3315" spans="1:7" s="6" customFormat="1" ht="105" x14ac:dyDescent="0.25">
      <c r="A3315" s="11" t="s">
        <v>3905</v>
      </c>
      <c r="B3315" s="11" t="s">
        <v>7654</v>
      </c>
      <c r="C3315" s="11">
        <v>2271</v>
      </c>
      <c r="D3315" s="15">
        <v>40.336891455462798</v>
      </c>
      <c r="E3315" s="15">
        <v>98.530672785001002</v>
      </c>
      <c r="F3315" s="11" t="s">
        <v>12001</v>
      </c>
      <c r="G3315" s="14" t="s">
        <v>13353</v>
      </c>
    </row>
    <row r="3316" spans="1:7" s="6" customFormat="1" x14ac:dyDescent="0.25">
      <c r="A3316" s="11" t="s">
        <v>9539</v>
      </c>
      <c r="B3316" s="11" t="s">
        <v>9540</v>
      </c>
      <c r="C3316" s="11">
        <v>2982</v>
      </c>
      <c r="D3316" s="15">
        <v>39.312565797260199</v>
      </c>
      <c r="E3316" s="15">
        <v>97.974361476738196</v>
      </c>
      <c r="F3316" s="11" t="s">
        <v>12001</v>
      </c>
      <c r="G3316" s="14"/>
    </row>
    <row r="3317" spans="1:7" s="6" customFormat="1" x14ac:dyDescent="0.25">
      <c r="A3317" s="11" t="s">
        <v>11472</v>
      </c>
      <c r="B3317" s="11" t="s">
        <v>11473</v>
      </c>
      <c r="C3317" s="11">
        <v>1416</v>
      </c>
      <c r="D3317" s="15">
        <v>40.332808591768497</v>
      </c>
      <c r="E3317" s="15">
        <v>98.385107834391107</v>
      </c>
      <c r="F3317" s="11" t="s">
        <v>12003</v>
      </c>
      <c r="G3317" s="14"/>
    </row>
    <row r="3318" spans="1:7" s="6" customFormat="1" x14ac:dyDescent="0.25">
      <c r="A3318" s="11" t="s">
        <v>3906</v>
      </c>
      <c r="B3318" s="11" t="s">
        <v>9541</v>
      </c>
      <c r="C3318" s="11">
        <v>1803</v>
      </c>
      <c r="D3318" s="15">
        <v>37.667338062293801</v>
      </c>
      <c r="E3318" s="15">
        <v>96.071849062478606</v>
      </c>
      <c r="F3318" s="11" t="s">
        <v>12001</v>
      </c>
      <c r="G3318" s="14" t="s">
        <v>13354</v>
      </c>
    </row>
    <row r="3319" spans="1:7" s="6" customFormat="1" ht="75" x14ac:dyDescent="0.25">
      <c r="A3319" s="11" t="s">
        <v>3907</v>
      </c>
      <c r="B3319" s="11" t="s">
        <v>7655</v>
      </c>
      <c r="C3319" s="11">
        <v>1482</v>
      </c>
      <c r="D3319" s="15">
        <v>37.862490930032003</v>
      </c>
      <c r="E3319" s="15">
        <v>91.596787873470007</v>
      </c>
      <c r="F3319" s="11" t="s">
        <v>12001</v>
      </c>
      <c r="G3319" s="14" t="s">
        <v>13355</v>
      </c>
    </row>
    <row r="3320" spans="1:7" s="6" customFormat="1" ht="60" x14ac:dyDescent="0.25">
      <c r="A3320" s="11" t="s">
        <v>3908</v>
      </c>
      <c r="B3320" s="11" t="s">
        <v>7656</v>
      </c>
      <c r="C3320" s="11">
        <v>1257</v>
      </c>
      <c r="D3320" s="15">
        <v>42.514113328620802</v>
      </c>
      <c r="E3320" s="15">
        <v>99.170547924398804</v>
      </c>
      <c r="F3320" s="11" t="s">
        <v>12001</v>
      </c>
      <c r="G3320" s="14" t="s">
        <v>12033</v>
      </c>
    </row>
    <row r="3321" spans="1:7" s="6" customFormat="1" ht="60" x14ac:dyDescent="0.25">
      <c r="A3321" s="11" t="s">
        <v>3909</v>
      </c>
      <c r="B3321" s="11" t="s">
        <v>3910</v>
      </c>
      <c r="C3321" s="11">
        <v>753</v>
      </c>
      <c r="D3321" s="15">
        <v>36.626202448547701</v>
      </c>
      <c r="E3321" s="15">
        <v>94.503170667861795</v>
      </c>
      <c r="F3321" s="11" t="s">
        <v>12003</v>
      </c>
      <c r="G3321" s="13" t="s">
        <v>12033</v>
      </c>
    </row>
    <row r="3322" spans="1:7" s="6" customFormat="1" ht="135" x14ac:dyDescent="0.25">
      <c r="A3322" s="11" t="s">
        <v>3911</v>
      </c>
      <c r="B3322" s="11" t="s">
        <v>7657</v>
      </c>
      <c r="C3322" s="11">
        <v>849</v>
      </c>
      <c r="D3322" s="15">
        <v>37.411245671165297</v>
      </c>
      <c r="E3322" s="15">
        <v>97.052685062618394</v>
      </c>
      <c r="F3322" s="11" t="s">
        <v>12001</v>
      </c>
      <c r="G3322" s="13" t="s">
        <v>13356</v>
      </c>
    </row>
    <row r="3323" spans="1:7" s="6" customFormat="1" ht="75" x14ac:dyDescent="0.25">
      <c r="A3323" s="11" t="s">
        <v>3912</v>
      </c>
      <c r="B3323" s="11" t="s">
        <v>7658</v>
      </c>
      <c r="C3323" s="11">
        <v>891</v>
      </c>
      <c r="D3323" s="15">
        <v>43.448921041628203</v>
      </c>
      <c r="E3323" s="15">
        <v>99.046421096644394</v>
      </c>
      <c r="F3323" s="11" t="s">
        <v>12001</v>
      </c>
      <c r="G3323" s="14" t="s">
        <v>12091</v>
      </c>
    </row>
    <row r="3324" spans="1:7" s="6" customFormat="1" x14ac:dyDescent="0.25">
      <c r="A3324" s="11" t="s">
        <v>3913</v>
      </c>
      <c r="B3324" s="11" t="s">
        <v>3914</v>
      </c>
      <c r="C3324" s="11">
        <v>2253</v>
      </c>
      <c r="D3324" s="15">
        <v>42.305929440713498</v>
      </c>
      <c r="E3324" s="15">
        <v>98.945609500370594</v>
      </c>
      <c r="F3324" s="11" t="s">
        <v>12003</v>
      </c>
      <c r="G3324" s="14" t="s">
        <v>12345</v>
      </c>
    </row>
    <row r="3325" spans="1:7" s="6" customFormat="1" ht="30" x14ac:dyDescent="0.25">
      <c r="A3325" s="11" t="s">
        <v>11474</v>
      </c>
      <c r="B3325" s="11" t="s">
        <v>11475</v>
      </c>
      <c r="C3325" s="11">
        <v>396</v>
      </c>
      <c r="D3325" s="15">
        <v>20.978551005926999</v>
      </c>
      <c r="E3325" s="15">
        <v>54.035186576508799</v>
      </c>
      <c r="F3325" s="11" t="s">
        <v>12003</v>
      </c>
      <c r="G3325" s="13" t="s">
        <v>12097</v>
      </c>
    </row>
    <row r="3326" spans="1:7" s="6" customFormat="1" x14ac:dyDescent="0.25">
      <c r="A3326" s="11" t="s">
        <v>3915</v>
      </c>
      <c r="B3326" s="11" t="s">
        <v>3916</v>
      </c>
      <c r="C3326" s="11">
        <v>1410</v>
      </c>
      <c r="D3326" s="15">
        <v>41.7637426900584</v>
      </c>
      <c r="E3326" s="15">
        <v>98.883985098331905</v>
      </c>
      <c r="F3326" s="11" t="s">
        <v>12003</v>
      </c>
      <c r="G3326" s="13"/>
    </row>
    <row r="3327" spans="1:7" s="6" customFormat="1" ht="30" x14ac:dyDescent="0.25">
      <c r="A3327" s="11" t="s">
        <v>3917</v>
      </c>
      <c r="B3327" s="11" t="s">
        <v>3918</v>
      </c>
      <c r="C3327" s="11">
        <v>1416</v>
      </c>
      <c r="D3327" s="15">
        <v>41.799596823564301</v>
      </c>
      <c r="E3327" s="15">
        <v>98.973255671581498</v>
      </c>
      <c r="F3327" s="11" t="s">
        <v>12003</v>
      </c>
      <c r="G3327" s="13" t="s">
        <v>12319</v>
      </c>
    </row>
    <row r="3328" spans="1:7" s="6" customFormat="1" x14ac:dyDescent="0.25">
      <c r="A3328" s="11" t="s">
        <v>11476</v>
      </c>
      <c r="B3328" s="11" t="s">
        <v>11477</v>
      </c>
      <c r="C3328" s="11">
        <v>1749</v>
      </c>
      <c r="D3328" s="15">
        <v>36.641438628353697</v>
      </c>
      <c r="E3328" s="15">
        <v>95.799929312400494</v>
      </c>
      <c r="F3328" s="11" t="s">
        <v>12003</v>
      </c>
      <c r="G3328" s="13"/>
    </row>
    <row r="3329" spans="1:7" s="6" customFormat="1" x14ac:dyDescent="0.25">
      <c r="A3329" s="11" t="s">
        <v>9542</v>
      </c>
      <c r="B3329" s="11" t="s">
        <v>9543</v>
      </c>
      <c r="C3329" s="11">
        <v>2010</v>
      </c>
      <c r="D3329" s="15">
        <v>36.671431285266102</v>
      </c>
      <c r="E3329" s="15">
        <v>94.093926651571806</v>
      </c>
      <c r="F3329" s="11" t="s">
        <v>12003</v>
      </c>
      <c r="G3329" s="13" t="s">
        <v>13357</v>
      </c>
    </row>
    <row r="3330" spans="1:7" s="6" customFormat="1" x14ac:dyDescent="0.25">
      <c r="A3330" s="11" t="s">
        <v>3919</v>
      </c>
      <c r="B3330" s="11" t="s">
        <v>3920</v>
      </c>
      <c r="C3330" s="11">
        <v>1983</v>
      </c>
      <c r="D3330" s="15">
        <v>36.972198152823204</v>
      </c>
      <c r="E3330" s="15">
        <v>95.749786497925399</v>
      </c>
      <c r="F3330" s="11" t="s">
        <v>12001</v>
      </c>
      <c r="G3330" s="13" t="s">
        <v>13278</v>
      </c>
    </row>
    <row r="3331" spans="1:7" s="6" customFormat="1" x14ac:dyDescent="0.25">
      <c r="A3331" s="11" t="s">
        <v>3921</v>
      </c>
      <c r="B3331" s="11" t="s">
        <v>3922</v>
      </c>
      <c r="C3331" s="11">
        <v>1452</v>
      </c>
      <c r="D3331" s="15">
        <v>40.774887916599099</v>
      </c>
      <c r="E3331" s="15">
        <v>98.507094587871293</v>
      </c>
      <c r="F3331" s="11" t="s">
        <v>12003</v>
      </c>
      <c r="G3331" s="13" t="s">
        <v>12045</v>
      </c>
    </row>
    <row r="3332" spans="1:7" s="6" customFormat="1" ht="30" x14ac:dyDescent="0.25">
      <c r="A3332" s="11" t="s">
        <v>3923</v>
      </c>
      <c r="B3332" s="11" t="s">
        <v>3924</v>
      </c>
      <c r="C3332" s="11">
        <v>1710</v>
      </c>
      <c r="D3332" s="15">
        <v>37.603955364848296</v>
      </c>
      <c r="E3332" s="15">
        <v>92.775695689171002</v>
      </c>
      <c r="F3332" s="11" t="s">
        <v>12001</v>
      </c>
      <c r="G3332" s="13" t="s">
        <v>13358</v>
      </c>
    </row>
    <row r="3333" spans="1:7" s="6" customFormat="1" x14ac:dyDescent="0.25">
      <c r="A3333" s="11" t="s">
        <v>3925</v>
      </c>
      <c r="B3333" s="11" t="s">
        <v>3926</v>
      </c>
      <c r="C3333" s="11">
        <v>2124</v>
      </c>
      <c r="D3333" s="15">
        <v>34.410818713450297</v>
      </c>
      <c r="E3333" s="15">
        <v>92.543713887576999</v>
      </c>
      <c r="F3333" s="11" t="s">
        <v>12003</v>
      </c>
      <c r="G3333" s="13" t="s">
        <v>12729</v>
      </c>
    </row>
    <row r="3334" spans="1:7" s="6" customFormat="1" x14ac:dyDescent="0.25">
      <c r="A3334" s="11" t="s">
        <v>7659</v>
      </c>
      <c r="B3334" s="11" t="s">
        <v>9544</v>
      </c>
      <c r="C3334" s="11">
        <v>2253</v>
      </c>
      <c r="D3334" s="15">
        <v>42.514611638100199</v>
      </c>
      <c r="E3334" s="15">
        <v>99.035433548755705</v>
      </c>
      <c r="F3334" s="11" t="s">
        <v>12003</v>
      </c>
      <c r="G3334" s="13"/>
    </row>
    <row r="3335" spans="1:7" s="6" customFormat="1" ht="60" x14ac:dyDescent="0.25">
      <c r="A3335" s="11" t="s">
        <v>3927</v>
      </c>
      <c r="B3335" s="11" t="s">
        <v>9545</v>
      </c>
      <c r="C3335" s="11">
        <v>3963</v>
      </c>
      <c r="D3335" s="15">
        <v>35.086674286166598</v>
      </c>
      <c r="E3335" s="15">
        <v>91.845624659680595</v>
      </c>
      <c r="F3335" s="11" t="s">
        <v>12001</v>
      </c>
      <c r="G3335" s="13" t="s">
        <v>13359</v>
      </c>
    </row>
    <row r="3336" spans="1:7" s="6" customFormat="1" x14ac:dyDescent="0.25">
      <c r="A3336" s="11" t="s">
        <v>9546</v>
      </c>
      <c r="B3336" s="11" t="s">
        <v>9547</v>
      </c>
      <c r="C3336" s="11">
        <v>1488</v>
      </c>
      <c r="D3336" s="15">
        <v>42.059825698813697</v>
      </c>
      <c r="E3336" s="15">
        <v>98.931666611183005</v>
      </c>
      <c r="F3336" s="11" t="s">
        <v>12003</v>
      </c>
      <c r="G3336" s="13" t="s">
        <v>12447</v>
      </c>
    </row>
    <row r="3337" spans="1:7" s="6" customFormat="1" x14ac:dyDescent="0.25">
      <c r="A3337" s="11" t="s">
        <v>3928</v>
      </c>
      <c r="B3337" s="11" t="s">
        <v>3929</v>
      </c>
      <c r="C3337" s="11">
        <v>1749</v>
      </c>
      <c r="D3337" s="15">
        <v>30.955415478459901</v>
      </c>
      <c r="E3337" s="15">
        <v>84.798389880462594</v>
      </c>
      <c r="F3337" s="11" t="s">
        <v>12003</v>
      </c>
      <c r="G3337" s="13"/>
    </row>
    <row r="3338" spans="1:7" s="6" customFormat="1" ht="30" x14ac:dyDescent="0.25">
      <c r="A3338" s="11" t="s">
        <v>3930</v>
      </c>
      <c r="B3338" s="11" t="s">
        <v>9548</v>
      </c>
      <c r="C3338" s="11">
        <v>1206</v>
      </c>
      <c r="D3338" s="15">
        <v>24.291505150545799</v>
      </c>
      <c r="E3338" s="15">
        <v>63.265286912530598</v>
      </c>
      <c r="F3338" s="11" t="s">
        <v>12003</v>
      </c>
      <c r="G3338" s="13" t="s">
        <v>13360</v>
      </c>
    </row>
    <row r="3339" spans="1:7" s="6" customFormat="1" x14ac:dyDescent="0.25">
      <c r="A3339" s="11" t="s">
        <v>9549</v>
      </c>
      <c r="B3339" s="11" t="s">
        <v>9550</v>
      </c>
      <c r="C3339" s="11">
        <v>2667</v>
      </c>
      <c r="D3339" s="15">
        <v>38.934322064231097</v>
      </c>
      <c r="E3339" s="15">
        <v>97.483867148185496</v>
      </c>
      <c r="F3339" s="11" t="s">
        <v>12003</v>
      </c>
      <c r="G3339" s="13" t="s">
        <v>13361</v>
      </c>
    </row>
    <row r="3340" spans="1:7" s="6" customFormat="1" ht="75" x14ac:dyDescent="0.25">
      <c r="A3340" s="11" t="s">
        <v>3931</v>
      </c>
      <c r="B3340" s="11" t="s">
        <v>7660</v>
      </c>
      <c r="C3340" s="11">
        <v>1911</v>
      </c>
      <c r="D3340" s="15">
        <v>36.362490475272402</v>
      </c>
      <c r="E3340" s="15">
        <v>94.847709664162295</v>
      </c>
      <c r="F3340" s="11" t="s">
        <v>12001</v>
      </c>
      <c r="G3340" s="13" t="s">
        <v>12091</v>
      </c>
    </row>
    <row r="3341" spans="1:7" s="6" customFormat="1" ht="75" x14ac:dyDescent="0.25">
      <c r="A3341" s="11" t="s">
        <v>3932</v>
      </c>
      <c r="B3341" s="11" t="s">
        <v>3933</v>
      </c>
      <c r="C3341" s="11">
        <v>567</v>
      </c>
      <c r="D3341" s="15">
        <v>43.655296556569297</v>
      </c>
      <c r="E3341" s="15">
        <v>99.350773447780199</v>
      </c>
      <c r="F3341" s="11" t="s">
        <v>12003</v>
      </c>
      <c r="G3341" s="13" t="s">
        <v>12091</v>
      </c>
    </row>
    <row r="3342" spans="1:7" s="6" customFormat="1" x14ac:dyDescent="0.25">
      <c r="A3342" s="11" t="s">
        <v>3934</v>
      </c>
      <c r="B3342" s="11" t="s">
        <v>3935</v>
      </c>
      <c r="C3342" s="11">
        <v>759</v>
      </c>
      <c r="D3342" s="15">
        <v>39.150392061685601</v>
      </c>
      <c r="E3342" s="15">
        <v>97.985916507924699</v>
      </c>
      <c r="F3342" s="11" t="s">
        <v>12003</v>
      </c>
      <c r="G3342" s="13" t="s">
        <v>12594</v>
      </c>
    </row>
    <row r="3343" spans="1:7" s="6" customFormat="1" ht="105" x14ac:dyDescent="0.25">
      <c r="A3343" s="11" t="s">
        <v>3936</v>
      </c>
      <c r="B3343" s="11" t="s">
        <v>3937</v>
      </c>
      <c r="C3343" s="11">
        <v>2514</v>
      </c>
      <c r="D3343" s="15">
        <v>37.107615721413097</v>
      </c>
      <c r="E3343" s="15">
        <v>95.636571422941799</v>
      </c>
      <c r="F3343" s="11" t="s">
        <v>12003</v>
      </c>
      <c r="G3343" s="13" t="s">
        <v>13362</v>
      </c>
    </row>
    <row r="3344" spans="1:7" s="6" customFormat="1" ht="75" x14ac:dyDescent="0.25">
      <c r="A3344" s="11" t="s">
        <v>3938</v>
      </c>
      <c r="B3344" s="11" t="s">
        <v>3939</v>
      </c>
      <c r="C3344" s="11">
        <v>3099</v>
      </c>
      <c r="D3344" s="15">
        <v>37.6933406062277</v>
      </c>
      <c r="E3344" s="15">
        <v>97.140460436820106</v>
      </c>
      <c r="F3344" s="11" t="s">
        <v>12003</v>
      </c>
      <c r="G3344" s="13" t="s">
        <v>13363</v>
      </c>
    </row>
    <row r="3345" spans="1:7" s="6" customFormat="1" x14ac:dyDescent="0.25">
      <c r="A3345" s="11" t="s">
        <v>3940</v>
      </c>
      <c r="B3345" s="11" t="s">
        <v>3941</v>
      </c>
      <c r="C3345" s="11">
        <v>2814</v>
      </c>
      <c r="D3345" s="15">
        <v>20.349841700587898</v>
      </c>
      <c r="E3345" s="15">
        <v>51.772424771067897</v>
      </c>
      <c r="F3345" s="11" t="s">
        <v>12003</v>
      </c>
      <c r="G3345" s="13"/>
    </row>
    <row r="3346" spans="1:7" s="6" customFormat="1" x14ac:dyDescent="0.25">
      <c r="A3346" s="11" t="s">
        <v>3942</v>
      </c>
      <c r="B3346" s="11" t="s">
        <v>3943</v>
      </c>
      <c r="C3346" s="11">
        <v>1041</v>
      </c>
      <c r="D3346" s="15">
        <v>33.621167826046403</v>
      </c>
      <c r="E3346" s="15">
        <v>90.790688083717001</v>
      </c>
      <c r="F3346" s="11" t="s">
        <v>12001</v>
      </c>
      <c r="G3346" s="13"/>
    </row>
    <row r="3347" spans="1:7" s="6" customFormat="1" ht="45" x14ac:dyDescent="0.25">
      <c r="A3347" s="11" t="s">
        <v>3944</v>
      </c>
      <c r="B3347" s="11" t="s">
        <v>3945</v>
      </c>
      <c r="C3347" s="11">
        <v>330</v>
      </c>
      <c r="D3347" s="15">
        <v>37.968205272539599</v>
      </c>
      <c r="E3347" s="15">
        <v>94.500109453669793</v>
      </c>
      <c r="F3347" s="11" t="s">
        <v>12003</v>
      </c>
      <c r="G3347" s="13" t="s">
        <v>12557</v>
      </c>
    </row>
    <row r="3348" spans="1:7" s="6" customFormat="1" ht="90" x14ac:dyDescent="0.25">
      <c r="A3348" s="11" t="s">
        <v>3946</v>
      </c>
      <c r="B3348" s="11" t="s">
        <v>7661</v>
      </c>
      <c r="C3348" s="11">
        <v>744</v>
      </c>
      <c r="D3348" s="15">
        <v>34.407122130119703</v>
      </c>
      <c r="E3348" s="15">
        <v>93.751872565664598</v>
      </c>
      <c r="F3348" s="11" t="s">
        <v>12001</v>
      </c>
      <c r="G3348" s="13" t="s">
        <v>13364</v>
      </c>
    </row>
    <row r="3349" spans="1:7" s="6" customFormat="1" x14ac:dyDescent="0.25">
      <c r="A3349" s="11" t="s">
        <v>3947</v>
      </c>
      <c r="B3349" s="11" t="s">
        <v>9551</v>
      </c>
      <c r="C3349" s="11">
        <v>6213</v>
      </c>
      <c r="D3349" s="15">
        <v>41.849742965455597</v>
      </c>
      <c r="E3349" s="15">
        <v>98.892780658818197</v>
      </c>
      <c r="F3349" s="11" t="s">
        <v>12001</v>
      </c>
      <c r="G3349" s="13" t="s">
        <v>13365</v>
      </c>
    </row>
    <row r="3350" spans="1:7" s="6" customFormat="1" x14ac:dyDescent="0.25">
      <c r="A3350" s="11" t="s">
        <v>11478</v>
      </c>
      <c r="B3350" s="11" t="s">
        <v>11479</v>
      </c>
      <c r="C3350" s="11">
        <v>2151</v>
      </c>
      <c r="D3350" s="15">
        <v>38.379515803483002</v>
      </c>
      <c r="E3350" s="15">
        <v>97.788966084366194</v>
      </c>
      <c r="F3350" s="11" t="s">
        <v>12003</v>
      </c>
      <c r="G3350" s="13" t="s">
        <v>12112</v>
      </c>
    </row>
    <row r="3351" spans="1:7" s="6" customFormat="1" ht="60" x14ac:dyDescent="0.25">
      <c r="A3351" s="11" t="s">
        <v>3948</v>
      </c>
      <c r="B3351" s="11" t="s">
        <v>3949</v>
      </c>
      <c r="C3351" s="11">
        <v>1272</v>
      </c>
      <c r="D3351" s="15">
        <v>38.079582627489899</v>
      </c>
      <c r="E3351" s="15">
        <v>97.241044713151894</v>
      </c>
      <c r="F3351" s="11" t="s">
        <v>12003</v>
      </c>
      <c r="G3351" s="13" t="s">
        <v>13366</v>
      </c>
    </row>
    <row r="3352" spans="1:7" s="6" customFormat="1" x14ac:dyDescent="0.25">
      <c r="A3352" s="11" t="s">
        <v>3950</v>
      </c>
      <c r="B3352" s="11" t="s">
        <v>3951</v>
      </c>
      <c r="C3352" s="11">
        <v>726</v>
      </c>
      <c r="D3352" s="15">
        <v>34.555289739500203</v>
      </c>
      <c r="E3352" s="15">
        <v>93.790991820825695</v>
      </c>
      <c r="F3352" s="11" t="s">
        <v>12003</v>
      </c>
      <c r="G3352" s="13" t="s">
        <v>12178</v>
      </c>
    </row>
    <row r="3353" spans="1:7" s="6" customFormat="1" ht="30" x14ac:dyDescent="0.25">
      <c r="A3353" s="11" t="s">
        <v>3952</v>
      </c>
      <c r="B3353" s="11" t="s">
        <v>9552</v>
      </c>
      <c r="C3353" s="11">
        <v>1908</v>
      </c>
      <c r="D3353" s="15">
        <v>36.4899472753903</v>
      </c>
      <c r="E3353" s="15">
        <v>95.498612111731902</v>
      </c>
      <c r="F3353" s="11" t="s">
        <v>12001</v>
      </c>
      <c r="G3353" s="13" t="s">
        <v>13367</v>
      </c>
    </row>
    <row r="3354" spans="1:7" s="6" customFormat="1" ht="60" x14ac:dyDescent="0.25">
      <c r="A3354" s="11" t="s">
        <v>3953</v>
      </c>
      <c r="B3354" s="11" t="s">
        <v>7662</v>
      </c>
      <c r="C3354" s="11">
        <v>540</v>
      </c>
      <c r="D3354" s="15">
        <v>36.349153384550597</v>
      </c>
      <c r="E3354" s="15">
        <v>93.967434927187199</v>
      </c>
      <c r="F3354" s="11" t="s">
        <v>12001</v>
      </c>
      <c r="G3354" s="13" t="s">
        <v>13368</v>
      </c>
    </row>
    <row r="3355" spans="1:7" s="6" customFormat="1" x14ac:dyDescent="0.25">
      <c r="A3355" s="11" t="s">
        <v>3954</v>
      </c>
      <c r="B3355" s="11" t="s">
        <v>3955</v>
      </c>
      <c r="C3355" s="11">
        <v>2238</v>
      </c>
      <c r="D3355" s="15">
        <v>35.927996211419</v>
      </c>
      <c r="E3355" s="15">
        <v>95.522825093538401</v>
      </c>
      <c r="F3355" s="11" t="s">
        <v>12003</v>
      </c>
      <c r="G3355" s="13" t="s">
        <v>12163</v>
      </c>
    </row>
    <row r="3356" spans="1:7" s="6" customFormat="1" x14ac:dyDescent="0.25">
      <c r="A3356" s="11" t="s">
        <v>9553</v>
      </c>
      <c r="B3356" s="11" t="s">
        <v>12005</v>
      </c>
      <c r="C3356" s="11"/>
      <c r="D3356" s="12"/>
      <c r="E3356" s="11"/>
      <c r="F3356" s="11"/>
      <c r="G3356" s="13"/>
    </row>
    <row r="3357" spans="1:7" s="6" customFormat="1" x14ac:dyDescent="0.25">
      <c r="A3357" s="11" t="s">
        <v>11480</v>
      </c>
      <c r="B3357" s="11" t="s">
        <v>12005</v>
      </c>
      <c r="C3357" s="11"/>
      <c r="D3357" s="12"/>
      <c r="E3357" s="11"/>
      <c r="F3357" s="11"/>
      <c r="G3357" s="13"/>
    </row>
    <row r="3358" spans="1:7" s="6" customFormat="1" x14ac:dyDescent="0.25">
      <c r="A3358" s="11" t="s">
        <v>3956</v>
      </c>
      <c r="B3358" s="11" t="s">
        <v>9554</v>
      </c>
      <c r="C3358" s="11">
        <v>7278</v>
      </c>
      <c r="D3358" s="15">
        <v>36.980944027138698</v>
      </c>
      <c r="E3358" s="15">
        <v>95.642408479858602</v>
      </c>
      <c r="F3358" s="11" t="s">
        <v>12001</v>
      </c>
      <c r="G3358" s="13"/>
    </row>
    <row r="3359" spans="1:7" s="6" customFormat="1" ht="105" x14ac:dyDescent="0.25">
      <c r="A3359" s="11" t="s">
        <v>3957</v>
      </c>
      <c r="B3359" s="11" t="s">
        <v>7663</v>
      </c>
      <c r="C3359" s="11">
        <v>531</v>
      </c>
      <c r="D3359" s="15">
        <v>39.922507331805697</v>
      </c>
      <c r="E3359" s="15">
        <v>98.167485846553703</v>
      </c>
      <c r="F3359" s="11" t="s">
        <v>12001</v>
      </c>
      <c r="G3359" s="13" t="s">
        <v>13369</v>
      </c>
    </row>
    <row r="3360" spans="1:7" s="6" customFormat="1" x14ac:dyDescent="0.25">
      <c r="A3360" s="11" t="s">
        <v>3958</v>
      </c>
      <c r="B3360" s="11" t="s">
        <v>3959</v>
      </c>
      <c r="C3360" s="11">
        <v>939</v>
      </c>
      <c r="D3360" s="15">
        <v>35.940619260988399</v>
      </c>
      <c r="E3360" s="15">
        <v>92.733745030997994</v>
      </c>
      <c r="F3360" s="11" t="s">
        <v>12003</v>
      </c>
      <c r="G3360" s="13" t="s">
        <v>12345</v>
      </c>
    </row>
    <row r="3361" spans="1:7" s="6" customFormat="1" x14ac:dyDescent="0.25">
      <c r="A3361" s="11" t="s">
        <v>9555</v>
      </c>
      <c r="B3361" s="11" t="s">
        <v>9556</v>
      </c>
      <c r="C3361" s="11">
        <v>648</v>
      </c>
      <c r="D3361" s="15">
        <v>41.166835480130899</v>
      </c>
      <c r="E3361" s="15">
        <v>98.584992801539002</v>
      </c>
      <c r="F3361" s="11" t="s">
        <v>12003</v>
      </c>
      <c r="G3361" s="13" t="s">
        <v>12353</v>
      </c>
    </row>
    <row r="3362" spans="1:7" s="6" customFormat="1" x14ac:dyDescent="0.25">
      <c r="A3362" s="11" t="s">
        <v>3960</v>
      </c>
      <c r="B3362" s="11" t="s">
        <v>3961</v>
      </c>
      <c r="C3362" s="11">
        <v>1026</v>
      </c>
      <c r="D3362" s="15">
        <v>40.469076457914703</v>
      </c>
      <c r="E3362" s="15">
        <v>98.346298609728194</v>
      </c>
      <c r="F3362" s="11" t="s">
        <v>12003</v>
      </c>
      <c r="G3362" s="13"/>
    </row>
    <row r="3363" spans="1:7" s="6" customFormat="1" x14ac:dyDescent="0.25">
      <c r="A3363" s="11" t="s">
        <v>3962</v>
      </c>
      <c r="B3363" s="11" t="s">
        <v>9557</v>
      </c>
      <c r="C3363" s="11">
        <v>519</v>
      </c>
      <c r="D3363" s="15">
        <v>38.637713233554202</v>
      </c>
      <c r="E3363" s="15">
        <v>97.2452382230653</v>
      </c>
      <c r="F3363" s="11" t="s">
        <v>12001</v>
      </c>
      <c r="G3363" s="13" t="s">
        <v>13370</v>
      </c>
    </row>
    <row r="3364" spans="1:7" s="6" customFormat="1" x14ac:dyDescent="0.25">
      <c r="A3364" s="11" t="s">
        <v>3963</v>
      </c>
      <c r="B3364" s="11" t="s">
        <v>3964</v>
      </c>
      <c r="C3364" s="11">
        <v>618</v>
      </c>
      <c r="D3364" s="15">
        <v>39.8312710197347</v>
      </c>
      <c r="E3364" s="15">
        <v>98.712849132158297</v>
      </c>
      <c r="F3364" s="11" t="s">
        <v>12003</v>
      </c>
      <c r="G3364" s="13"/>
    </row>
    <row r="3365" spans="1:7" s="6" customFormat="1" ht="30" x14ac:dyDescent="0.25">
      <c r="A3365" s="11" t="s">
        <v>7664</v>
      </c>
      <c r="B3365" s="11" t="s">
        <v>7665</v>
      </c>
      <c r="C3365" s="11">
        <v>627</v>
      </c>
      <c r="D3365" s="15">
        <v>39.3062052824151</v>
      </c>
      <c r="E3365" s="15">
        <v>97.860468790890593</v>
      </c>
      <c r="F3365" s="11" t="s">
        <v>12003</v>
      </c>
      <c r="G3365" s="13" t="s">
        <v>13371</v>
      </c>
    </row>
    <row r="3366" spans="1:7" s="6" customFormat="1" x14ac:dyDescent="0.25">
      <c r="A3366" s="11" t="s">
        <v>7666</v>
      </c>
      <c r="B3366" s="11" t="s">
        <v>9558</v>
      </c>
      <c r="C3366" s="11">
        <v>4371</v>
      </c>
      <c r="D3366" s="15">
        <v>41.779190598321499</v>
      </c>
      <c r="E3366" s="15">
        <v>98.729571179217501</v>
      </c>
      <c r="F3366" s="11" t="s">
        <v>12001</v>
      </c>
      <c r="G3366" s="13"/>
    </row>
    <row r="3367" spans="1:7" s="6" customFormat="1" ht="75" x14ac:dyDescent="0.25">
      <c r="A3367" s="11" t="s">
        <v>8044</v>
      </c>
      <c r="B3367" s="11" t="s">
        <v>7222</v>
      </c>
      <c r="C3367" s="11">
        <v>2127</v>
      </c>
      <c r="D3367" s="15">
        <v>42.545906651082397</v>
      </c>
      <c r="E3367" s="15">
        <v>98.984698672481699</v>
      </c>
      <c r="F3367" s="11" t="s">
        <v>12003</v>
      </c>
      <c r="G3367" s="13" t="s">
        <v>13372</v>
      </c>
    </row>
    <row r="3368" spans="1:7" s="6" customFormat="1" x14ac:dyDescent="0.25">
      <c r="A3368" s="11" t="s">
        <v>7221</v>
      </c>
      <c r="B3368" s="11" t="s">
        <v>12005</v>
      </c>
      <c r="C3368" s="11"/>
      <c r="D3368" s="12"/>
      <c r="E3368" s="11"/>
      <c r="F3368" s="11"/>
      <c r="G3368" s="13"/>
    </row>
    <row r="3369" spans="1:7" s="6" customFormat="1" ht="60" x14ac:dyDescent="0.25">
      <c r="A3369" s="11" t="s">
        <v>3965</v>
      </c>
      <c r="B3369" s="11" t="s">
        <v>9559</v>
      </c>
      <c r="C3369" s="11">
        <v>741</v>
      </c>
      <c r="D3369" s="15">
        <v>37.032622637804302</v>
      </c>
      <c r="E3369" s="15">
        <v>96.605986666276607</v>
      </c>
      <c r="F3369" s="11" t="s">
        <v>12001</v>
      </c>
      <c r="G3369" s="13" t="s">
        <v>13284</v>
      </c>
    </row>
    <row r="3370" spans="1:7" s="6" customFormat="1" x14ac:dyDescent="0.25">
      <c r="A3370" s="11" t="s">
        <v>3966</v>
      </c>
      <c r="B3370" s="11" t="s">
        <v>3967</v>
      </c>
      <c r="C3370" s="11">
        <v>597</v>
      </c>
      <c r="D3370" s="15">
        <v>36.714247190545102</v>
      </c>
      <c r="E3370" s="15">
        <v>94.773834774145996</v>
      </c>
      <c r="F3370" s="11" t="s">
        <v>12003</v>
      </c>
      <c r="G3370" s="13" t="s">
        <v>12945</v>
      </c>
    </row>
    <row r="3371" spans="1:7" s="6" customFormat="1" ht="45" x14ac:dyDescent="0.25">
      <c r="A3371" s="11" t="s">
        <v>3968</v>
      </c>
      <c r="B3371" s="11" t="s">
        <v>7667</v>
      </c>
      <c r="C3371" s="11">
        <v>1047</v>
      </c>
      <c r="D3371" s="15">
        <v>42.358012425298803</v>
      </c>
      <c r="E3371" s="15">
        <v>98.856825191243203</v>
      </c>
      <c r="F3371" s="11" t="s">
        <v>12001</v>
      </c>
      <c r="G3371" s="13" t="s">
        <v>12557</v>
      </c>
    </row>
    <row r="3372" spans="1:7" s="6" customFormat="1" x14ac:dyDescent="0.25">
      <c r="A3372" s="11" t="s">
        <v>3969</v>
      </c>
      <c r="B3372" s="11" t="s">
        <v>3970</v>
      </c>
      <c r="C3372" s="11">
        <v>621</v>
      </c>
      <c r="D3372" s="15">
        <v>39.856096146399899</v>
      </c>
      <c r="E3372" s="15">
        <v>97.962273306644704</v>
      </c>
      <c r="F3372" s="11" t="s">
        <v>12003</v>
      </c>
      <c r="G3372" s="13"/>
    </row>
    <row r="3373" spans="1:7" s="6" customFormat="1" ht="60" x14ac:dyDescent="0.25">
      <c r="A3373" s="11" t="s">
        <v>3971</v>
      </c>
      <c r="B3373" s="11" t="s">
        <v>9560</v>
      </c>
      <c r="C3373" s="11">
        <v>999</v>
      </c>
      <c r="D3373" s="15">
        <v>41.7363886073895</v>
      </c>
      <c r="E3373" s="15">
        <v>98.3226776828417</v>
      </c>
      <c r="F3373" s="11" t="s">
        <v>12001</v>
      </c>
      <c r="G3373" s="13" t="s">
        <v>13373</v>
      </c>
    </row>
    <row r="3374" spans="1:7" s="6" customFormat="1" x14ac:dyDescent="0.25">
      <c r="A3374" s="11" t="s">
        <v>3972</v>
      </c>
      <c r="B3374" s="11" t="s">
        <v>3973</v>
      </c>
      <c r="C3374" s="11">
        <v>417</v>
      </c>
      <c r="D3374" s="15">
        <v>38.109913307743803</v>
      </c>
      <c r="E3374" s="15">
        <v>96.930505131498407</v>
      </c>
      <c r="F3374" s="11" t="s">
        <v>12003</v>
      </c>
      <c r="G3374" s="13"/>
    </row>
    <row r="3375" spans="1:7" s="6" customFormat="1" ht="60" x14ac:dyDescent="0.25">
      <c r="A3375" s="11" t="s">
        <v>3974</v>
      </c>
      <c r="B3375" s="11" t="s">
        <v>9561</v>
      </c>
      <c r="C3375" s="11">
        <v>387</v>
      </c>
      <c r="D3375" s="15">
        <v>41.533235734114101</v>
      </c>
      <c r="E3375" s="15">
        <v>98.654677429247101</v>
      </c>
      <c r="F3375" s="11" t="s">
        <v>12001</v>
      </c>
      <c r="G3375" s="14" t="s">
        <v>13284</v>
      </c>
    </row>
    <row r="3376" spans="1:7" s="6" customFormat="1" ht="75" x14ac:dyDescent="0.25">
      <c r="A3376" s="11" t="s">
        <v>3975</v>
      </c>
      <c r="B3376" s="11" t="s">
        <v>7668</v>
      </c>
      <c r="C3376" s="11">
        <v>414</v>
      </c>
      <c r="D3376" s="15">
        <v>39.617028860870498</v>
      </c>
      <c r="E3376" s="15">
        <v>98.153133615510697</v>
      </c>
      <c r="F3376" s="11" t="s">
        <v>12001</v>
      </c>
      <c r="G3376" s="14" t="s">
        <v>13374</v>
      </c>
    </row>
    <row r="3377" spans="1:7" s="6" customFormat="1" ht="60" x14ac:dyDescent="0.25">
      <c r="A3377" s="11" t="s">
        <v>3976</v>
      </c>
      <c r="B3377" s="11" t="s">
        <v>3977</v>
      </c>
      <c r="C3377" s="11">
        <v>891</v>
      </c>
      <c r="D3377" s="15">
        <v>36.307928499534903</v>
      </c>
      <c r="E3377" s="15">
        <v>94.486083168573401</v>
      </c>
      <c r="F3377" s="11" t="s">
        <v>12003</v>
      </c>
      <c r="G3377" s="13" t="s">
        <v>13375</v>
      </c>
    </row>
    <row r="3378" spans="1:7" s="6" customFormat="1" ht="90" x14ac:dyDescent="0.25">
      <c r="A3378" s="11" t="s">
        <v>3978</v>
      </c>
      <c r="B3378" s="11" t="s">
        <v>9562</v>
      </c>
      <c r="C3378" s="11">
        <v>1083</v>
      </c>
      <c r="D3378" s="15">
        <v>42.109402559682501</v>
      </c>
      <c r="E3378" s="15">
        <v>99.052054120962595</v>
      </c>
      <c r="F3378" s="11" t="s">
        <v>12003</v>
      </c>
      <c r="G3378" s="13" t="s">
        <v>13376</v>
      </c>
    </row>
    <row r="3379" spans="1:7" s="6" customFormat="1" x14ac:dyDescent="0.25">
      <c r="A3379" s="11" t="s">
        <v>3979</v>
      </c>
      <c r="B3379" s="11" t="s">
        <v>3980</v>
      </c>
      <c r="C3379" s="11">
        <v>573</v>
      </c>
      <c r="D3379" s="15">
        <v>44.241741814756502</v>
      </c>
      <c r="E3379" s="15">
        <v>99.069406397628498</v>
      </c>
      <c r="F3379" s="11" t="s">
        <v>12003</v>
      </c>
      <c r="G3379" s="13" t="s">
        <v>12945</v>
      </c>
    </row>
    <row r="3380" spans="1:7" s="6" customFormat="1" ht="90" x14ac:dyDescent="0.25">
      <c r="A3380" s="11" t="s">
        <v>3981</v>
      </c>
      <c r="B3380" s="11" t="s">
        <v>3982</v>
      </c>
      <c r="C3380" s="11">
        <v>678</v>
      </c>
      <c r="D3380" s="15">
        <v>35.4047736467665</v>
      </c>
      <c r="E3380" s="15">
        <v>91.980449997107996</v>
      </c>
      <c r="F3380" s="11" t="s">
        <v>12003</v>
      </c>
      <c r="G3380" s="13" t="s">
        <v>13377</v>
      </c>
    </row>
    <row r="3381" spans="1:7" s="6" customFormat="1" ht="45" x14ac:dyDescent="0.25">
      <c r="A3381" s="11" t="s">
        <v>3983</v>
      </c>
      <c r="B3381" s="11" t="s">
        <v>3984</v>
      </c>
      <c r="C3381" s="11">
        <v>729</v>
      </c>
      <c r="D3381" s="15">
        <v>38.974077046889803</v>
      </c>
      <c r="E3381" s="15">
        <v>97.559176728232103</v>
      </c>
      <c r="F3381" s="11" t="s">
        <v>12003</v>
      </c>
      <c r="G3381" s="13" t="s">
        <v>12792</v>
      </c>
    </row>
    <row r="3382" spans="1:7" s="6" customFormat="1" x14ac:dyDescent="0.25">
      <c r="A3382" s="11" t="s">
        <v>7669</v>
      </c>
      <c r="B3382" s="11" t="s">
        <v>9563</v>
      </c>
      <c r="C3382" s="11">
        <v>3096</v>
      </c>
      <c r="D3382" s="15">
        <v>34.744602709844997</v>
      </c>
      <c r="E3382" s="15">
        <v>92.486326776052195</v>
      </c>
      <c r="F3382" s="11" t="s">
        <v>12001</v>
      </c>
      <c r="G3382" s="13"/>
    </row>
    <row r="3383" spans="1:7" s="6" customFormat="1" x14ac:dyDescent="0.25">
      <c r="A3383" s="11" t="s">
        <v>11481</v>
      </c>
      <c r="B3383" s="11" t="s">
        <v>12005</v>
      </c>
      <c r="C3383" s="11"/>
      <c r="D3383" s="12"/>
      <c r="E3383" s="11"/>
      <c r="F3383" s="11"/>
      <c r="G3383" s="14"/>
    </row>
    <row r="3384" spans="1:7" s="6" customFormat="1" x14ac:dyDescent="0.25">
      <c r="A3384" s="11" t="s">
        <v>3985</v>
      </c>
      <c r="B3384" s="11" t="s">
        <v>9564</v>
      </c>
      <c r="C3384" s="11">
        <v>894</v>
      </c>
      <c r="D3384" s="15">
        <v>40.6826371429297</v>
      </c>
      <c r="E3384" s="15">
        <v>98.523582281140094</v>
      </c>
      <c r="F3384" s="11" t="s">
        <v>12001</v>
      </c>
      <c r="G3384" s="13"/>
    </row>
    <row r="3385" spans="1:7" s="6" customFormat="1" x14ac:dyDescent="0.25">
      <c r="A3385" s="11" t="s">
        <v>11482</v>
      </c>
      <c r="B3385" s="11" t="s">
        <v>11483</v>
      </c>
      <c r="C3385" s="11">
        <v>1680</v>
      </c>
      <c r="D3385" s="15">
        <v>37.616008157648899</v>
      </c>
      <c r="E3385" s="15">
        <v>92.228426458302295</v>
      </c>
      <c r="F3385" s="11" t="s">
        <v>12001</v>
      </c>
      <c r="G3385" s="14"/>
    </row>
    <row r="3386" spans="1:7" s="6" customFormat="1" ht="105" x14ac:dyDescent="0.25">
      <c r="A3386" s="11" t="s">
        <v>3986</v>
      </c>
      <c r="B3386" s="11" t="s">
        <v>9565</v>
      </c>
      <c r="C3386" s="11">
        <v>2805</v>
      </c>
      <c r="D3386" s="15">
        <v>42.492032692615503</v>
      </c>
      <c r="E3386" s="15">
        <v>98.826730241773902</v>
      </c>
      <c r="F3386" s="11" t="s">
        <v>12003</v>
      </c>
      <c r="G3386" s="13" t="s">
        <v>13353</v>
      </c>
    </row>
    <row r="3387" spans="1:7" s="6" customFormat="1" x14ac:dyDescent="0.25">
      <c r="A3387" s="11" t="s">
        <v>3987</v>
      </c>
      <c r="B3387" s="11" t="s">
        <v>3988</v>
      </c>
      <c r="C3387" s="11">
        <v>3414</v>
      </c>
      <c r="D3387" s="15">
        <v>40.364432437791798</v>
      </c>
      <c r="E3387" s="15">
        <v>95.857130506752497</v>
      </c>
      <c r="F3387" s="11" t="s">
        <v>12001</v>
      </c>
      <c r="G3387" s="13" t="s">
        <v>13018</v>
      </c>
    </row>
    <row r="3388" spans="1:7" s="6" customFormat="1" x14ac:dyDescent="0.25">
      <c r="A3388" s="11" t="s">
        <v>9566</v>
      </c>
      <c r="B3388" s="11" t="s">
        <v>9567</v>
      </c>
      <c r="C3388" s="11">
        <v>2811</v>
      </c>
      <c r="D3388" s="15">
        <v>42.880960064379202</v>
      </c>
      <c r="E3388" s="15">
        <v>99.029318331089897</v>
      </c>
      <c r="F3388" s="11" t="s">
        <v>12001</v>
      </c>
      <c r="G3388" s="13"/>
    </row>
    <row r="3389" spans="1:7" s="6" customFormat="1" x14ac:dyDescent="0.25">
      <c r="A3389" s="11" t="s">
        <v>3989</v>
      </c>
      <c r="B3389" s="11" t="s">
        <v>3990</v>
      </c>
      <c r="C3389" s="11">
        <v>2508</v>
      </c>
      <c r="D3389" s="15">
        <v>38.188304340455197</v>
      </c>
      <c r="E3389" s="15">
        <v>96.966363982006399</v>
      </c>
      <c r="F3389" s="11" t="s">
        <v>12003</v>
      </c>
      <c r="G3389" s="14"/>
    </row>
    <row r="3390" spans="1:7" s="6" customFormat="1" ht="105" x14ac:dyDescent="0.25">
      <c r="A3390" s="11" t="s">
        <v>3991</v>
      </c>
      <c r="B3390" s="11" t="s">
        <v>3992</v>
      </c>
      <c r="C3390" s="11">
        <v>4083</v>
      </c>
      <c r="D3390" s="15">
        <v>40.905623179702197</v>
      </c>
      <c r="E3390" s="15">
        <v>97.205306707290305</v>
      </c>
      <c r="F3390" s="11" t="s">
        <v>12003</v>
      </c>
      <c r="G3390" s="14" t="s">
        <v>13378</v>
      </c>
    </row>
    <row r="3391" spans="1:7" s="6" customFormat="1" x14ac:dyDescent="0.25">
      <c r="A3391" s="11" t="s">
        <v>9568</v>
      </c>
      <c r="B3391" s="11" t="s">
        <v>9569</v>
      </c>
      <c r="C3391" s="11">
        <v>1089</v>
      </c>
      <c r="D3391" s="15">
        <v>33.160072438428699</v>
      </c>
      <c r="E3391" s="15">
        <v>88.279738941151805</v>
      </c>
      <c r="F3391" s="11" t="s">
        <v>12003</v>
      </c>
      <c r="G3391" s="14"/>
    </row>
    <row r="3392" spans="1:7" s="6" customFormat="1" ht="30" x14ac:dyDescent="0.25">
      <c r="A3392" s="11" t="s">
        <v>9570</v>
      </c>
      <c r="B3392" s="11" t="s">
        <v>9571</v>
      </c>
      <c r="C3392" s="11">
        <v>1734</v>
      </c>
      <c r="D3392" s="15">
        <v>42.478751325698703</v>
      </c>
      <c r="E3392" s="15">
        <v>99.075790092641398</v>
      </c>
      <c r="F3392" s="11" t="s">
        <v>12003</v>
      </c>
      <c r="G3392" s="13" t="s">
        <v>12097</v>
      </c>
    </row>
    <row r="3393" spans="1:7" s="6" customFormat="1" ht="45" x14ac:dyDescent="0.25">
      <c r="A3393" s="11" t="s">
        <v>3993</v>
      </c>
      <c r="B3393" s="11" t="s">
        <v>3994</v>
      </c>
      <c r="C3393" s="11">
        <v>1566</v>
      </c>
      <c r="D3393" s="15">
        <v>20.600020581995501</v>
      </c>
      <c r="E3393" s="15">
        <v>53.015130405412499</v>
      </c>
      <c r="F3393" s="11" t="s">
        <v>12003</v>
      </c>
      <c r="G3393" s="13" t="s">
        <v>12090</v>
      </c>
    </row>
    <row r="3394" spans="1:7" s="6" customFormat="1" ht="75" x14ac:dyDescent="0.25">
      <c r="A3394" s="11" t="s">
        <v>3995</v>
      </c>
      <c r="B3394" s="11" t="s">
        <v>7670</v>
      </c>
      <c r="C3394" s="11">
        <v>882</v>
      </c>
      <c r="D3394" s="15">
        <v>43.190060819649403</v>
      </c>
      <c r="E3394" s="15">
        <v>99.118711812209796</v>
      </c>
      <c r="F3394" s="11" t="s">
        <v>12001</v>
      </c>
      <c r="G3394" s="14" t="s">
        <v>13379</v>
      </c>
    </row>
    <row r="3395" spans="1:7" s="6" customFormat="1" x14ac:dyDescent="0.25">
      <c r="A3395" s="11" t="s">
        <v>3996</v>
      </c>
      <c r="B3395" s="11" t="s">
        <v>9572</v>
      </c>
      <c r="C3395" s="11">
        <v>1734</v>
      </c>
      <c r="D3395" s="15">
        <v>19.858008760139899</v>
      </c>
      <c r="E3395" s="15">
        <v>47.787206764086299</v>
      </c>
      <c r="F3395" s="11" t="s">
        <v>12001</v>
      </c>
      <c r="G3395" s="14" t="s">
        <v>12112</v>
      </c>
    </row>
    <row r="3396" spans="1:7" s="6" customFormat="1" x14ac:dyDescent="0.25">
      <c r="A3396" s="11" t="s">
        <v>3997</v>
      </c>
      <c r="B3396" s="11" t="s">
        <v>9573</v>
      </c>
      <c r="C3396" s="11">
        <v>1356</v>
      </c>
      <c r="D3396" s="15">
        <v>41.215429037629598</v>
      </c>
      <c r="E3396" s="15">
        <v>98.435954105287493</v>
      </c>
      <c r="F3396" s="11" t="s">
        <v>12001</v>
      </c>
      <c r="G3396" s="13"/>
    </row>
    <row r="3397" spans="1:7" s="6" customFormat="1" x14ac:dyDescent="0.25">
      <c r="A3397" s="11" t="s">
        <v>3998</v>
      </c>
      <c r="B3397" s="11" t="s">
        <v>3999</v>
      </c>
      <c r="C3397" s="11">
        <v>579</v>
      </c>
      <c r="D3397" s="15">
        <v>40.517056381683602</v>
      </c>
      <c r="E3397" s="15">
        <v>95.181721447782493</v>
      </c>
      <c r="F3397" s="11" t="s">
        <v>12003</v>
      </c>
      <c r="G3397" s="13" t="s">
        <v>12353</v>
      </c>
    </row>
    <row r="3398" spans="1:7" s="6" customFormat="1" x14ac:dyDescent="0.25">
      <c r="A3398" s="11" t="s">
        <v>4000</v>
      </c>
      <c r="B3398" s="11" t="s">
        <v>4001</v>
      </c>
      <c r="C3398" s="11">
        <v>2178</v>
      </c>
      <c r="D3398" s="15">
        <v>35.9100546699758</v>
      </c>
      <c r="E3398" s="15">
        <v>92.9089184366415</v>
      </c>
      <c r="F3398" s="11" t="s">
        <v>12003</v>
      </c>
      <c r="G3398" s="13" t="s">
        <v>13132</v>
      </c>
    </row>
    <row r="3399" spans="1:7" s="6" customFormat="1" x14ac:dyDescent="0.25">
      <c r="A3399" s="11" t="s">
        <v>7671</v>
      </c>
      <c r="B3399" s="11" t="s">
        <v>9574</v>
      </c>
      <c r="C3399" s="11">
        <v>4203</v>
      </c>
      <c r="D3399" s="15">
        <v>38.736251588930799</v>
      </c>
      <c r="E3399" s="15">
        <v>96.892607300254795</v>
      </c>
      <c r="F3399" s="11" t="s">
        <v>12001</v>
      </c>
      <c r="G3399" s="13"/>
    </row>
    <row r="3400" spans="1:7" s="6" customFormat="1" ht="105" x14ac:dyDescent="0.25">
      <c r="A3400" s="11" t="s">
        <v>4002</v>
      </c>
      <c r="B3400" s="11" t="s">
        <v>9575</v>
      </c>
      <c r="C3400" s="11">
        <v>1713</v>
      </c>
      <c r="D3400" s="15">
        <v>22.246524934980901</v>
      </c>
      <c r="E3400" s="15">
        <v>48.4876471250927</v>
      </c>
      <c r="F3400" s="11" t="s">
        <v>12001</v>
      </c>
      <c r="G3400" s="13" t="s">
        <v>13380</v>
      </c>
    </row>
    <row r="3401" spans="1:7" s="6" customFormat="1" ht="30" x14ac:dyDescent="0.25">
      <c r="A3401" s="11" t="s">
        <v>4003</v>
      </c>
      <c r="B3401" s="11" t="s">
        <v>4004</v>
      </c>
      <c r="C3401" s="11">
        <v>912</v>
      </c>
      <c r="D3401" s="15">
        <v>32.941648335234298</v>
      </c>
      <c r="E3401" s="15">
        <v>85.565128636865794</v>
      </c>
      <c r="F3401" s="11" t="s">
        <v>12001</v>
      </c>
      <c r="G3401" s="13" t="s">
        <v>13381</v>
      </c>
    </row>
    <row r="3402" spans="1:7" s="6" customFormat="1" ht="30" x14ac:dyDescent="0.25">
      <c r="A3402" s="11" t="s">
        <v>4005</v>
      </c>
      <c r="B3402" s="11" t="s">
        <v>4006</v>
      </c>
      <c r="C3402" s="11">
        <v>804</v>
      </c>
      <c r="D3402" s="15">
        <v>34.645527522347003</v>
      </c>
      <c r="E3402" s="15">
        <v>91.3248514907405</v>
      </c>
      <c r="F3402" s="11" t="s">
        <v>12003</v>
      </c>
      <c r="G3402" s="14" t="s">
        <v>13127</v>
      </c>
    </row>
    <row r="3403" spans="1:7" s="6" customFormat="1" x14ac:dyDescent="0.25">
      <c r="A3403" s="11" t="s">
        <v>4007</v>
      </c>
      <c r="B3403" s="11" t="s">
        <v>9576</v>
      </c>
      <c r="C3403" s="11">
        <v>852</v>
      </c>
      <c r="D3403" s="15">
        <v>40.264518137376001</v>
      </c>
      <c r="E3403" s="15">
        <v>98.237740858635803</v>
      </c>
      <c r="F3403" s="11" t="s">
        <v>12001</v>
      </c>
      <c r="G3403" s="14" t="s">
        <v>13382</v>
      </c>
    </row>
    <row r="3404" spans="1:7" s="6" customFormat="1" ht="90" x14ac:dyDescent="0.25">
      <c r="A3404" s="11" t="s">
        <v>4008</v>
      </c>
      <c r="B3404" s="11" t="s">
        <v>4009</v>
      </c>
      <c r="C3404" s="11">
        <v>681</v>
      </c>
      <c r="D3404" s="15">
        <v>3419.9326356402298</v>
      </c>
      <c r="E3404" s="15">
        <v>100</v>
      </c>
      <c r="F3404" s="11" t="s">
        <v>12003</v>
      </c>
      <c r="G3404" s="14" t="s">
        <v>13383</v>
      </c>
    </row>
    <row r="3405" spans="1:7" s="6" customFormat="1" ht="45" x14ac:dyDescent="0.25">
      <c r="A3405" s="11" t="s">
        <v>4010</v>
      </c>
      <c r="B3405" s="11" t="s">
        <v>4009</v>
      </c>
      <c r="C3405" s="11">
        <v>207</v>
      </c>
      <c r="D3405" s="15">
        <v>3886.1047845530302</v>
      </c>
      <c r="E3405" s="15">
        <v>100</v>
      </c>
      <c r="F3405" s="11" t="s">
        <v>12003</v>
      </c>
      <c r="G3405" s="13" t="s">
        <v>13384</v>
      </c>
    </row>
    <row r="3406" spans="1:7" s="6" customFormat="1" ht="30" x14ac:dyDescent="0.25">
      <c r="A3406" s="11" t="s">
        <v>11484</v>
      </c>
      <c r="B3406" s="11" t="s">
        <v>11485</v>
      </c>
      <c r="C3406" s="11">
        <v>4761</v>
      </c>
      <c r="D3406" s="15">
        <v>37.172883652847702</v>
      </c>
      <c r="E3406" s="15">
        <v>96.007486004384504</v>
      </c>
      <c r="F3406" s="11" t="s">
        <v>12003</v>
      </c>
      <c r="G3406" s="13" t="s">
        <v>12813</v>
      </c>
    </row>
    <row r="3407" spans="1:7" s="6" customFormat="1" ht="45" x14ac:dyDescent="0.25">
      <c r="A3407" s="11" t="s">
        <v>4011</v>
      </c>
      <c r="B3407" s="11" t="s">
        <v>4009</v>
      </c>
      <c r="C3407" s="11">
        <v>1542</v>
      </c>
      <c r="D3407" s="15">
        <v>3775.92977235949</v>
      </c>
      <c r="E3407" s="15">
        <v>100</v>
      </c>
      <c r="F3407" s="11" t="s">
        <v>12003</v>
      </c>
      <c r="G3407" s="13" t="s">
        <v>13385</v>
      </c>
    </row>
    <row r="3408" spans="1:7" s="6" customFormat="1" ht="45" x14ac:dyDescent="0.25">
      <c r="A3408" s="11" t="s">
        <v>4012</v>
      </c>
      <c r="B3408" s="11" t="s">
        <v>4009</v>
      </c>
      <c r="C3408" s="11">
        <v>684</v>
      </c>
      <c r="D3408" s="15">
        <v>3831.71351064279</v>
      </c>
      <c r="E3408" s="15">
        <v>100</v>
      </c>
      <c r="F3408" s="11" t="s">
        <v>12003</v>
      </c>
      <c r="G3408" s="13" t="s">
        <v>13385</v>
      </c>
    </row>
    <row r="3409" spans="1:7" s="6" customFormat="1" ht="45" x14ac:dyDescent="0.25">
      <c r="A3409" s="11" t="s">
        <v>4013</v>
      </c>
      <c r="B3409" s="11" t="s">
        <v>4009</v>
      </c>
      <c r="C3409" s="11">
        <v>786</v>
      </c>
      <c r="D3409" s="15">
        <v>4079.3549670839202</v>
      </c>
      <c r="E3409" s="15">
        <v>100</v>
      </c>
      <c r="F3409" s="11" t="s">
        <v>12003</v>
      </c>
      <c r="G3409" s="13" t="s">
        <v>13386</v>
      </c>
    </row>
    <row r="3410" spans="1:7" s="6" customFormat="1" ht="45" x14ac:dyDescent="0.25">
      <c r="A3410" s="11" t="s">
        <v>4014</v>
      </c>
      <c r="B3410" s="11" t="s">
        <v>4009</v>
      </c>
      <c r="C3410" s="11">
        <v>1143</v>
      </c>
      <c r="D3410" s="15">
        <v>3745.7592931172499</v>
      </c>
      <c r="E3410" s="15">
        <v>100</v>
      </c>
      <c r="F3410" s="11" t="s">
        <v>12003</v>
      </c>
      <c r="G3410" s="13" t="s">
        <v>13386</v>
      </c>
    </row>
    <row r="3411" spans="1:7" s="6" customFormat="1" x14ac:dyDescent="0.25">
      <c r="A3411" s="11" t="s">
        <v>4015</v>
      </c>
      <c r="B3411" s="11" t="s">
        <v>9577</v>
      </c>
      <c r="C3411" s="11">
        <v>2262</v>
      </c>
      <c r="D3411" s="15">
        <v>40.300865285385399</v>
      </c>
      <c r="E3411" s="15">
        <v>98.356158508822801</v>
      </c>
      <c r="F3411" s="11" t="s">
        <v>12001</v>
      </c>
      <c r="G3411" s="13"/>
    </row>
    <row r="3412" spans="1:7" s="6" customFormat="1" ht="120" x14ac:dyDescent="0.25">
      <c r="A3412" s="11" t="s">
        <v>4016</v>
      </c>
      <c r="B3412" s="11" t="s">
        <v>7672</v>
      </c>
      <c r="C3412" s="11">
        <v>1170</v>
      </c>
      <c r="D3412" s="15">
        <v>40.535430834502002</v>
      </c>
      <c r="E3412" s="15">
        <v>95.012128108102502</v>
      </c>
      <c r="F3412" s="11" t="s">
        <v>12001</v>
      </c>
      <c r="G3412" s="13" t="s">
        <v>13387</v>
      </c>
    </row>
    <row r="3413" spans="1:7" s="6" customFormat="1" x14ac:dyDescent="0.25">
      <c r="A3413" s="11" t="s">
        <v>4017</v>
      </c>
      <c r="B3413" s="11" t="s">
        <v>7673</v>
      </c>
      <c r="C3413" s="11">
        <v>2808</v>
      </c>
      <c r="D3413" s="15">
        <v>41.332345076282003</v>
      </c>
      <c r="E3413" s="15">
        <v>98.725115327282893</v>
      </c>
      <c r="F3413" s="11" t="s">
        <v>12001</v>
      </c>
      <c r="G3413" s="13" t="s">
        <v>12112</v>
      </c>
    </row>
    <row r="3414" spans="1:7" s="6" customFormat="1" ht="75" x14ac:dyDescent="0.25">
      <c r="A3414" s="11" t="s">
        <v>4018</v>
      </c>
      <c r="B3414" s="11" t="s">
        <v>7674</v>
      </c>
      <c r="C3414" s="11">
        <v>1971</v>
      </c>
      <c r="D3414" s="15">
        <v>36.222293953764101</v>
      </c>
      <c r="E3414" s="15">
        <v>95.498243624400899</v>
      </c>
      <c r="F3414" s="11" t="s">
        <v>12001</v>
      </c>
      <c r="G3414" s="13" t="s">
        <v>13071</v>
      </c>
    </row>
    <row r="3415" spans="1:7" s="6" customFormat="1" ht="30" x14ac:dyDescent="0.25">
      <c r="A3415" s="11" t="s">
        <v>11486</v>
      </c>
      <c r="B3415" s="11" t="s">
        <v>11487</v>
      </c>
      <c r="C3415" s="11">
        <v>612</v>
      </c>
      <c r="D3415" s="15">
        <v>39.442227011203499</v>
      </c>
      <c r="E3415" s="15">
        <v>95.672716971205404</v>
      </c>
      <c r="F3415" s="11" t="s">
        <v>12001</v>
      </c>
      <c r="G3415" s="13" t="s">
        <v>12216</v>
      </c>
    </row>
    <row r="3416" spans="1:7" s="6" customFormat="1" ht="60" x14ac:dyDescent="0.25">
      <c r="A3416" s="11" t="s">
        <v>4019</v>
      </c>
      <c r="B3416" s="11" t="s">
        <v>4020</v>
      </c>
      <c r="C3416" s="11">
        <v>1812</v>
      </c>
      <c r="D3416" s="15">
        <v>21.569849989965899</v>
      </c>
      <c r="E3416" s="15">
        <v>58.502088920511397</v>
      </c>
      <c r="F3416" s="11" t="s">
        <v>12003</v>
      </c>
      <c r="G3416" s="13" t="s">
        <v>13388</v>
      </c>
    </row>
    <row r="3417" spans="1:7" s="6" customFormat="1" x14ac:dyDescent="0.25">
      <c r="A3417" s="11" t="s">
        <v>4021</v>
      </c>
      <c r="B3417" s="11" t="s">
        <v>4022</v>
      </c>
      <c r="C3417" s="11">
        <v>2049</v>
      </c>
      <c r="D3417" s="15">
        <v>20.8997172577632</v>
      </c>
      <c r="E3417" s="15">
        <v>54.272594170105101</v>
      </c>
      <c r="F3417" s="11" t="s">
        <v>12003</v>
      </c>
      <c r="G3417" s="14"/>
    </row>
    <row r="3418" spans="1:7" s="6" customFormat="1" x14ac:dyDescent="0.25">
      <c r="A3418" s="11" t="s">
        <v>4023</v>
      </c>
      <c r="B3418" s="11" t="s">
        <v>4024</v>
      </c>
      <c r="C3418" s="11">
        <v>1953</v>
      </c>
      <c r="D3418" s="15">
        <v>37.9928278423234</v>
      </c>
      <c r="E3418" s="15">
        <v>96.8466390517723</v>
      </c>
      <c r="F3418" s="11" t="s">
        <v>12003</v>
      </c>
      <c r="G3418" s="13" t="s">
        <v>13038</v>
      </c>
    </row>
    <row r="3419" spans="1:7" s="6" customFormat="1" x14ac:dyDescent="0.25">
      <c r="A3419" s="11" t="s">
        <v>4025</v>
      </c>
      <c r="B3419" s="11" t="s">
        <v>9578</v>
      </c>
      <c r="C3419" s="11">
        <v>1932</v>
      </c>
      <c r="D3419" s="15">
        <v>42.8434753764205</v>
      </c>
      <c r="E3419" s="15">
        <v>98.759473278251306</v>
      </c>
      <c r="F3419" s="11" t="s">
        <v>12001</v>
      </c>
      <c r="G3419" s="13" t="s">
        <v>12345</v>
      </c>
    </row>
    <row r="3420" spans="1:7" s="6" customFormat="1" x14ac:dyDescent="0.25">
      <c r="A3420" s="11" t="s">
        <v>4026</v>
      </c>
      <c r="B3420" s="11" t="s">
        <v>4027</v>
      </c>
      <c r="C3420" s="11">
        <v>2115</v>
      </c>
      <c r="D3420" s="15">
        <v>20.5141541136705</v>
      </c>
      <c r="E3420" s="15">
        <v>51.914991305707098</v>
      </c>
      <c r="F3420" s="11" t="s">
        <v>12003</v>
      </c>
      <c r="G3420" s="14"/>
    </row>
    <row r="3421" spans="1:7" s="6" customFormat="1" ht="60" x14ac:dyDescent="0.25">
      <c r="A3421" s="11" t="s">
        <v>4028</v>
      </c>
      <c r="B3421" s="11" t="s">
        <v>4009</v>
      </c>
      <c r="C3421" s="11">
        <v>957</v>
      </c>
      <c r="D3421" s="15">
        <v>3462.9927070426702</v>
      </c>
      <c r="E3421" s="15">
        <v>100</v>
      </c>
      <c r="F3421" s="11" t="s">
        <v>12003</v>
      </c>
      <c r="G3421" s="13" t="s">
        <v>13389</v>
      </c>
    </row>
    <row r="3422" spans="1:7" s="6" customFormat="1" ht="45" x14ac:dyDescent="0.25">
      <c r="A3422" s="11" t="s">
        <v>4029</v>
      </c>
      <c r="B3422" s="11" t="s">
        <v>4009</v>
      </c>
      <c r="C3422" s="11">
        <v>1044</v>
      </c>
      <c r="D3422" s="15">
        <v>3157.7109484043699</v>
      </c>
      <c r="E3422" s="15">
        <v>100</v>
      </c>
      <c r="F3422" s="11" t="s">
        <v>12003</v>
      </c>
      <c r="G3422" s="14" t="s">
        <v>13386</v>
      </c>
    </row>
    <row r="3423" spans="1:7" s="6" customFormat="1" ht="45" x14ac:dyDescent="0.25">
      <c r="A3423" s="11" t="s">
        <v>4030</v>
      </c>
      <c r="B3423" s="11" t="s">
        <v>4009</v>
      </c>
      <c r="C3423" s="11">
        <v>348</v>
      </c>
      <c r="D3423" s="15">
        <v>4200.1833030853004</v>
      </c>
      <c r="E3423" s="15">
        <v>100</v>
      </c>
      <c r="F3423" s="11" t="s">
        <v>12003</v>
      </c>
      <c r="G3423" s="13" t="s">
        <v>13386</v>
      </c>
    </row>
    <row r="3424" spans="1:7" s="6" customFormat="1" ht="60" x14ac:dyDescent="0.25">
      <c r="A3424" s="11" t="s">
        <v>4031</v>
      </c>
      <c r="B3424" s="11" t="s">
        <v>4009</v>
      </c>
      <c r="C3424" s="11">
        <v>1380</v>
      </c>
      <c r="D3424" s="15">
        <v>3826.0969907719</v>
      </c>
      <c r="E3424" s="15">
        <v>100</v>
      </c>
      <c r="F3424" s="11" t="s">
        <v>12003</v>
      </c>
      <c r="G3424" s="13" t="s">
        <v>13389</v>
      </c>
    </row>
    <row r="3425" spans="1:7" s="6" customFormat="1" ht="45" x14ac:dyDescent="0.25">
      <c r="A3425" s="11" t="s">
        <v>4032</v>
      </c>
      <c r="B3425" s="11" t="s">
        <v>4009</v>
      </c>
      <c r="C3425" s="11">
        <v>297</v>
      </c>
      <c r="D3425" s="15">
        <v>4079.1198187586101</v>
      </c>
      <c r="E3425" s="15">
        <v>100</v>
      </c>
      <c r="F3425" s="11" t="s">
        <v>12003</v>
      </c>
      <c r="G3425" s="13" t="s">
        <v>13386</v>
      </c>
    </row>
    <row r="3426" spans="1:7" s="6" customFormat="1" ht="45" x14ac:dyDescent="0.25">
      <c r="A3426" s="11" t="s">
        <v>4033</v>
      </c>
      <c r="B3426" s="11" t="s">
        <v>4009</v>
      </c>
      <c r="C3426" s="11">
        <v>1812</v>
      </c>
      <c r="D3426" s="15">
        <v>3712.0401548443101</v>
      </c>
      <c r="E3426" s="15">
        <v>100</v>
      </c>
      <c r="F3426" s="11" t="s">
        <v>12003</v>
      </c>
      <c r="G3426" s="13" t="s">
        <v>13386</v>
      </c>
    </row>
    <row r="3427" spans="1:7" s="6" customFormat="1" ht="60" x14ac:dyDescent="0.25">
      <c r="A3427" s="11" t="s">
        <v>4034</v>
      </c>
      <c r="B3427" s="11" t="s">
        <v>4009</v>
      </c>
      <c r="C3427" s="11">
        <v>525</v>
      </c>
      <c r="D3427" s="15">
        <v>3518.11307091257</v>
      </c>
      <c r="E3427" s="15">
        <v>100</v>
      </c>
      <c r="F3427" s="11" t="s">
        <v>12003</v>
      </c>
      <c r="G3427" s="13" t="s">
        <v>13389</v>
      </c>
    </row>
    <row r="3428" spans="1:7" s="6" customFormat="1" x14ac:dyDescent="0.25">
      <c r="A3428" s="11" t="s">
        <v>4035</v>
      </c>
      <c r="B3428" s="11" t="s">
        <v>9579</v>
      </c>
      <c r="C3428" s="11">
        <v>1089</v>
      </c>
      <c r="D3428" s="15">
        <v>38.087397096966399</v>
      </c>
      <c r="E3428" s="15">
        <v>96.343773602428499</v>
      </c>
      <c r="F3428" s="11" t="s">
        <v>12001</v>
      </c>
      <c r="G3428" s="13"/>
    </row>
    <row r="3429" spans="1:7" s="6" customFormat="1" ht="90" x14ac:dyDescent="0.25">
      <c r="A3429" s="11" t="s">
        <v>4036</v>
      </c>
      <c r="B3429" s="11" t="s">
        <v>4037</v>
      </c>
      <c r="C3429" s="11">
        <v>2199</v>
      </c>
      <c r="D3429" s="15">
        <v>40.913429549316703</v>
      </c>
      <c r="E3429" s="15">
        <v>98.429579821206204</v>
      </c>
      <c r="F3429" s="11" t="s">
        <v>12003</v>
      </c>
      <c r="G3429" s="14" t="s">
        <v>12770</v>
      </c>
    </row>
    <row r="3430" spans="1:7" s="6" customFormat="1" ht="75" x14ac:dyDescent="0.25">
      <c r="A3430" s="11" t="s">
        <v>4038</v>
      </c>
      <c r="B3430" s="11" t="s">
        <v>9580</v>
      </c>
      <c r="C3430" s="11">
        <v>7650</v>
      </c>
      <c r="D3430" s="15">
        <v>40.147870252331998</v>
      </c>
      <c r="E3430" s="15">
        <v>98.398888416736696</v>
      </c>
      <c r="F3430" s="11" t="s">
        <v>12001</v>
      </c>
      <c r="G3430" s="13" t="s">
        <v>13390</v>
      </c>
    </row>
    <row r="3431" spans="1:7" s="6" customFormat="1" ht="75" x14ac:dyDescent="0.25">
      <c r="A3431" s="11" t="s">
        <v>4039</v>
      </c>
      <c r="B3431" s="11" t="s">
        <v>4040</v>
      </c>
      <c r="C3431" s="11">
        <v>1749</v>
      </c>
      <c r="D3431" s="15">
        <v>42.707046515154403</v>
      </c>
      <c r="E3431" s="15">
        <v>98.636638008096696</v>
      </c>
      <c r="F3431" s="11" t="s">
        <v>12003</v>
      </c>
      <c r="G3431" s="13" t="s">
        <v>13391</v>
      </c>
    </row>
    <row r="3432" spans="1:7" s="6" customFormat="1" ht="60" x14ac:dyDescent="0.25">
      <c r="A3432" s="11" t="s">
        <v>4041</v>
      </c>
      <c r="B3432" s="11" t="s">
        <v>4042</v>
      </c>
      <c r="C3432" s="11">
        <v>3798</v>
      </c>
      <c r="D3432" s="15">
        <v>40.885209531277901</v>
      </c>
      <c r="E3432" s="15">
        <v>98.6209677463183</v>
      </c>
      <c r="F3432" s="11" t="s">
        <v>12003</v>
      </c>
      <c r="G3432" s="14" t="s">
        <v>13392</v>
      </c>
    </row>
    <row r="3433" spans="1:7" s="6" customFormat="1" ht="60" x14ac:dyDescent="0.25">
      <c r="A3433" s="11" t="s">
        <v>4043</v>
      </c>
      <c r="B3433" s="11" t="s">
        <v>4009</v>
      </c>
      <c r="C3433" s="11">
        <v>954</v>
      </c>
      <c r="D3433" s="15">
        <v>3976.27289907467</v>
      </c>
      <c r="E3433" s="15">
        <v>100</v>
      </c>
      <c r="F3433" s="11" t="s">
        <v>12782</v>
      </c>
      <c r="G3433" s="14" t="s">
        <v>14412</v>
      </c>
    </row>
    <row r="3434" spans="1:7" s="6" customFormat="1" ht="45" x14ac:dyDescent="0.25">
      <c r="A3434" s="11" t="s">
        <v>4044</v>
      </c>
      <c r="B3434" s="11" t="s">
        <v>4009</v>
      </c>
      <c r="C3434" s="11">
        <v>1559</v>
      </c>
      <c r="D3434" s="15">
        <v>4062.52697918479</v>
      </c>
      <c r="E3434" s="15">
        <v>99.999867608499798</v>
      </c>
      <c r="F3434" s="11" t="s">
        <v>12782</v>
      </c>
      <c r="G3434" s="14" t="s">
        <v>14413</v>
      </c>
    </row>
    <row r="3435" spans="1:7" s="6" customFormat="1" ht="60" x14ac:dyDescent="0.25">
      <c r="A3435" s="11" t="s">
        <v>4045</v>
      </c>
      <c r="B3435" s="11" t="s">
        <v>4046</v>
      </c>
      <c r="C3435" s="11">
        <v>2178</v>
      </c>
      <c r="D3435" s="15">
        <v>40.973392807898897</v>
      </c>
      <c r="E3435" s="15">
        <v>98.290011476051703</v>
      </c>
      <c r="F3435" s="11" t="s">
        <v>12003</v>
      </c>
      <c r="G3435" s="14" t="s">
        <v>13393</v>
      </c>
    </row>
    <row r="3436" spans="1:7" s="6" customFormat="1" x14ac:dyDescent="0.25">
      <c r="A3436" s="11" t="s">
        <v>11488</v>
      </c>
      <c r="B3436" s="11" t="s">
        <v>12005</v>
      </c>
      <c r="C3436" s="11"/>
      <c r="D3436" s="12"/>
      <c r="E3436" s="11"/>
      <c r="F3436" s="11"/>
      <c r="G3436" s="13"/>
    </row>
    <row r="3437" spans="1:7" s="6" customFormat="1" ht="45" x14ac:dyDescent="0.25">
      <c r="A3437" s="11" t="s">
        <v>4047</v>
      </c>
      <c r="B3437" s="11" t="s">
        <v>4009</v>
      </c>
      <c r="C3437" s="11">
        <v>69</v>
      </c>
      <c r="D3437" s="15">
        <v>3268.6262395118201</v>
      </c>
      <c r="E3437" s="15">
        <v>100</v>
      </c>
      <c r="F3437" s="11" t="s">
        <v>12782</v>
      </c>
      <c r="G3437" s="14" t="s">
        <v>13386</v>
      </c>
    </row>
    <row r="3438" spans="1:7" s="6" customFormat="1" ht="45" x14ac:dyDescent="0.25">
      <c r="A3438" s="11" t="s">
        <v>4048</v>
      </c>
      <c r="B3438" s="11" t="s">
        <v>4009</v>
      </c>
      <c r="C3438" s="11">
        <v>66</v>
      </c>
      <c r="D3438" s="15">
        <v>3454.63598836663</v>
      </c>
      <c r="E3438" s="15">
        <v>100</v>
      </c>
      <c r="F3438" s="11" t="s">
        <v>12782</v>
      </c>
      <c r="G3438" s="14" t="s">
        <v>13386</v>
      </c>
    </row>
    <row r="3439" spans="1:7" s="6" customFormat="1" ht="45" x14ac:dyDescent="0.25">
      <c r="A3439" s="11" t="s">
        <v>4049</v>
      </c>
      <c r="B3439" s="11" t="s">
        <v>4009</v>
      </c>
      <c r="C3439" s="11">
        <v>68</v>
      </c>
      <c r="D3439" s="15">
        <v>3776.6990833485002</v>
      </c>
      <c r="E3439" s="15">
        <v>100</v>
      </c>
      <c r="F3439" s="11" t="s">
        <v>12782</v>
      </c>
      <c r="G3439" s="14" t="s">
        <v>13386</v>
      </c>
    </row>
    <row r="3440" spans="1:7" s="6" customFormat="1" ht="45" x14ac:dyDescent="0.25">
      <c r="A3440" s="11" t="s">
        <v>4050</v>
      </c>
      <c r="B3440" s="11" t="s">
        <v>4009</v>
      </c>
      <c r="C3440" s="11">
        <v>69</v>
      </c>
      <c r="D3440" s="15">
        <v>3809.3788456648799</v>
      </c>
      <c r="E3440" s="15">
        <v>100</v>
      </c>
      <c r="F3440" s="11" t="s">
        <v>12782</v>
      </c>
      <c r="G3440" s="14" t="s">
        <v>13386</v>
      </c>
    </row>
    <row r="3441" spans="1:7" s="6" customFormat="1" ht="60" x14ac:dyDescent="0.25">
      <c r="A3441" s="11" t="s">
        <v>4051</v>
      </c>
      <c r="B3441" s="11" t="s">
        <v>4009</v>
      </c>
      <c r="C3441" s="11">
        <v>71</v>
      </c>
      <c r="D3441" s="15">
        <v>3433.9204930304199</v>
      </c>
      <c r="E3441" s="15">
        <v>100</v>
      </c>
      <c r="F3441" s="11" t="s">
        <v>12782</v>
      </c>
      <c r="G3441" s="14" t="s">
        <v>14416</v>
      </c>
    </row>
    <row r="3442" spans="1:7" s="6" customFormat="1" ht="45" x14ac:dyDescent="0.25">
      <c r="A3442" s="11" t="s">
        <v>4052</v>
      </c>
      <c r="B3442" s="11" t="s">
        <v>4009</v>
      </c>
      <c r="C3442" s="11">
        <v>68</v>
      </c>
      <c r="D3442" s="15">
        <v>4351.9106720087402</v>
      </c>
      <c r="E3442" s="15">
        <v>100</v>
      </c>
      <c r="F3442" s="11" t="s">
        <v>12782</v>
      </c>
      <c r="G3442" s="14" t="s">
        <v>13386</v>
      </c>
    </row>
    <row r="3443" spans="1:7" s="6" customFormat="1" ht="45" x14ac:dyDescent="0.25">
      <c r="A3443" s="11" t="s">
        <v>4053</v>
      </c>
      <c r="B3443" s="11" t="s">
        <v>4009</v>
      </c>
      <c r="C3443" s="11">
        <v>69</v>
      </c>
      <c r="D3443" s="15">
        <v>3443.5727554179498</v>
      </c>
      <c r="E3443" s="15">
        <v>100</v>
      </c>
      <c r="F3443" s="11" t="s">
        <v>12782</v>
      </c>
      <c r="G3443" s="14" t="s">
        <v>14418</v>
      </c>
    </row>
    <row r="3444" spans="1:7" s="6" customFormat="1" ht="75" x14ac:dyDescent="0.25">
      <c r="A3444" s="11" t="s">
        <v>4054</v>
      </c>
      <c r="B3444" s="11" t="s">
        <v>4009</v>
      </c>
      <c r="C3444" s="11">
        <v>69</v>
      </c>
      <c r="D3444" s="15">
        <v>3583.1247214370101</v>
      </c>
      <c r="E3444" s="15">
        <v>100</v>
      </c>
      <c r="F3444" s="11" t="s">
        <v>12782</v>
      </c>
      <c r="G3444" s="14" t="s">
        <v>14405</v>
      </c>
    </row>
    <row r="3445" spans="1:7" s="6" customFormat="1" ht="45" x14ac:dyDescent="0.25">
      <c r="A3445" s="11" t="s">
        <v>4055</v>
      </c>
      <c r="B3445" s="11" t="s">
        <v>4009</v>
      </c>
      <c r="C3445" s="11">
        <v>70</v>
      </c>
      <c r="D3445" s="15">
        <v>3760.1385227775299</v>
      </c>
      <c r="E3445" s="15">
        <v>100</v>
      </c>
      <c r="F3445" s="11" t="s">
        <v>12782</v>
      </c>
      <c r="G3445" s="14" t="s">
        <v>13386</v>
      </c>
    </row>
    <row r="3446" spans="1:7" s="6" customFormat="1" ht="60" x14ac:dyDescent="0.25">
      <c r="A3446" s="11" t="s">
        <v>4056</v>
      </c>
      <c r="B3446" s="11" t="s">
        <v>4009</v>
      </c>
      <c r="C3446" s="11">
        <v>75</v>
      </c>
      <c r="D3446" s="15">
        <v>4004.9962710698301</v>
      </c>
      <c r="E3446" s="15">
        <v>100</v>
      </c>
      <c r="F3446" s="11" t="s">
        <v>12782</v>
      </c>
      <c r="G3446" s="14" t="s">
        <v>14411</v>
      </c>
    </row>
    <row r="3447" spans="1:7" s="6" customFormat="1" ht="45" x14ac:dyDescent="0.25">
      <c r="A3447" s="11" t="s">
        <v>4057</v>
      </c>
      <c r="B3447" s="11" t="s">
        <v>4009</v>
      </c>
      <c r="C3447" s="11">
        <v>71</v>
      </c>
      <c r="D3447" s="15">
        <v>3880.11337374089</v>
      </c>
      <c r="E3447" s="15">
        <v>100</v>
      </c>
      <c r="F3447" s="11" t="s">
        <v>12782</v>
      </c>
      <c r="G3447" s="14" t="s">
        <v>13386</v>
      </c>
    </row>
    <row r="3448" spans="1:7" s="6" customFormat="1" ht="45" x14ac:dyDescent="0.25">
      <c r="A3448" s="11" t="s">
        <v>4058</v>
      </c>
      <c r="B3448" s="11" t="s">
        <v>4009</v>
      </c>
      <c r="C3448" s="11">
        <v>68</v>
      </c>
      <c r="D3448" s="15">
        <v>2752.3639136769202</v>
      </c>
      <c r="E3448" s="15">
        <v>100</v>
      </c>
      <c r="F3448" s="11" t="s">
        <v>12782</v>
      </c>
      <c r="G3448" s="14" t="s">
        <v>13386</v>
      </c>
    </row>
    <row r="3449" spans="1:7" s="6" customFormat="1" ht="45" x14ac:dyDescent="0.25">
      <c r="A3449" s="11" t="s">
        <v>4059</v>
      </c>
      <c r="B3449" s="11" t="s">
        <v>4009</v>
      </c>
      <c r="C3449" s="11">
        <v>73</v>
      </c>
      <c r="D3449" s="15">
        <v>2537.6019197873802</v>
      </c>
      <c r="E3449" s="15">
        <v>100</v>
      </c>
      <c r="F3449" s="11" t="s">
        <v>12782</v>
      </c>
      <c r="G3449" s="14" t="s">
        <v>13386</v>
      </c>
    </row>
    <row r="3450" spans="1:7" s="6" customFormat="1" ht="75" x14ac:dyDescent="0.25">
      <c r="A3450" s="11" t="s">
        <v>4061</v>
      </c>
      <c r="B3450" s="11" t="s">
        <v>4062</v>
      </c>
      <c r="C3450" s="11">
        <v>2766</v>
      </c>
      <c r="D3450" s="15">
        <v>41.669449238766099</v>
      </c>
      <c r="E3450" s="15">
        <v>98.871935271806706</v>
      </c>
      <c r="F3450" s="11" t="s">
        <v>12003</v>
      </c>
      <c r="G3450" s="14" t="s">
        <v>13394</v>
      </c>
    </row>
    <row r="3451" spans="1:7" s="6" customFormat="1" ht="60" x14ac:dyDescent="0.25">
      <c r="A3451" s="11" t="s">
        <v>4060</v>
      </c>
      <c r="B3451" s="11" t="s">
        <v>4009</v>
      </c>
      <c r="C3451" s="11">
        <v>68</v>
      </c>
      <c r="D3451" s="15">
        <v>3918.0206094821801</v>
      </c>
      <c r="E3451" s="15">
        <v>100</v>
      </c>
      <c r="F3451" s="11" t="s">
        <v>12782</v>
      </c>
      <c r="G3451" s="14" t="s">
        <v>14417</v>
      </c>
    </row>
    <row r="3452" spans="1:7" s="6" customFormat="1" ht="45" x14ac:dyDescent="0.25">
      <c r="A3452" s="11" t="s">
        <v>4063</v>
      </c>
      <c r="B3452" s="11" t="s">
        <v>4009</v>
      </c>
      <c r="C3452" s="11">
        <v>72</v>
      </c>
      <c r="D3452" s="15">
        <v>3383.1977267515199</v>
      </c>
      <c r="E3452" s="15">
        <v>100</v>
      </c>
      <c r="F3452" s="11" t="s">
        <v>12782</v>
      </c>
      <c r="G3452" s="14" t="s">
        <v>13386</v>
      </c>
    </row>
    <row r="3453" spans="1:7" s="6" customFormat="1" ht="45" x14ac:dyDescent="0.25">
      <c r="A3453" s="11" t="s">
        <v>4064</v>
      </c>
      <c r="B3453" s="11" t="s">
        <v>4009</v>
      </c>
      <c r="C3453" s="11">
        <v>65</v>
      </c>
      <c r="D3453" s="15">
        <v>4304.41705167897</v>
      </c>
      <c r="E3453" s="15">
        <v>100</v>
      </c>
      <c r="F3453" s="11" t="s">
        <v>12782</v>
      </c>
      <c r="G3453" s="14" t="s">
        <v>13386</v>
      </c>
    </row>
    <row r="3454" spans="1:7" s="6" customFormat="1" ht="45" x14ac:dyDescent="0.25">
      <c r="A3454" s="11" t="s">
        <v>4065</v>
      </c>
      <c r="B3454" s="11" t="s">
        <v>4009</v>
      </c>
      <c r="C3454" s="11">
        <v>69</v>
      </c>
      <c r="D3454" s="15">
        <v>3671.6703608979801</v>
      </c>
      <c r="E3454" s="15">
        <v>100</v>
      </c>
      <c r="F3454" s="11" t="s">
        <v>12782</v>
      </c>
      <c r="G3454" s="14" t="s">
        <v>14415</v>
      </c>
    </row>
    <row r="3455" spans="1:7" s="6" customFormat="1" ht="45" x14ac:dyDescent="0.25">
      <c r="A3455" s="11" t="s">
        <v>4066</v>
      </c>
      <c r="B3455" s="11" t="s">
        <v>4009</v>
      </c>
      <c r="C3455" s="11">
        <v>59</v>
      </c>
      <c r="D3455" s="15">
        <v>3857.02146192999</v>
      </c>
      <c r="E3455" s="15">
        <v>100</v>
      </c>
      <c r="F3455" s="11" t="s">
        <v>12782</v>
      </c>
      <c r="G3455" s="14" t="s">
        <v>14418</v>
      </c>
    </row>
    <row r="3456" spans="1:7" s="6" customFormat="1" ht="45" x14ac:dyDescent="0.25">
      <c r="A3456" s="11" t="s">
        <v>4067</v>
      </c>
      <c r="B3456" s="11" t="s">
        <v>4009</v>
      </c>
      <c r="C3456" s="11">
        <v>66</v>
      </c>
      <c r="D3456" s="15">
        <v>4015.93970666416</v>
      </c>
      <c r="E3456" s="15">
        <v>100</v>
      </c>
      <c r="F3456" s="11" t="s">
        <v>12782</v>
      </c>
      <c r="G3456" s="14" t="s">
        <v>14413</v>
      </c>
    </row>
    <row r="3457" spans="1:7" s="6" customFormat="1" ht="45" x14ac:dyDescent="0.25">
      <c r="A3457" s="11" t="s">
        <v>4068</v>
      </c>
      <c r="B3457" s="11" t="s">
        <v>4009</v>
      </c>
      <c r="C3457" s="11">
        <v>69</v>
      </c>
      <c r="D3457" s="15">
        <v>3881.2986195240801</v>
      </c>
      <c r="E3457" s="15">
        <v>100</v>
      </c>
      <c r="F3457" s="11" t="s">
        <v>12782</v>
      </c>
      <c r="G3457" s="14" t="s">
        <v>13386</v>
      </c>
    </row>
    <row r="3458" spans="1:7" s="6" customFormat="1" ht="45" x14ac:dyDescent="0.25">
      <c r="A3458" s="11" t="s">
        <v>4069</v>
      </c>
      <c r="B3458" s="11" t="s">
        <v>4009</v>
      </c>
      <c r="C3458" s="11">
        <v>68</v>
      </c>
      <c r="D3458" s="15">
        <v>4106.4878589206501</v>
      </c>
      <c r="E3458" s="15">
        <v>100</v>
      </c>
      <c r="F3458" s="11" t="s">
        <v>12782</v>
      </c>
      <c r="G3458" s="14" t="s">
        <v>13386</v>
      </c>
    </row>
    <row r="3459" spans="1:7" s="6" customFormat="1" ht="45" x14ac:dyDescent="0.25">
      <c r="A3459" s="11" t="s">
        <v>4070</v>
      </c>
      <c r="B3459" s="11" t="s">
        <v>4009</v>
      </c>
      <c r="C3459" s="11">
        <v>66</v>
      </c>
      <c r="D3459" s="15">
        <v>3564.5845295055801</v>
      </c>
      <c r="E3459" s="15">
        <v>100</v>
      </c>
      <c r="F3459" s="11" t="s">
        <v>12782</v>
      </c>
      <c r="G3459" s="14" t="s">
        <v>13386</v>
      </c>
    </row>
    <row r="3460" spans="1:7" s="6" customFormat="1" ht="30" x14ac:dyDescent="0.25">
      <c r="A3460" s="11" t="s">
        <v>9581</v>
      </c>
      <c r="B3460" s="11" t="s">
        <v>9582</v>
      </c>
      <c r="C3460" s="11">
        <v>792</v>
      </c>
      <c r="D3460" s="15">
        <v>42.243150024496799</v>
      </c>
      <c r="E3460" s="15">
        <v>98.297604528254197</v>
      </c>
      <c r="F3460" s="11" t="s">
        <v>12001</v>
      </c>
      <c r="G3460" s="14" t="s">
        <v>13395</v>
      </c>
    </row>
    <row r="3461" spans="1:7" s="6" customFormat="1" ht="30" x14ac:dyDescent="0.25">
      <c r="A3461" s="11" t="s">
        <v>4071</v>
      </c>
      <c r="B3461" s="11" t="s">
        <v>11489</v>
      </c>
      <c r="C3461" s="11">
        <v>3789</v>
      </c>
      <c r="D3461" s="15">
        <v>13.585280948789601</v>
      </c>
      <c r="E3461" s="15">
        <v>34.556525448033902</v>
      </c>
      <c r="F3461" s="11" t="s">
        <v>12003</v>
      </c>
      <c r="G3461" s="13" t="s">
        <v>13396</v>
      </c>
    </row>
    <row r="3462" spans="1:7" s="6" customFormat="1" x14ac:dyDescent="0.25">
      <c r="A3462" s="11" t="s">
        <v>11490</v>
      </c>
      <c r="B3462" s="11" t="s">
        <v>11491</v>
      </c>
      <c r="C3462" s="11">
        <v>16008</v>
      </c>
      <c r="D3462" s="15">
        <v>28.8291744220768</v>
      </c>
      <c r="E3462" s="15">
        <v>50.549841178481998</v>
      </c>
      <c r="F3462" s="11" t="s">
        <v>12003</v>
      </c>
      <c r="G3462" s="13"/>
    </row>
    <row r="3463" spans="1:7" s="6" customFormat="1" x14ac:dyDescent="0.25">
      <c r="A3463" s="11" t="s">
        <v>11492</v>
      </c>
      <c r="B3463" s="11" t="s">
        <v>12005</v>
      </c>
      <c r="C3463" s="11"/>
      <c r="D3463" s="12"/>
      <c r="E3463" s="11"/>
      <c r="F3463" s="11"/>
      <c r="G3463" s="13"/>
    </row>
    <row r="3464" spans="1:7" s="6" customFormat="1" x14ac:dyDescent="0.25">
      <c r="A3464" s="11" t="s">
        <v>4072</v>
      </c>
      <c r="B3464" s="11" t="s">
        <v>9583</v>
      </c>
      <c r="C3464" s="11">
        <v>16239</v>
      </c>
      <c r="D3464" s="15">
        <v>30.3127182194808</v>
      </c>
      <c r="E3464" s="15">
        <v>69.286682654626105</v>
      </c>
      <c r="F3464" s="11" t="s">
        <v>12001</v>
      </c>
      <c r="G3464" s="14"/>
    </row>
    <row r="3465" spans="1:7" s="6" customFormat="1" x14ac:dyDescent="0.25">
      <c r="A3465" s="11" t="s">
        <v>11493</v>
      </c>
      <c r="B3465" s="11" t="s">
        <v>11494</v>
      </c>
      <c r="C3465" s="11">
        <v>16965</v>
      </c>
      <c r="D3465" s="15">
        <v>32.583752806193203</v>
      </c>
      <c r="E3465" s="15">
        <v>85.993472264422493</v>
      </c>
      <c r="F3465" s="11" t="s">
        <v>12001</v>
      </c>
      <c r="G3465" s="13"/>
    </row>
    <row r="3466" spans="1:7" s="6" customFormat="1" x14ac:dyDescent="0.25">
      <c r="A3466" s="11" t="s">
        <v>4073</v>
      </c>
      <c r="B3466" s="11" t="s">
        <v>9584</v>
      </c>
      <c r="C3466" s="11">
        <v>17289</v>
      </c>
      <c r="D3466" s="15">
        <v>29.5407389022686</v>
      </c>
      <c r="E3466" s="15">
        <v>77.844935734353996</v>
      </c>
      <c r="F3466" s="11" t="s">
        <v>12001</v>
      </c>
      <c r="G3466" s="14" t="s">
        <v>13397</v>
      </c>
    </row>
    <row r="3467" spans="1:7" s="6" customFormat="1" x14ac:dyDescent="0.25">
      <c r="A3467" s="11" t="s">
        <v>7675</v>
      </c>
      <c r="B3467" s="11" t="s">
        <v>7329</v>
      </c>
      <c r="C3467" s="11">
        <v>1095</v>
      </c>
      <c r="D3467" s="15">
        <v>40.051871015168899</v>
      </c>
      <c r="E3467" s="15">
        <v>98.268044540575502</v>
      </c>
      <c r="F3467" s="11" t="s">
        <v>12001</v>
      </c>
      <c r="G3467" s="14"/>
    </row>
    <row r="3468" spans="1:7" s="6" customFormat="1" ht="30" x14ac:dyDescent="0.25">
      <c r="A3468" s="11" t="s">
        <v>4074</v>
      </c>
      <c r="B3468" s="11" t="s">
        <v>4075</v>
      </c>
      <c r="C3468" s="11">
        <v>2610</v>
      </c>
      <c r="D3468" s="15">
        <v>40.687772281729799</v>
      </c>
      <c r="E3468" s="15">
        <v>98.171199917757093</v>
      </c>
      <c r="F3468" s="11" t="s">
        <v>12003</v>
      </c>
      <c r="G3468" s="14" t="s">
        <v>12458</v>
      </c>
    </row>
    <row r="3469" spans="1:7" s="6" customFormat="1" x14ac:dyDescent="0.25">
      <c r="A3469" s="11" t="s">
        <v>8045</v>
      </c>
      <c r="B3469" s="11" t="s">
        <v>12005</v>
      </c>
      <c r="C3469" s="11"/>
      <c r="D3469" s="12"/>
      <c r="E3469" s="11"/>
      <c r="F3469" s="11"/>
      <c r="G3469" s="14"/>
    </row>
    <row r="3470" spans="1:7" s="6" customFormat="1" ht="30" x14ac:dyDescent="0.25">
      <c r="A3470" s="11" t="s">
        <v>4076</v>
      </c>
      <c r="B3470" s="11" t="s">
        <v>4077</v>
      </c>
      <c r="C3470" s="11">
        <v>1650</v>
      </c>
      <c r="D3470" s="15">
        <v>37.815846389592501</v>
      </c>
      <c r="E3470" s="15">
        <v>96.765675329142695</v>
      </c>
      <c r="F3470" s="11" t="s">
        <v>12003</v>
      </c>
      <c r="G3470" s="14" t="s">
        <v>13398</v>
      </c>
    </row>
    <row r="3471" spans="1:7" s="6" customFormat="1" x14ac:dyDescent="0.25">
      <c r="A3471" s="11" t="s">
        <v>4078</v>
      </c>
      <c r="B3471" s="11" t="s">
        <v>9585</v>
      </c>
      <c r="C3471" s="11">
        <v>1203</v>
      </c>
      <c r="D3471" s="15">
        <v>37.991743208198898</v>
      </c>
      <c r="E3471" s="15">
        <v>95.397299664495605</v>
      </c>
      <c r="F3471" s="11" t="s">
        <v>12001</v>
      </c>
      <c r="G3471" s="13" t="s">
        <v>13399</v>
      </c>
    </row>
    <row r="3472" spans="1:7" s="6" customFormat="1" ht="105" x14ac:dyDescent="0.25">
      <c r="A3472" s="11" t="s">
        <v>4079</v>
      </c>
      <c r="B3472" s="11" t="s">
        <v>9586</v>
      </c>
      <c r="C3472" s="11">
        <v>1191</v>
      </c>
      <c r="D3472" s="15">
        <v>39.0225010592861</v>
      </c>
      <c r="E3472" s="15">
        <v>97.554760116075201</v>
      </c>
      <c r="F3472" s="11" t="s">
        <v>12003</v>
      </c>
      <c r="G3472" s="13" t="s">
        <v>13400</v>
      </c>
    </row>
    <row r="3473" spans="1:7" s="6" customFormat="1" x14ac:dyDescent="0.25">
      <c r="A3473" s="11" t="s">
        <v>7676</v>
      </c>
      <c r="B3473" s="11" t="s">
        <v>7677</v>
      </c>
      <c r="C3473" s="11">
        <v>1989</v>
      </c>
      <c r="D3473" s="15">
        <v>38.886341337625197</v>
      </c>
      <c r="E3473" s="15">
        <v>97.888386123680505</v>
      </c>
      <c r="F3473" s="11" t="s">
        <v>12003</v>
      </c>
      <c r="G3473" s="14"/>
    </row>
    <row r="3474" spans="1:7" s="6" customFormat="1" x14ac:dyDescent="0.25">
      <c r="A3474" s="11" t="s">
        <v>7678</v>
      </c>
      <c r="B3474" s="11" t="s">
        <v>7679</v>
      </c>
      <c r="C3474" s="11">
        <v>2148</v>
      </c>
      <c r="D3474" s="15">
        <v>38.862780650827297</v>
      </c>
      <c r="E3474" s="15">
        <v>97.756859285908106</v>
      </c>
      <c r="F3474" s="11" t="s">
        <v>12003</v>
      </c>
      <c r="G3474" s="13"/>
    </row>
    <row r="3475" spans="1:7" s="6" customFormat="1" x14ac:dyDescent="0.25">
      <c r="A3475" s="11" t="s">
        <v>4080</v>
      </c>
      <c r="B3475" s="11" t="s">
        <v>4081</v>
      </c>
      <c r="C3475" s="11">
        <v>8487</v>
      </c>
      <c r="D3475" s="15">
        <v>19.8274164083717</v>
      </c>
      <c r="E3475" s="15">
        <v>47.822313562697097</v>
      </c>
      <c r="F3475" s="11" t="s">
        <v>12003</v>
      </c>
      <c r="G3475" s="14"/>
    </row>
    <row r="3476" spans="1:7" s="6" customFormat="1" ht="30" x14ac:dyDescent="0.25">
      <c r="A3476" s="11" t="s">
        <v>4082</v>
      </c>
      <c r="B3476" s="11" t="s">
        <v>4083</v>
      </c>
      <c r="C3476" s="11">
        <v>3522</v>
      </c>
      <c r="D3476" s="15">
        <v>41.053755576769703</v>
      </c>
      <c r="E3476" s="15">
        <v>98.7187714082621</v>
      </c>
      <c r="F3476" s="11" t="s">
        <v>12003</v>
      </c>
      <c r="G3476" s="13" t="s">
        <v>13210</v>
      </c>
    </row>
    <row r="3477" spans="1:7" s="6" customFormat="1" x14ac:dyDescent="0.25">
      <c r="A3477" s="11" t="s">
        <v>11495</v>
      </c>
      <c r="B3477" s="11" t="s">
        <v>11496</v>
      </c>
      <c r="C3477" s="11">
        <v>3426</v>
      </c>
      <c r="D3477" s="15">
        <v>34.969391775513799</v>
      </c>
      <c r="E3477" s="15">
        <v>93.719851291977406</v>
      </c>
      <c r="F3477" s="11" t="s">
        <v>12001</v>
      </c>
      <c r="G3477" s="13"/>
    </row>
    <row r="3478" spans="1:7" s="6" customFormat="1" ht="75" x14ac:dyDescent="0.25">
      <c r="A3478" s="11" t="s">
        <v>4084</v>
      </c>
      <c r="B3478" s="11" t="s">
        <v>4085</v>
      </c>
      <c r="C3478" s="11">
        <v>3825</v>
      </c>
      <c r="D3478" s="15">
        <v>37.025148492145398</v>
      </c>
      <c r="E3478" s="15">
        <v>95.555555555555401</v>
      </c>
      <c r="F3478" s="11" t="s">
        <v>12001</v>
      </c>
      <c r="G3478" s="13" t="s">
        <v>13401</v>
      </c>
    </row>
    <row r="3479" spans="1:7" s="6" customFormat="1" ht="60" x14ac:dyDescent="0.25">
      <c r="A3479" s="11" t="s">
        <v>4086</v>
      </c>
      <c r="B3479" s="11" t="s">
        <v>7680</v>
      </c>
      <c r="C3479" s="11">
        <v>1395</v>
      </c>
      <c r="D3479" s="15">
        <v>32.068471727495002</v>
      </c>
      <c r="E3479" s="15">
        <v>83.825989177032596</v>
      </c>
      <c r="F3479" s="11" t="s">
        <v>12001</v>
      </c>
      <c r="G3479" s="13" t="s">
        <v>13402</v>
      </c>
    </row>
    <row r="3480" spans="1:7" s="6" customFormat="1" x14ac:dyDescent="0.25">
      <c r="A3480" s="11" t="s">
        <v>4087</v>
      </c>
      <c r="B3480" s="11" t="s">
        <v>9587</v>
      </c>
      <c r="C3480" s="11">
        <v>954</v>
      </c>
      <c r="D3480" s="15">
        <v>36.928601099493001</v>
      </c>
      <c r="E3480" s="15">
        <v>95.003602235333403</v>
      </c>
      <c r="F3480" s="11" t="s">
        <v>12003</v>
      </c>
      <c r="G3480" s="13" t="s">
        <v>12112</v>
      </c>
    </row>
    <row r="3481" spans="1:7" s="6" customFormat="1" ht="30" x14ac:dyDescent="0.25">
      <c r="A3481" s="11" t="s">
        <v>4088</v>
      </c>
      <c r="B3481" s="11" t="s">
        <v>4089</v>
      </c>
      <c r="C3481" s="11">
        <v>768</v>
      </c>
      <c r="D3481" s="15">
        <v>38.324298030615701</v>
      </c>
      <c r="E3481" s="15">
        <v>97.414511308909397</v>
      </c>
      <c r="F3481" s="11" t="s">
        <v>12003</v>
      </c>
      <c r="G3481" s="13" t="s">
        <v>13403</v>
      </c>
    </row>
    <row r="3482" spans="1:7" s="6" customFormat="1" x14ac:dyDescent="0.25">
      <c r="A3482" s="11" t="s">
        <v>4090</v>
      </c>
      <c r="B3482" s="11" t="s">
        <v>9588</v>
      </c>
      <c r="C3482" s="11">
        <v>729</v>
      </c>
      <c r="D3482" s="15">
        <v>35.183657724153797</v>
      </c>
      <c r="E3482" s="15">
        <v>94.840890655590698</v>
      </c>
      <c r="F3482" s="11" t="s">
        <v>12001</v>
      </c>
      <c r="G3482" s="14"/>
    </row>
    <row r="3483" spans="1:7" s="6" customFormat="1" x14ac:dyDescent="0.25">
      <c r="A3483" s="11" t="s">
        <v>9589</v>
      </c>
      <c r="B3483" s="11" t="s">
        <v>9590</v>
      </c>
      <c r="C3483" s="11">
        <v>5820</v>
      </c>
      <c r="D3483" s="15">
        <v>39.880089120111798</v>
      </c>
      <c r="E3483" s="15">
        <v>98.226445941010894</v>
      </c>
      <c r="F3483" s="11" t="s">
        <v>12001</v>
      </c>
      <c r="G3483" s="14"/>
    </row>
    <row r="3484" spans="1:7" s="6" customFormat="1" x14ac:dyDescent="0.25">
      <c r="A3484" s="11" t="s">
        <v>4091</v>
      </c>
      <c r="B3484" s="11" t="s">
        <v>9591</v>
      </c>
      <c r="C3484" s="11">
        <v>6024</v>
      </c>
      <c r="D3484" s="15">
        <v>40.432775434210903</v>
      </c>
      <c r="E3484" s="15">
        <v>98.298481341233597</v>
      </c>
      <c r="F3484" s="11" t="s">
        <v>12001</v>
      </c>
      <c r="G3484" s="13" t="s">
        <v>12156</v>
      </c>
    </row>
    <row r="3485" spans="1:7" s="6" customFormat="1" ht="30" x14ac:dyDescent="0.25">
      <c r="A3485" s="11" t="s">
        <v>4092</v>
      </c>
      <c r="B3485" s="11" t="s">
        <v>4093</v>
      </c>
      <c r="C3485" s="11">
        <v>5940</v>
      </c>
      <c r="D3485" s="15">
        <v>37.498834926492201</v>
      </c>
      <c r="E3485" s="15">
        <v>96.621234706890206</v>
      </c>
      <c r="F3485" s="11" t="s">
        <v>12003</v>
      </c>
      <c r="G3485" s="13" t="s">
        <v>13404</v>
      </c>
    </row>
    <row r="3486" spans="1:7" s="6" customFormat="1" x14ac:dyDescent="0.25">
      <c r="A3486" s="11" t="s">
        <v>4094</v>
      </c>
      <c r="B3486" s="11" t="s">
        <v>4095</v>
      </c>
      <c r="C3486" s="11">
        <v>6111</v>
      </c>
      <c r="D3486" s="15">
        <v>35.624876320577002</v>
      </c>
      <c r="E3486" s="15">
        <v>94.115992089245395</v>
      </c>
      <c r="F3486" s="11" t="s">
        <v>12003</v>
      </c>
      <c r="G3486" s="14" t="s">
        <v>13405</v>
      </c>
    </row>
    <row r="3487" spans="1:7" s="6" customFormat="1" ht="30" x14ac:dyDescent="0.25">
      <c r="A3487" s="11" t="s">
        <v>4096</v>
      </c>
      <c r="B3487" s="11" t="s">
        <v>4097</v>
      </c>
      <c r="C3487" s="11">
        <v>5826</v>
      </c>
      <c r="D3487" s="15">
        <v>39.426842484333299</v>
      </c>
      <c r="E3487" s="15">
        <v>97.999360186374901</v>
      </c>
      <c r="F3487" s="11" t="s">
        <v>12003</v>
      </c>
      <c r="G3487" s="13" t="s">
        <v>13306</v>
      </c>
    </row>
    <row r="3488" spans="1:7" s="6" customFormat="1" ht="45" x14ac:dyDescent="0.25">
      <c r="A3488" s="11" t="s">
        <v>4098</v>
      </c>
      <c r="B3488" s="11" t="s">
        <v>9592</v>
      </c>
      <c r="C3488" s="11">
        <v>5823</v>
      </c>
      <c r="D3488" s="15">
        <v>38.990097806162296</v>
      </c>
      <c r="E3488" s="15">
        <v>97.200117607715399</v>
      </c>
      <c r="F3488" s="11" t="s">
        <v>12001</v>
      </c>
      <c r="G3488" s="13" t="s">
        <v>13406</v>
      </c>
    </row>
    <row r="3489" spans="1:7" s="6" customFormat="1" x14ac:dyDescent="0.25">
      <c r="A3489" s="11" t="s">
        <v>11497</v>
      </c>
      <c r="B3489" s="11" t="s">
        <v>11498</v>
      </c>
      <c r="C3489" s="11">
        <v>5820</v>
      </c>
      <c r="D3489" s="15">
        <v>40.459566669858603</v>
      </c>
      <c r="E3489" s="15">
        <v>98.480010922800204</v>
      </c>
      <c r="F3489" s="11" t="s">
        <v>12001</v>
      </c>
      <c r="G3489" s="14"/>
    </row>
    <row r="3490" spans="1:7" s="6" customFormat="1" ht="45" x14ac:dyDescent="0.25">
      <c r="A3490" s="11" t="s">
        <v>4099</v>
      </c>
      <c r="B3490" s="11" t="s">
        <v>9593</v>
      </c>
      <c r="C3490" s="11">
        <v>5820</v>
      </c>
      <c r="D3490" s="15">
        <v>35.870090503193502</v>
      </c>
      <c r="E3490" s="15">
        <v>94.256770894286404</v>
      </c>
      <c r="F3490" s="11" t="s">
        <v>12001</v>
      </c>
      <c r="G3490" s="14" t="s">
        <v>13407</v>
      </c>
    </row>
    <row r="3491" spans="1:7" s="6" customFormat="1" ht="120" x14ac:dyDescent="0.25">
      <c r="A3491" s="11" t="s">
        <v>4100</v>
      </c>
      <c r="B3491" s="11" t="s">
        <v>4101</v>
      </c>
      <c r="C3491" s="11">
        <v>5808</v>
      </c>
      <c r="D3491" s="15">
        <v>36.7093404492433</v>
      </c>
      <c r="E3491" s="15">
        <v>95.942022959684095</v>
      </c>
      <c r="F3491" s="11" t="s">
        <v>12003</v>
      </c>
      <c r="G3491" s="14" t="s">
        <v>13408</v>
      </c>
    </row>
    <row r="3492" spans="1:7" s="6" customFormat="1" ht="45" x14ac:dyDescent="0.25">
      <c r="A3492" s="11" t="s">
        <v>4102</v>
      </c>
      <c r="B3492" s="11" t="s">
        <v>9594</v>
      </c>
      <c r="C3492" s="11">
        <v>5814</v>
      </c>
      <c r="D3492" s="15">
        <v>40.406101531373402</v>
      </c>
      <c r="E3492" s="15">
        <v>98.442817823815105</v>
      </c>
      <c r="F3492" s="11" t="s">
        <v>12001</v>
      </c>
      <c r="G3492" s="14" t="s">
        <v>12741</v>
      </c>
    </row>
    <row r="3493" spans="1:7" s="6" customFormat="1" ht="60" x14ac:dyDescent="0.25">
      <c r="A3493" s="11" t="s">
        <v>4103</v>
      </c>
      <c r="B3493" s="11" t="s">
        <v>9595</v>
      </c>
      <c r="C3493" s="11">
        <v>5883</v>
      </c>
      <c r="D3493" s="15">
        <v>37.191897312348303</v>
      </c>
      <c r="E3493" s="15">
        <v>96.271182099793805</v>
      </c>
      <c r="F3493" s="11" t="s">
        <v>12001</v>
      </c>
      <c r="G3493" s="13" t="s">
        <v>13409</v>
      </c>
    </row>
    <row r="3494" spans="1:7" s="6" customFormat="1" ht="30" x14ac:dyDescent="0.25">
      <c r="A3494" s="11" t="s">
        <v>4104</v>
      </c>
      <c r="B3494" s="11" t="s">
        <v>4105</v>
      </c>
      <c r="C3494" s="11">
        <v>585</v>
      </c>
      <c r="D3494" s="15">
        <v>40.520656593721597</v>
      </c>
      <c r="E3494" s="15">
        <v>98.434547908232204</v>
      </c>
      <c r="F3494" s="11" t="s">
        <v>12003</v>
      </c>
      <c r="G3494" s="13" t="s">
        <v>13306</v>
      </c>
    </row>
    <row r="3495" spans="1:7" s="6" customFormat="1" ht="45" x14ac:dyDescent="0.25">
      <c r="A3495" s="11" t="s">
        <v>4106</v>
      </c>
      <c r="B3495" s="11" t="s">
        <v>4107</v>
      </c>
      <c r="C3495" s="11">
        <v>501</v>
      </c>
      <c r="D3495" s="15">
        <v>38.5850795828363</v>
      </c>
      <c r="E3495" s="15">
        <v>95.940420500587706</v>
      </c>
      <c r="F3495" s="11" t="s">
        <v>12003</v>
      </c>
      <c r="G3495" s="13" t="s">
        <v>13410</v>
      </c>
    </row>
    <row r="3496" spans="1:7" s="6" customFormat="1" ht="30" x14ac:dyDescent="0.25">
      <c r="A3496" s="11" t="s">
        <v>4108</v>
      </c>
      <c r="B3496" s="11" t="s">
        <v>4109</v>
      </c>
      <c r="C3496" s="11">
        <v>588</v>
      </c>
      <c r="D3496" s="15">
        <v>36.107688689510802</v>
      </c>
      <c r="E3496" s="15">
        <v>95.875016673335907</v>
      </c>
      <c r="F3496" s="11" t="s">
        <v>12003</v>
      </c>
      <c r="G3496" s="13" t="s">
        <v>12872</v>
      </c>
    </row>
    <row r="3497" spans="1:7" s="6" customFormat="1" x14ac:dyDescent="0.25">
      <c r="A3497" s="11" t="s">
        <v>7681</v>
      </c>
      <c r="B3497" s="11" t="s">
        <v>9596</v>
      </c>
      <c r="C3497" s="11">
        <v>519</v>
      </c>
      <c r="D3497" s="15">
        <v>34.874653765775598</v>
      </c>
      <c r="E3497" s="15">
        <v>94.263199651628298</v>
      </c>
      <c r="F3497" s="11" t="s">
        <v>12001</v>
      </c>
      <c r="G3497" s="13" t="s">
        <v>12153</v>
      </c>
    </row>
    <row r="3498" spans="1:7" s="6" customFormat="1" x14ac:dyDescent="0.25">
      <c r="A3498" s="11" t="s">
        <v>4110</v>
      </c>
      <c r="B3498" s="11" t="s">
        <v>4111</v>
      </c>
      <c r="C3498" s="11">
        <v>1338</v>
      </c>
      <c r="D3498" s="15">
        <v>40.171633801817499</v>
      </c>
      <c r="E3498" s="15">
        <v>97.334638363250804</v>
      </c>
      <c r="F3498" s="11" t="s">
        <v>12001</v>
      </c>
      <c r="G3498" s="13"/>
    </row>
    <row r="3499" spans="1:7" s="6" customFormat="1" ht="30" x14ac:dyDescent="0.25">
      <c r="A3499" s="11" t="s">
        <v>4112</v>
      </c>
      <c r="B3499" s="11" t="s">
        <v>4113</v>
      </c>
      <c r="C3499" s="11">
        <v>5745</v>
      </c>
      <c r="D3499" s="15">
        <v>37.2331297192965</v>
      </c>
      <c r="E3499" s="15">
        <v>96.531411978469805</v>
      </c>
      <c r="F3499" s="11" t="s">
        <v>12003</v>
      </c>
      <c r="G3499" s="13" t="s">
        <v>13411</v>
      </c>
    </row>
    <row r="3500" spans="1:7" s="6" customFormat="1" ht="30" x14ac:dyDescent="0.25">
      <c r="A3500" s="11" t="s">
        <v>4114</v>
      </c>
      <c r="B3500" s="11" t="s">
        <v>4115</v>
      </c>
      <c r="C3500" s="11">
        <v>1791</v>
      </c>
      <c r="D3500" s="15">
        <v>34.685676404036002</v>
      </c>
      <c r="E3500" s="15">
        <v>93.634610387103606</v>
      </c>
      <c r="F3500" s="11" t="s">
        <v>12003</v>
      </c>
      <c r="G3500" s="13" t="s">
        <v>13412</v>
      </c>
    </row>
    <row r="3501" spans="1:7" s="6" customFormat="1" ht="30" x14ac:dyDescent="0.25">
      <c r="A3501" s="11" t="s">
        <v>9597</v>
      </c>
      <c r="B3501" s="11" t="s">
        <v>9598</v>
      </c>
      <c r="C3501" s="11">
        <v>2460</v>
      </c>
      <c r="D3501" s="15">
        <v>36.876449612793301</v>
      </c>
      <c r="E3501" s="15">
        <v>95.495439938919205</v>
      </c>
      <c r="F3501" s="11" t="s">
        <v>12001</v>
      </c>
      <c r="G3501" s="14" t="s">
        <v>13413</v>
      </c>
    </row>
    <row r="3502" spans="1:7" s="6" customFormat="1" x14ac:dyDescent="0.25">
      <c r="A3502" s="11" t="s">
        <v>7682</v>
      </c>
      <c r="B3502" s="11" t="s">
        <v>9599</v>
      </c>
      <c r="C3502" s="11">
        <v>510</v>
      </c>
      <c r="D3502" s="15">
        <v>35.674232582609903</v>
      </c>
      <c r="E3502" s="15">
        <v>94.384953155668896</v>
      </c>
      <c r="F3502" s="11" t="s">
        <v>12001</v>
      </c>
      <c r="G3502" s="14" t="s">
        <v>12071</v>
      </c>
    </row>
    <row r="3503" spans="1:7" s="6" customFormat="1" ht="60" x14ac:dyDescent="0.25">
      <c r="A3503" s="11" t="s">
        <v>8046</v>
      </c>
      <c r="B3503" s="11" t="s">
        <v>9600</v>
      </c>
      <c r="C3503" s="11">
        <v>666</v>
      </c>
      <c r="D3503" s="15">
        <v>35.535145052172901</v>
      </c>
      <c r="E3503" s="15">
        <v>94.451107454203296</v>
      </c>
      <c r="F3503" s="11" t="s">
        <v>12001</v>
      </c>
      <c r="G3503" s="13" t="s">
        <v>13414</v>
      </c>
    </row>
    <row r="3504" spans="1:7" s="6" customFormat="1" x14ac:dyDescent="0.25">
      <c r="A3504" s="11" t="s">
        <v>9601</v>
      </c>
      <c r="B3504" s="11" t="s">
        <v>12005</v>
      </c>
      <c r="C3504" s="11"/>
      <c r="D3504" s="12"/>
      <c r="E3504" s="11"/>
      <c r="F3504" s="11"/>
      <c r="G3504" s="13"/>
    </row>
    <row r="3505" spans="1:7" s="6" customFormat="1" x14ac:dyDescent="0.25">
      <c r="A3505" s="11" t="s">
        <v>9602</v>
      </c>
      <c r="B3505" s="11" t="s">
        <v>12005</v>
      </c>
      <c r="C3505" s="11"/>
      <c r="D3505" s="12"/>
      <c r="E3505" s="11"/>
      <c r="F3505" s="11"/>
      <c r="G3505" s="13"/>
    </row>
    <row r="3506" spans="1:7" s="6" customFormat="1" x14ac:dyDescent="0.25">
      <c r="A3506" s="11" t="s">
        <v>4116</v>
      </c>
      <c r="B3506" s="11" t="s">
        <v>4117</v>
      </c>
      <c r="C3506" s="11">
        <v>10593</v>
      </c>
      <c r="D3506" s="15">
        <v>35.972004995412902</v>
      </c>
      <c r="E3506" s="15">
        <v>93.485426684698098</v>
      </c>
      <c r="F3506" s="11" t="s">
        <v>12003</v>
      </c>
      <c r="G3506" s="13" t="s">
        <v>12353</v>
      </c>
    </row>
    <row r="3507" spans="1:7" s="6" customFormat="1" x14ac:dyDescent="0.25">
      <c r="A3507" s="11" t="s">
        <v>9603</v>
      </c>
      <c r="B3507" s="11" t="s">
        <v>9604</v>
      </c>
      <c r="C3507" s="11">
        <v>5643</v>
      </c>
      <c r="D3507" s="15">
        <v>38.981679083303199</v>
      </c>
      <c r="E3507" s="15">
        <v>95.1215118615047</v>
      </c>
      <c r="F3507" s="11" t="s">
        <v>12003</v>
      </c>
      <c r="G3507" s="13"/>
    </row>
    <row r="3508" spans="1:7" s="6" customFormat="1" ht="30" x14ac:dyDescent="0.25">
      <c r="A3508" s="11" t="s">
        <v>4118</v>
      </c>
      <c r="B3508" s="11" t="s">
        <v>4119</v>
      </c>
      <c r="C3508" s="11">
        <v>7707</v>
      </c>
      <c r="D3508" s="15">
        <v>36.949411917355498</v>
      </c>
      <c r="E3508" s="15">
        <v>95.9748840498969</v>
      </c>
      <c r="F3508" s="11" t="s">
        <v>12003</v>
      </c>
      <c r="G3508" s="14" t="s">
        <v>13415</v>
      </c>
    </row>
    <row r="3509" spans="1:7" s="6" customFormat="1" x14ac:dyDescent="0.25">
      <c r="A3509" s="11" t="s">
        <v>4120</v>
      </c>
      <c r="B3509" s="11" t="s">
        <v>9605</v>
      </c>
      <c r="C3509" s="11">
        <v>3132</v>
      </c>
      <c r="D3509" s="15">
        <v>38.041747888239101</v>
      </c>
      <c r="E3509" s="15">
        <v>97.257511595078896</v>
      </c>
      <c r="F3509" s="11" t="s">
        <v>12001</v>
      </c>
      <c r="G3509" s="13"/>
    </row>
    <row r="3510" spans="1:7" s="6" customFormat="1" x14ac:dyDescent="0.25">
      <c r="A3510" s="11" t="s">
        <v>11499</v>
      </c>
      <c r="B3510" s="11" t="s">
        <v>11500</v>
      </c>
      <c r="C3510" s="11">
        <v>3192</v>
      </c>
      <c r="D3510" s="15">
        <v>34.232437065315501</v>
      </c>
      <c r="E3510" s="15">
        <v>91.174595415266694</v>
      </c>
      <c r="F3510" s="11" t="s">
        <v>12001</v>
      </c>
      <c r="G3510" s="14"/>
    </row>
    <row r="3511" spans="1:7" s="6" customFormat="1" x14ac:dyDescent="0.25">
      <c r="A3511" s="11" t="s">
        <v>11501</v>
      </c>
      <c r="B3511" s="11" t="s">
        <v>11502</v>
      </c>
      <c r="C3511" s="11">
        <v>3021</v>
      </c>
      <c r="D3511" s="15">
        <v>42.3428812212005</v>
      </c>
      <c r="E3511" s="15">
        <v>98.221155045060101</v>
      </c>
      <c r="F3511" s="11" t="s">
        <v>12003</v>
      </c>
      <c r="G3511" s="13"/>
    </row>
    <row r="3512" spans="1:7" s="6" customFormat="1" x14ac:dyDescent="0.25">
      <c r="A3512" s="11" t="s">
        <v>4121</v>
      </c>
      <c r="B3512" s="11" t="s">
        <v>4122</v>
      </c>
      <c r="C3512" s="11">
        <v>3327</v>
      </c>
      <c r="D3512" s="15">
        <v>41.268733814060901</v>
      </c>
      <c r="E3512" s="15">
        <v>98.678665935867201</v>
      </c>
      <c r="F3512" s="11" t="s">
        <v>12003</v>
      </c>
      <c r="G3512" s="13" t="s">
        <v>12059</v>
      </c>
    </row>
    <row r="3513" spans="1:7" s="6" customFormat="1" x14ac:dyDescent="0.25">
      <c r="A3513" s="11" t="s">
        <v>4123</v>
      </c>
      <c r="B3513" s="11" t="s">
        <v>4124</v>
      </c>
      <c r="C3513" s="11">
        <v>3297</v>
      </c>
      <c r="D3513" s="15">
        <v>34.6343728686021</v>
      </c>
      <c r="E3513" s="15">
        <v>92.325073956277706</v>
      </c>
      <c r="F3513" s="11" t="s">
        <v>12003</v>
      </c>
      <c r="G3513" s="13"/>
    </row>
    <row r="3514" spans="1:7" s="6" customFormat="1" x14ac:dyDescent="0.25">
      <c r="A3514" s="11" t="s">
        <v>11503</v>
      </c>
      <c r="B3514" s="11" t="s">
        <v>11504</v>
      </c>
      <c r="C3514" s="11">
        <v>3057</v>
      </c>
      <c r="D3514" s="15">
        <v>36.113664590192599</v>
      </c>
      <c r="E3514" s="15">
        <v>94.942227704572502</v>
      </c>
      <c r="F3514" s="11" t="s">
        <v>12001</v>
      </c>
      <c r="G3514" s="14"/>
    </row>
    <row r="3515" spans="1:7" s="6" customFormat="1" x14ac:dyDescent="0.25">
      <c r="A3515" s="11" t="s">
        <v>9606</v>
      </c>
      <c r="B3515" s="11" t="s">
        <v>9607</v>
      </c>
      <c r="C3515" s="11">
        <v>3069</v>
      </c>
      <c r="D3515" s="15">
        <v>39.888011241951098</v>
      </c>
      <c r="E3515" s="15">
        <v>98.372721522626804</v>
      </c>
      <c r="F3515" s="11" t="s">
        <v>12003</v>
      </c>
      <c r="G3515" s="13"/>
    </row>
    <row r="3516" spans="1:7" s="6" customFormat="1" x14ac:dyDescent="0.25">
      <c r="A3516" s="11" t="s">
        <v>4125</v>
      </c>
      <c r="B3516" s="11" t="s">
        <v>9608</v>
      </c>
      <c r="C3516" s="11">
        <v>4851</v>
      </c>
      <c r="D3516" s="15">
        <v>41.890319338793297</v>
      </c>
      <c r="E3516" s="15">
        <v>98.788861637160096</v>
      </c>
      <c r="F3516" s="11" t="s">
        <v>12001</v>
      </c>
      <c r="G3516" s="13" t="s">
        <v>12353</v>
      </c>
    </row>
    <row r="3517" spans="1:7" s="6" customFormat="1" ht="45" x14ac:dyDescent="0.25">
      <c r="A3517" s="11" t="s">
        <v>4126</v>
      </c>
      <c r="B3517" s="11" t="s">
        <v>9609</v>
      </c>
      <c r="C3517" s="11">
        <v>5643</v>
      </c>
      <c r="D3517" s="15">
        <v>41.887708215718703</v>
      </c>
      <c r="E3517" s="15">
        <v>98.730447158017995</v>
      </c>
      <c r="F3517" s="11" t="s">
        <v>12001</v>
      </c>
      <c r="G3517" s="14" t="s">
        <v>13416</v>
      </c>
    </row>
    <row r="3518" spans="1:7" s="6" customFormat="1" ht="30" x14ac:dyDescent="0.25">
      <c r="A3518" s="11" t="s">
        <v>4127</v>
      </c>
      <c r="B3518" s="11" t="s">
        <v>4128</v>
      </c>
      <c r="C3518" s="11">
        <v>5547</v>
      </c>
      <c r="D3518" s="15">
        <v>38.6656255587164</v>
      </c>
      <c r="E3518" s="15">
        <v>97.384169763851105</v>
      </c>
      <c r="F3518" s="11" t="s">
        <v>12003</v>
      </c>
      <c r="G3518" s="13" t="s">
        <v>13417</v>
      </c>
    </row>
    <row r="3519" spans="1:7" s="6" customFormat="1" x14ac:dyDescent="0.25">
      <c r="A3519" s="11" t="s">
        <v>11505</v>
      </c>
      <c r="B3519" s="11" t="s">
        <v>11506</v>
      </c>
      <c r="C3519" s="11">
        <v>5229</v>
      </c>
      <c r="D3519" s="15">
        <v>40.676157280357302</v>
      </c>
      <c r="E3519" s="15">
        <v>98.534646719958005</v>
      </c>
      <c r="F3519" s="11" t="s">
        <v>12003</v>
      </c>
      <c r="G3519" s="14"/>
    </row>
    <row r="3520" spans="1:7" s="6" customFormat="1" x14ac:dyDescent="0.25">
      <c r="A3520" s="11" t="s">
        <v>4129</v>
      </c>
      <c r="B3520" s="11" t="s">
        <v>4130</v>
      </c>
      <c r="C3520" s="11">
        <v>3858</v>
      </c>
      <c r="D3520" s="15">
        <v>42.347355902334598</v>
      </c>
      <c r="E3520" s="15">
        <v>98.951717873038803</v>
      </c>
      <c r="F3520" s="11" t="s">
        <v>12003</v>
      </c>
      <c r="G3520" s="13" t="s">
        <v>12353</v>
      </c>
    </row>
    <row r="3521" spans="1:7" s="6" customFormat="1" ht="30" x14ac:dyDescent="0.25">
      <c r="A3521" s="11" t="s">
        <v>4131</v>
      </c>
      <c r="B3521" s="11" t="s">
        <v>4132</v>
      </c>
      <c r="C3521" s="11">
        <v>6648</v>
      </c>
      <c r="D3521" s="15">
        <v>36.596486881534403</v>
      </c>
      <c r="E3521" s="15">
        <v>95.338495775788601</v>
      </c>
      <c r="F3521" s="11" t="s">
        <v>12003</v>
      </c>
      <c r="G3521" s="14" t="s">
        <v>12413</v>
      </c>
    </row>
    <row r="3522" spans="1:7" s="6" customFormat="1" ht="30" x14ac:dyDescent="0.25">
      <c r="A3522" s="11" t="s">
        <v>4133</v>
      </c>
      <c r="B3522" s="11" t="s">
        <v>4134</v>
      </c>
      <c r="C3522" s="11">
        <v>7647</v>
      </c>
      <c r="D3522" s="15">
        <v>42.133325856892299</v>
      </c>
      <c r="E3522" s="15">
        <v>98.962016307010103</v>
      </c>
      <c r="F3522" s="11" t="s">
        <v>12003</v>
      </c>
      <c r="G3522" s="14" t="s">
        <v>13418</v>
      </c>
    </row>
    <row r="3523" spans="1:7" s="6" customFormat="1" x14ac:dyDescent="0.25">
      <c r="A3523" s="11" t="s">
        <v>4135</v>
      </c>
      <c r="B3523" s="11" t="s">
        <v>9610</v>
      </c>
      <c r="C3523" s="11">
        <v>6474</v>
      </c>
      <c r="D3523" s="15">
        <v>36.7985550202715</v>
      </c>
      <c r="E3523" s="15">
        <v>94.653186055327396</v>
      </c>
      <c r="F3523" s="11" t="s">
        <v>12001</v>
      </c>
      <c r="G3523" s="13"/>
    </row>
    <row r="3524" spans="1:7" s="6" customFormat="1" x14ac:dyDescent="0.25">
      <c r="A3524" s="11" t="s">
        <v>4136</v>
      </c>
      <c r="B3524" s="11" t="s">
        <v>4137</v>
      </c>
      <c r="C3524" s="11">
        <v>1515</v>
      </c>
      <c r="D3524" s="15">
        <v>38.229726811690298</v>
      </c>
      <c r="E3524" s="15">
        <v>97.589567006235995</v>
      </c>
      <c r="F3524" s="11" t="s">
        <v>12003</v>
      </c>
      <c r="G3524" s="14" t="s">
        <v>12079</v>
      </c>
    </row>
    <row r="3525" spans="1:7" s="6" customFormat="1" ht="30" x14ac:dyDescent="0.25">
      <c r="A3525" s="11" t="s">
        <v>4138</v>
      </c>
      <c r="B3525" s="11" t="s">
        <v>9611</v>
      </c>
      <c r="C3525" s="11">
        <v>2961</v>
      </c>
      <c r="D3525" s="15">
        <v>39.514799026491197</v>
      </c>
      <c r="E3525" s="15">
        <v>98.134572978126798</v>
      </c>
      <c r="F3525" s="11" t="s">
        <v>12001</v>
      </c>
      <c r="G3525" s="14" t="s">
        <v>13419</v>
      </c>
    </row>
    <row r="3526" spans="1:7" s="6" customFormat="1" ht="30" x14ac:dyDescent="0.25">
      <c r="A3526" s="11" t="s">
        <v>9612</v>
      </c>
      <c r="B3526" s="11" t="s">
        <v>9613</v>
      </c>
      <c r="C3526" s="11">
        <v>963</v>
      </c>
      <c r="D3526" s="15">
        <v>32.010652126620997</v>
      </c>
      <c r="E3526" s="15">
        <v>87.448815674271998</v>
      </c>
      <c r="F3526" s="11" t="s">
        <v>12001</v>
      </c>
      <c r="G3526" s="14" t="s">
        <v>12511</v>
      </c>
    </row>
    <row r="3527" spans="1:7" s="6" customFormat="1" x14ac:dyDescent="0.25">
      <c r="A3527" s="11" t="s">
        <v>9614</v>
      </c>
      <c r="B3527" s="11" t="s">
        <v>9615</v>
      </c>
      <c r="C3527" s="11">
        <v>6186</v>
      </c>
      <c r="D3527" s="15">
        <v>40.651261695823003</v>
      </c>
      <c r="E3527" s="15">
        <v>98.581136472150504</v>
      </c>
      <c r="F3527" s="11" t="s">
        <v>12003</v>
      </c>
      <c r="G3527" s="14"/>
    </row>
    <row r="3528" spans="1:7" s="6" customFormat="1" x14ac:dyDescent="0.25">
      <c r="A3528" s="11" t="s">
        <v>4139</v>
      </c>
      <c r="B3528" s="11" t="s">
        <v>4140</v>
      </c>
      <c r="C3528" s="11">
        <v>5058</v>
      </c>
      <c r="D3528" s="15">
        <v>40.510593931855801</v>
      </c>
      <c r="E3528" s="15">
        <v>98.420305875987694</v>
      </c>
      <c r="F3528" s="11" t="s">
        <v>12003</v>
      </c>
      <c r="G3528" s="13"/>
    </row>
    <row r="3529" spans="1:7" s="6" customFormat="1" x14ac:dyDescent="0.25">
      <c r="A3529" s="11" t="s">
        <v>4141</v>
      </c>
      <c r="B3529" s="11" t="s">
        <v>4142</v>
      </c>
      <c r="C3529" s="11">
        <v>4398</v>
      </c>
      <c r="D3529" s="15">
        <v>40.962349665459101</v>
      </c>
      <c r="E3529" s="15">
        <v>98.410526221930098</v>
      </c>
      <c r="F3529" s="11" t="s">
        <v>12003</v>
      </c>
      <c r="G3529" s="13"/>
    </row>
    <row r="3530" spans="1:7" s="6" customFormat="1" ht="45" x14ac:dyDescent="0.25">
      <c r="A3530" s="11" t="s">
        <v>9616</v>
      </c>
      <c r="B3530" s="11" t="s">
        <v>3394</v>
      </c>
      <c r="C3530" s="11">
        <v>2145</v>
      </c>
      <c r="D3530" s="15">
        <v>43.010737525288597</v>
      </c>
      <c r="E3530" s="15">
        <v>98.195770517752194</v>
      </c>
      <c r="F3530" s="11" t="s">
        <v>12003</v>
      </c>
      <c r="G3530" s="14" t="s">
        <v>13420</v>
      </c>
    </row>
    <row r="3531" spans="1:7" s="6" customFormat="1" ht="45" x14ac:dyDescent="0.25">
      <c r="A3531" s="11" t="s">
        <v>4143</v>
      </c>
      <c r="B3531" s="11" t="s">
        <v>9617</v>
      </c>
      <c r="C3531" s="11">
        <v>1497</v>
      </c>
      <c r="D3531" s="15">
        <v>42.672516688002801</v>
      </c>
      <c r="E3531" s="15">
        <v>98.950015614304505</v>
      </c>
      <c r="F3531" s="11" t="s">
        <v>12001</v>
      </c>
      <c r="G3531" s="13" t="s">
        <v>12691</v>
      </c>
    </row>
    <row r="3532" spans="1:7" s="6" customFormat="1" x14ac:dyDescent="0.25">
      <c r="A3532" s="11" t="s">
        <v>4144</v>
      </c>
      <c r="B3532" s="11" t="s">
        <v>9618</v>
      </c>
      <c r="C3532" s="11">
        <v>795</v>
      </c>
      <c r="D3532" s="15">
        <v>43.535261016024997</v>
      </c>
      <c r="E3532" s="15">
        <v>99.111578428126506</v>
      </c>
      <c r="F3532" s="11" t="s">
        <v>12001</v>
      </c>
      <c r="G3532" s="13"/>
    </row>
    <row r="3533" spans="1:7" s="6" customFormat="1" ht="75" x14ac:dyDescent="0.25">
      <c r="A3533" s="11" t="s">
        <v>4145</v>
      </c>
      <c r="B3533" s="11" t="s">
        <v>4146</v>
      </c>
      <c r="C3533" s="11">
        <v>3963</v>
      </c>
      <c r="D3533" s="15">
        <v>40.585927830366799</v>
      </c>
      <c r="E3533" s="15">
        <v>98.453783149447204</v>
      </c>
      <c r="F3533" s="11" t="s">
        <v>12003</v>
      </c>
      <c r="G3533" s="13" t="s">
        <v>13421</v>
      </c>
    </row>
    <row r="3534" spans="1:7" s="6" customFormat="1" ht="30" x14ac:dyDescent="0.25">
      <c r="A3534" s="11" t="s">
        <v>4147</v>
      </c>
      <c r="B3534" s="11" t="s">
        <v>9619</v>
      </c>
      <c r="C3534" s="11">
        <v>3456</v>
      </c>
      <c r="D3534" s="15">
        <v>33.452687836830599</v>
      </c>
      <c r="E3534" s="15">
        <v>90.499345449681002</v>
      </c>
      <c r="F3534" s="11" t="s">
        <v>12001</v>
      </c>
      <c r="G3534" s="14" t="s">
        <v>13422</v>
      </c>
    </row>
    <row r="3535" spans="1:7" s="6" customFormat="1" ht="30" x14ac:dyDescent="0.25">
      <c r="A3535" s="11" t="s">
        <v>4148</v>
      </c>
      <c r="B3535" s="11" t="s">
        <v>9620</v>
      </c>
      <c r="C3535" s="11">
        <v>2487</v>
      </c>
      <c r="D3535" s="15">
        <v>42.030230262379902</v>
      </c>
      <c r="E3535" s="15">
        <v>98.774597981744506</v>
      </c>
      <c r="F3535" s="11" t="s">
        <v>12001</v>
      </c>
      <c r="G3535" s="14" t="s">
        <v>12592</v>
      </c>
    </row>
    <row r="3536" spans="1:7" s="6" customFormat="1" x14ac:dyDescent="0.25">
      <c r="A3536" s="11" t="s">
        <v>4149</v>
      </c>
      <c r="B3536" s="11" t="s">
        <v>9621</v>
      </c>
      <c r="C3536" s="11">
        <v>3366</v>
      </c>
      <c r="D3536" s="15">
        <v>35.866350630692303</v>
      </c>
      <c r="E3536" s="15">
        <v>93.784073969832207</v>
      </c>
      <c r="F3536" s="11" t="s">
        <v>12001</v>
      </c>
      <c r="G3536" s="13" t="s">
        <v>12156</v>
      </c>
    </row>
    <row r="3537" spans="1:7" s="6" customFormat="1" ht="45" x14ac:dyDescent="0.25">
      <c r="A3537" s="11" t="s">
        <v>4150</v>
      </c>
      <c r="B3537" s="11" t="s">
        <v>9622</v>
      </c>
      <c r="C3537" s="11">
        <v>3561</v>
      </c>
      <c r="D3537" s="15">
        <v>39.8283204501002</v>
      </c>
      <c r="E3537" s="15">
        <v>97.904080120349505</v>
      </c>
      <c r="F3537" s="11" t="s">
        <v>12001</v>
      </c>
      <c r="G3537" s="13" t="s">
        <v>13423</v>
      </c>
    </row>
    <row r="3538" spans="1:7" s="6" customFormat="1" x14ac:dyDescent="0.25">
      <c r="A3538" s="11" t="s">
        <v>11507</v>
      </c>
      <c r="B3538" s="11" t="s">
        <v>11508</v>
      </c>
      <c r="C3538" s="11">
        <v>1401</v>
      </c>
      <c r="D3538" s="15">
        <v>39.194194917532599</v>
      </c>
      <c r="E3538" s="15">
        <v>97.218852227768295</v>
      </c>
      <c r="F3538" s="11" t="s">
        <v>12001</v>
      </c>
      <c r="G3538" s="14"/>
    </row>
    <row r="3539" spans="1:7" s="6" customFormat="1" x14ac:dyDescent="0.25">
      <c r="A3539" s="11" t="s">
        <v>11509</v>
      </c>
      <c r="B3539" s="11" t="s">
        <v>11510</v>
      </c>
      <c r="C3539" s="11">
        <v>1008</v>
      </c>
      <c r="D3539" s="15">
        <v>38.666161932609299</v>
      </c>
      <c r="E3539" s="15">
        <v>95.287135321965096</v>
      </c>
      <c r="F3539" s="11" t="s">
        <v>12003</v>
      </c>
      <c r="G3539" s="13"/>
    </row>
    <row r="3540" spans="1:7" s="6" customFormat="1" ht="45" x14ac:dyDescent="0.25">
      <c r="A3540" s="11" t="s">
        <v>4151</v>
      </c>
      <c r="B3540" s="11" t="s">
        <v>4152</v>
      </c>
      <c r="C3540" s="11">
        <v>708</v>
      </c>
      <c r="D3540" s="15">
        <v>17.913865153849699</v>
      </c>
      <c r="E3540" s="15">
        <v>36.562076854834999</v>
      </c>
      <c r="F3540" s="11" t="s">
        <v>12003</v>
      </c>
      <c r="G3540" s="13" t="s">
        <v>13289</v>
      </c>
    </row>
    <row r="3541" spans="1:7" s="6" customFormat="1" ht="45" x14ac:dyDescent="0.25">
      <c r="A3541" s="11" t="s">
        <v>4153</v>
      </c>
      <c r="B3541" s="11" t="s">
        <v>9623</v>
      </c>
      <c r="C3541" s="11">
        <v>2601</v>
      </c>
      <c r="D3541" s="15">
        <v>43.086404014650199</v>
      </c>
      <c r="E3541" s="15">
        <v>98.996377117796001</v>
      </c>
      <c r="F3541" s="11" t="s">
        <v>12001</v>
      </c>
      <c r="G3541" s="14" t="s">
        <v>13424</v>
      </c>
    </row>
    <row r="3542" spans="1:7" s="6" customFormat="1" ht="30" x14ac:dyDescent="0.25">
      <c r="A3542" s="11" t="s">
        <v>9624</v>
      </c>
      <c r="B3542" s="11" t="s">
        <v>9625</v>
      </c>
      <c r="C3542" s="11">
        <v>537</v>
      </c>
      <c r="D3542" s="15">
        <v>41.4867138269598</v>
      </c>
      <c r="E3542" s="15">
        <v>97.321433719032797</v>
      </c>
      <c r="F3542" s="11" t="s">
        <v>12001</v>
      </c>
      <c r="G3542" s="13" t="s">
        <v>12100</v>
      </c>
    </row>
    <row r="3543" spans="1:7" s="6" customFormat="1" x14ac:dyDescent="0.25">
      <c r="A3543" s="11" t="s">
        <v>7683</v>
      </c>
      <c r="B3543" s="11" t="s">
        <v>7684</v>
      </c>
      <c r="C3543" s="11">
        <v>750</v>
      </c>
      <c r="D3543" s="15">
        <v>40.1046425868592</v>
      </c>
      <c r="E3543" s="15">
        <v>98.111455108359607</v>
      </c>
      <c r="F3543" s="11" t="s">
        <v>12003</v>
      </c>
      <c r="G3543" s="13"/>
    </row>
    <row r="3544" spans="1:7" s="6" customFormat="1" x14ac:dyDescent="0.25">
      <c r="A3544" s="11" t="s">
        <v>4154</v>
      </c>
      <c r="B3544" s="11" t="s">
        <v>4155</v>
      </c>
      <c r="C3544" s="11">
        <v>2223</v>
      </c>
      <c r="D3544" s="15">
        <v>34.654493063650598</v>
      </c>
      <c r="E3544" s="15">
        <v>93.169681633099998</v>
      </c>
      <c r="F3544" s="11" t="s">
        <v>12003</v>
      </c>
      <c r="G3544" s="14"/>
    </row>
    <row r="3545" spans="1:7" s="6" customFormat="1" x14ac:dyDescent="0.25">
      <c r="A3545" s="11" t="s">
        <v>4156</v>
      </c>
      <c r="B3545" s="11" t="s">
        <v>9626</v>
      </c>
      <c r="C3545" s="11">
        <v>2388</v>
      </c>
      <c r="D3545" s="15">
        <v>43.241026684851903</v>
      </c>
      <c r="E3545" s="15">
        <v>99.032010758989401</v>
      </c>
      <c r="F3545" s="11" t="s">
        <v>12001</v>
      </c>
      <c r="G3545" s="13"/>
    </row>
    <row r="3546" spans="1:7" s="6" customFormat="1" ht="45" x14ac:dyDescent="0.25">
      <c r="A3546" s="11" t="s">
        <v>4157</v>
      </c>
      <c r="B3546" s="11" t="s">
        <v>4158</v>
      </c>
      <c r="C3546" s="11">
        <v>1584</v>
      </c>
      <c r="D3546" s="15">
        <v>36.971515985447802</v>
      </c>
      <c r="E3546" s="15">
        <v>94.900436251055496</v>
      </c>
      <c r="F3546" s="11" t="s">
        <v>12003</v>
      </c>
      <c r="G3546" s="14" t="s">
        <v>13425</v>
      </c>
    </row>
    <row r="3547" spans="1:7" s="6" customFormat="1" ht="45" x14ac:dyDescent="0.25">
      <c r="A3547" s="11" t="s">
        <v>4159</v>
      </c>
      <c r="B3547" s="11" t="s">
        <v>4160</v>
      </c>
      <c r="C3547" s="11">
        <v>1329</v>
      </c>
      <c r="D3547" s="15">
        <v>38.526068080394303</v>
      </c>
      <c r="E3547" s="15">
        <v>91.838801181237599</v>
      </c>
      <c r="F3547" s="11" t="s">
        <v>12003</v>
      </c>
      <c r="G3547" s="14" t="s">
        <v>12557</v>
      </c>
    </row>
    <row r="3548" spans="1:7" s="6" customFormat="1" ht="30" x14ac:dyDescent="0.25">
      <c r="A3548" s="11" t="s">
        <v>4161</v>
      </c>
      <c r="B3548" s="11" t="s">
        <v>9627</v>
      </c>
      <c r="C3548" s="11">
        <v>2121</v>
      </c>
      <c r="D3548" s="15">
        <v>38.687598436977702</v>
      </c>
      <c r="E3548" s="15">
        <v>96.949323415313401</v>
      </c>
      <c r="F3548" s="11" t="s">
        <v>12001</v>
      </c>
      <c r="G3548" s="14" t="s">
        <v>12061</v>
      </c>
    </row>
    <row r="3549" spans="1:7" s="6" customFormat="1" x14ac:dyDescent="0.25">
      <c r="A3549" s="11" t="s">
        <v>4162</v>
      </c>
      <c r="B3549" s="11" t="s">
        <v>4163</v>
      </c>
      <c r="C3549" s="11">
        <v>1485</v>
      </c>
      <c r="D3549" s="15">
        <v>36.290808324038402</v>
      </c>
      <c r="E3549" s="15">
        <v>92.313989568891401</v>
      </c>
      <c r="F3549" s="11" t="s">
        <v>12003</v>
      </c>
      <c r="G3549" s="13" t="s">
        <v>13426</v>
      </c>
    </row>
    <row r="3550" spans="1:7" s="6" customFormat="1" ht="90" x14ac:dyDescent="0.25">
      <c r="A3550" s="11" t="s">
        <v>4164</v>
      </c>
      <c r="B3550" s="11" t="s">
        <v>4165</v>
      </c>
      <c r="C3550" s="11">
        <v>1236</v>
      </c>
      <c r="D3550" s="15">
        <v>35.631398599296503</v>
      </c>
      <c r="E3550" s="15">
        <v>95.408889156071496</v>
      </c>
      <c r="F3550" s="11" t="s">
        <v>12003</v>
      </c>
      <c r="G3550" s="13" t="s">
        <v>13427</v>
      </c>
    </row>
    <row r="3551" spans="1:7" s="6" customFormat="1" ht="90" x14ac:dyDescent="0.25">
      <c r="A3551" s="11" t="s">
        <v>4166</v>
      </c>
      <c r="B3551" s="11" t="s">
        <v>4167</v>
      </c>
      <c r="C3551" s="11">
        <v>2232</v>
      </c>
      <c r="D3551" s="15">
        <v>37.9776730065728</v>
      </c>
      <c r="E3551" s="15">
        <v>94.560589751840993</v>
      </c>
      <c r="F3551" s="11" t="s">
        <v>12003</v>
      </c>
      <c r="G3551" s="14" t="s">
        <v>13428</v>
      </c>
    </row>
    <row r="3552" spans="1:7" s="6" customFormat="1" ht="60" x14ac:dyDescent="0.25">
      <c r="A3552" s="11" t="s">
        <v>4168</v>
      </c>
      <c r="B3552" s="11" t="s">
        <v>4169</v>
      </c>
      <c r="C3552" s="11">
        <v>1605</v>
      </c>
      <c r="D3552" s="15">
        <v>32.920413825474398</v>
      </c>
      <c r="E3552" s="15">
        <v>88.923610106446205</v>
      </c>
      <c r="F3552" s="11" t="s">
        <v>12003</v>
      </c>
      <c r="G3552" s="14" t="s">
        <v>12037</v>
      </c>
    </row>
    <row r="3553" spans="1:7" s="6" customFormat="1" ht="45" x14ac:dyDescent="0.25">
      <c r="A3553" s="11" t="s">
        <v>4170</v>
      </c>
      <c r="B3553" s="11" t="s">
        <v>4171</v>
      </c>
      <c r="C3553" s="11">
        <v>5304</v>
      </c>
      <c r="D3553" s="15">
        <v>41.7893719248435</v>
      </c>
      <c r="E3553" s="15">
        <v>98.898002481140296</v>
      </c>
      <c r="F3553" s="11" t="s">
        <v>12003</v>
      </c>
      <c r="G3553" s="13" t="s">
        <v>13293</v>
      </c>
    </row>
    <row r="3554" spans="1:7" s="6" customFormat="1" x14ac:dyDescent="0.25">
      <c r="A3554" s="11" t="s">
        <v>11511</v>
      </c>
      <c r="B3554" s="11" t="s">
        <v>11512</v>
      </c>
      <c r="C3554" s="11">
        <v>579</v>
      </c>
      <c r="D3554" s="15">
        <v>38.428023477366601</v>
      </c>
      <c r="E3554" s="15">
        <v>96.555928070710195</v>
      </c>
      <c r="F3554" s="11" t="s">
        <v>12003</v>
      </c>
      <c r="G3554" s="14"/>
    </row>
    <row r="3555" spans="1:7" s="6" customFormat="1" ht="45" x14ac:dyDescent="0.25">
      <c r="A3555" s="11" t="s">
        <v>4172</v>
      </c>
      <c r="B3555" s="11" t="s">
        <v>9628</v>
      </c>
      <c r="C3555" s="11">
        <v>1080</v>
      </c>
      <c r="D3555" s="15">
        <v>38.924456293238499</v>
      </c>
      <c r="E3555" s="15">
        <v>97.009708366777602</v>
      </c>
      <c r="F3555" s="11" t="s">
        <v>12001</v>
      </c>
      <c r="G3555" s="14" t="s">
        <v>12827</v>
      </c>
    </row>
    <row r="3556" spans="1:7" s="6" customFormat="1" x14ac:dyDescent="0.25">
      <c r="A3556" s="11" t="s">
        <v>7685</v>
      </c>
      <c r="B3556" s="11" t="s">
        <v>9629</v>
      </c>
      <c r="C3556" s="11">
        <v>549</v>
      </c>
      <c r="D3556" s="15">
        <v>36.308242211657898</v>
      </c>
      <c r="E3556" s="15">
        <v>95.687627941599203</v>
      </c>
      <c r="F3556" s="11" t="s">
        <v>12001</v>
      </c>
      <c r="G3556" s="13"/>
    </row>
    <row r="3557" spans="1:7" s="6" customFormat="1" ht="45" x14ac:dyDescent="0.25">
      <c r="A3557" s="11" t="s">
        <v>11513</v>
      </c>
      <c r="B3557" s="11" t="s">
        <v>11514</v>
      </c>
      <c r="C3557" s="11">
        <v>909</v>
      </c>
      <c r="D3557" s="15">
        <v>41.220963169588401</v>
      </c>
      <c r="E3557" s="15">
        <v>98.097797395838299</v>
      </c>
      <c r="F3557" s="11" t="s">
        <v>12003</v>
      </c>
      <c r="G3557" s="13" t="s">
        <v>12264</v>
      </c>
    </row>
    <row r="3558" spans="1:7" s="6" customFormat="1" x14ac:dyDescent="0.25">
      <c r="A3558" s="11" t="s">
        <v>9630</v>
      </c>
      <c r="B3558" s="11" t="s">
        <v>9631</v>
      </c>
      <c r="C3558" s="11">
        <v>1617</v>
      </c>
      <c r="D3558" s="15">
        <v>32.959070071409698</v>
      </c>
      <c r="E3558" s="15">
        <v>88.493196321590901</v>
      </c>
      <c r="F3558" s="11" t="s">
        <v>12003</v>
      </c>
      <c r="G3558" s="14"/>
    </row>
    <row r="3559" spans="1:7" s="6" customFormat="1" x14ac:dyDescent="0.25">
      <c r="A3559" s="11" t="s">
        <v>7686</v>
      </c>
      <c r="B3559" s="11" t="s">
        <v>12005</v>
      </c>
      <c r="C3559" s="11"/>
      <c r="D3559" s="12"/>
      <c r="E3559" s="11"/>
      <c r="F3559" s="11"/>
      <c r="G3559" s="14"/>
    </row>
    <row r="3560" spans="1:7" s="6" customFormat="1" ht="60" x14ac:dyDescent="0.25">
      <c r="A3560" s="11" t="s">
        <v>4173</v>
      </c>
      <c r="B3560" s="11" t="s">
        <v>9632</v>
      </c>
      <c r="C3560" s="11">
        <v>1434</v>
      </c>
      <c r="D3560" s="15">
        <v>42.197863906628399</v>
      </c>
      <c r="E3560" s="15">
        <v>98.803781954681199</v>
      </c>
      <c r="F3560" s="11" t="s">
        <v>12001</v>
      </c>
      <c r="G3560" s="13" t="s">
        <v>13429</v>
      </c>
    </row>
    <row r="3561" spans="1:7" s="6" customFormat="1" x14ac:dyDescent="0.25">
      <c r="A3561" s="11" t="s">
        <v>4174</v>
      </c>
      <c r="B3561" s="11" t="s">
        <v>4175</v>
      </c>
      <c r="C3561" s="11">
        <v>909</v>
      </c>
      <c r="D3561" s="15">
        <v>30.059686360792899</v>
      </c>
      <c r="E3561" s="15">
        <v>71.103209392146397</v>
      </c>
      <c r="F3561" s="11" t="s">
        <v>12003</v>
      </c>
      <c r="G3561" s="13"/>
    </row>
    <row r="3562" spans="1:7" s="6" customFormat="1" x14ac:dyDescent="0.25">
      <c r="A3562" s="11" t="s">
        <v>4176</v>
      </c>
      <c r="B3562" s="11" t="s">
        <v>4177</v>
      </c>
      <c r="C3562" s="11">
        <v>7467</v>
      </c>
      <c r="D3562" s="15">
        <v>38.128387540195803</v>
      </c>
      <c r="E3562" s="15">
        <v>97.109801185070296</v>
      </c>
      <c r="F3562" s="11" t="s">
        <v>12003</v>
      </c>
      <c r="G3562" s="14"/>
    </row>
    <row r="3563" spans="1:7" s="6" customFormat="1" ht="75" x14ac:dyDescent="0.25">
      <c r="A3563" s="11" t="s">
        <v>9633</v>
      </c>
      <c r="B3563" s="11" t="s">
        <v>9634</v>
      </c>
      <c r="C3563" s="11">
        <v>1173</v>
      </c>
      <c r="D3563" s="15">
        <v>39.245565646727997</v>
      </c>
      <c r="E3563" s="15">
        <v>97.112358651003206</v>
      </c>
      <c r="F3563" s="11" t="s">
        <v>12003</v>
      </c>
      <c r="G3563" s="13" t="s">
        <v>13430</v>
      </c>
    </row>
    <row r="3564" spans="1:7" s="6" customFormat="1" ht="105" x14ac:dyDescent="0.25">
      <c r="A3564" s="11" t="s">
        <v>4178</v>
      </c>
      <c r="B3564" s="11" t="s">
        <v>4179</v>
      </c>
      <c r="C3564" s="11">
        <v>867</v>
      </c>
      <c r="D3564" s="15">
        <v>35.0897428114692</v>
      </c>
      <c r="E3564" s="15">
        <v>93.546421178803399</v>
      </c>
      <c r="F3564" s="11" t="s">
        <v>12003</v>
      </c>
      <c r="G3564" s="14" t="s">
        <v>13431</v>
      </c>
    </row>
    <row r="3565" spans="1:7" s="6" customFormat="1" ht="75" x14ac:dyDescent="0.25">
      <c r="A3565" s="11" t="s">
        <v>4180</v>
      </c>
      <c r="B3565" s="11" t="s">
        <v>9635</v>
      </c>
      <c r="C3565" s="11">
        <v>7116</v>
      </c>
      <c r="D3565" s="15">
        <v>42.389847643444803</v>
      </c>
      <c r="E3565" s="15">
        <v>98.967370149742294</v>
      </c>
      <c r="F3565" s="11" t="s">
        <v>12001</v>
      </c>
      <c r="G3565" s="13" t="s">
        <v>13432</v>
      </c>
    </row>
    <row r="3566" spans="1:7" s="6" customFormat="1" ht="45" x14ac:dyDescent="0.25">
      <c r="A3566" s="11" t="s">
        <v>4181</v>
      </c>
      <c r="B3566" s="11" t="s">
        <v>9636</v>
      </c>
      <c r="C3566" s="11">
        <v>8904</v>
      </c>
      <c r="D3566" s="15">
        <v>42.261795813989202</v>
      </c>
      <c r="E3566" s="15">
        <v>97.855070528708893</v>
      </c>
      <c r="F3566" s="11" t="s">
        <v>12001</v>
      </c>
      <c r="G3566" s="13" t="s">
        <v>12184</v>
      </c>
    </row>
    <row r="3567" spans="1:7" s="6" customFormat="1" x14ac:dyDescent="0.25">
      <c r="A3567" s="11" t="s">
        <v>4182</v>
      </c>
      <c r="B3567" s="11" t="s">
        <v>9637</v>
      </c>
      <c r="C3567" s="11">
        <v>8265</v>
      </c>
      <c r="D3567" s="15">
        <v>36.1377402439945</v>
      </c>
      <c r="E3567" s="15">
        <v>94.547100465301099</v>
      </c>
      <c r="F3567" s="11" t="s">
        <v>12001</v>
      </c>
      <c r="G3567" s="13" t="s">
        <v>12057</v>
      </c>
    </row>
    <row r="3568" spans="1:7" s="6" customFormat="1" ht="90" x14ac:dyDescent="0.25">
      <c r="A3568" s="11" t="s">
        <v>4183</v>
      </c>
      <c r="B3568" s="11" t="s">
        <v>9638</v>
      </c>
      <c r="C3568" s="11">
        <v>2265</v>
      </c>
      <c r="D3568" s="15">
        <v>42.094422460514302</v>
      </c>
      <c r="E3568" s="15">
        <v>98.703380968979502</v>
      </c>
      <c r="F3568" s="11" t="s">
        <v>12001</v>
      </c>
      <c r="G3568" s="14" t="s">
        <v>13433</v>
      </c>
    </row>
    <row r="3569" spans="1:7" s="6" customFormat="1" x14ac:dyDescent="0.25">
      <c r="A3569" s="11" t="s">
        <v>9639</v>
      </c>
      <c r="B3569" s="11" t="s">
        <v>12005</v>
      </c>
      <c r="C3569" s="11"/>
      <c r="D3569" s="12"/>
      <c r="E3569" s="11"/>
      <c r="F3569" s="11"/>
      <c r="G3569" s="14"/>
    </row>
    <row r="3570" spans="1:7" s="6" customFormat="1" ht="30" x14ac:dyDescent="0.25">
      <c r="A3570" s="11" t="s">
        <v>4184</v>
      </c>
      <c r="B3570" s="11" t="s">
        <v>9640</v>
      </c>
      <c r="C3570" s="11">
        <v>4206</v>
      </c>
      <c r="D3570" s="15">
        <v>39.8386017419705</v>
      </c>
      <c r="E3570" s="15">
        <v>98.160915140638295</v>
      </c>
      <c r="F3570" s="11" t="s">
        <v>12001</v>
      </c>
      <c r="G3570" s="14" t="s">
        <v>13434</v>
      </c>
    </row>
    <row r="3571" spans="1:7" s="6" customFormat="1" x14ac:dyDescent="0.25">
      <c r="A3571" s="11" t="s">
        <v>4185</v>
      </c>
      <c r="B3571" s="11" t="s">
        <v>9641</v>
      </c>
      <c r="C3571" s="11">
        <v>4497</v>
      </c>
      <c r="D3571" s="15">
        <v>42.3003568713278</v>
      </c>
      <c r="E3571" s="15">
        <v>98.824282120887503</v>
      </c>
      <c r="F3571" s="11" t="s">
        <v>12001</v>
      </c>
      <c r="G3571" s="13" t="s">
        <v>12966</v>
      </c>
    </row>
    <row r="3572" spans="1:7" s="6" customFormat="1" ht="45" x14ac:dyDescent="0.25">
      <c r="A3572" s="11" t="s">
        <v>4186</v>
      </c>
      <c r="B3572" s="11" t="s">
        <v>4187</v>
      </c>
      <c r="C3572" s="11">
        <v>3471</v>
      </c>
      <c r="D3572" s="15">
        <v>42.738449110557298</v>
      </c>
      <c r="E3572" s="15">
        <v>99.143366576491104</v>
      </c>
      <c r="F3572" s="11" t="s">
        <v>12003</v>
      </c>
      <c r="G3572" s="13" t="s">
        <v>13435</v>
      </c>
    </row>
    <row r="3573" spans="1:7" s="6" customFormat="1" x14ac:dyDescent="0.25">
      <c r="A3573" s="11" t="s">
        <v>9642</v>
      </c>
      <c r="B3573" s="11" t="s">
        <v>9643</v>
      </c>
      <c r="C3573" s="11">
        <v>2226</v>
      </c>
      <c r="D3573" s="15">
        <v>41.7337470572472</v>
      </c>
      <c r="E3573" s="15">
        <v>98.628925254312705</v>
      </c>
      <c r="F3573" s="11" t="s">
        <v>12003</v>
      </c>
      <c r="G3573" s="14"/>
    </row>
    <row r="3574" spans="1:7" s="6" customFormat="1" ht="30" x14ac:dyDescent="0.25">
      <c r="A3574" s="11" t="s">
        <v>9644</v>
      </c>
      <c r="B3574" s="11" t="s">
        <v>9645</v>
      </c>
      <c r="C3574" s="11">
        <v>2190</v>
      </c>
      <c r="D3574" s="15">
        <v>37.255022595435697</v>
      </c>
      <c r="E3574" s="15">
        <v>95.746073483466603</v>
      </c>
      <c r="F3574" s="11" t="s">
        <v>12003</v>
      </c>
      <c r="G3574" s="13" t="s">
        <v>12068</v>
      </c>
    </row>
    <row r="3575" spans="1:7" s="6" customFormat="1" x14ac:dyDescent="0.25">
      <c r="A3575" s="11" t="s">
        <v>4188</v>
      </c>
      <c r="B3575" s="11" t="s">
        <v>4189</v>
      </c>
      <c r="C3575" s="11">
        <v>1173</v>
      </c>
      <c r="D3575" s="15">
        <v>10.373328512093099</v>
      </c>
      <c r="E3575" s="15">
        <v>19.40777926462</v>
      </c>
      <c r="F3575" s="11" t="s">
        <v>12003</v>
      </c>
      <c r="G3575" s="14" t="s">
        <v>12112</v>
      </c>
    </row>
    <row r="3576" spans="1:7" s="6" customFormat="1" x14ac:dyDescent="0.25">
      <c r="A3576" s="11" t="s">
        <v>4190</v>
      </c>
      <c r="B3576" s="11" t="s">
        <v>9646</v>
      </c>
      <c r="C3576" s="11">
        <v>1581</v>
      </c>
      <c r="D3576" s="15">
        <v>38.595007535954899</v>
      </c>
      <c r="E3576" s="15">
        <v>97.796785747156306</v>
      </c>
      <c r="F3576" s="11" t="s">
        <v>12001</v>
      </c>
      <c r="G3576" s="14" t="s">
        <v>12112</v>
      </c>
    </row>
    <row r="3577" spans="1:7" s="6" customFormat="1" x14ac:dyDescent="0.25">
      <c r="A3577" s="11" t="s">
        <v>4191</v>
      </c>
      <c r="B3577" s="11" t="s">
        <v>4192</v>
      </c>
      <c r="C3577" s="11">
        <v>1047</v>
      </c>
      <c r="D3577" s="15">
        <v>36.683468320218999</v>
      </c>
      <c r="E3577" s="15">
        <v>96.002436565034898</v>
      </c>
      <c r="F3577" s="11" t="s">
        <v>12003</v>
      </c>
      <c r="G3577" s="14" t="s">
        <v>12112</v>
      </c>
    </row>
    <row r="3578" spans="1:7" s="6" customFormat="1" ht="30" x14ac:dyDescent="0.25">
      <c r="A3578" s="11" t="s">
        <v>9647</v>
      </c>
      <c r="B3578" s="11" t="s">
        <v>9648</v>
      </c>
      <c r="C3578" s="11">
        <v>3405</v>
      </c>
      <c r="D3578" s="15">
        <v>42.4894232211781</v>
      </c>
      <c r="E3578" s="15">
        <v>98.235218347329507</v>
      </c>
      <c r="F3578" s="11" t="s">
        <v>12003</v>
      </c>
      <c r="G3578" s="14" t="s">
        <v>12055</v>
      </c>
    </row>
    <row r="3579" spans="1:7" s="6" customFormat="1" x14ac:dyDescent="0.25">
      <c r="A3579" s="11" t="s">
        <v>11515</v>
      </c>
      <c r="B3579" s="11" t="s">
        <v>11516</v>
      </c>
      <c r="C3579" s="11">
        <v>3384</v>
      </c>
      <c r="D3579" s="15">
        <v>40.146902682934602</v>
      </c>
      <c r="E3579" s="15">
        <v>98.491657456811197</v>
      </c>
      <c r="F3579" s="11" t="s">
        <v>12001</v>
      </c>
      <c r="G3579" s="14" t="s">
        <v>12112</v>
      </c>
    </row>
    <row r="3580" spans="1:7" s="6" customFormat="1" x14ac:dyDescent="0.25">
      <c r="A3580" s="11" t="s">
        <v>11517</v>
      </c>
      <c r="B3580" s="11" t="s">
        <v>11518</v>
      </c>
      <c r="C3580" s="11">
        <v>5730</v>
      </c>
      <c r="D3580" s="15">
        <v>39.883905071167803</v>
      </c>
      <c r="E3580" s="15">
        <v>98.163108726544195</v>
      </c>
      <c r="F3580" s="11" t="s">
        <v>12003</v>
      </c>
      <c r="G3580" s="13"/>
    </row>
    <row r="3581" spans="1:7" s="6" customFormat="1" x14ac:dyDescent="0.25">
      <c r="A3581" s="11" t="s">
        <v>4193</v>
      </c>
      <c r="B3581" s="11" t="s">
        <v>9649</v>
      </c>
      <c r="C3581" s="11">
        <v>1692</v>
      </c>
      <c r="D3581" s="15">
        <v>34.568704911353599</v>
      </c>
      <c r="E3581" s="15">
        <v>91.360362734119406</v>
      </c>
      <c r="F3581" s="11" t="s">
        <v>12001</v>
      </c>
      <c r="G3581" s="13"/>
    </row>
    <row r="3582" spans="1:7" s="6" customFormat="1" x14ac:dyDescent="0.25">
      <c r="A3582" s="11" t="s">
        <v>9650</v>
      </c>
      <c r="B3582" s="11" t="s">
        <v>9651</v>
      </c>
      <c r="C3582" s="11">
        <v>4275</v>
      </c>
      <c r="D3582" s="15">
        <v>41.230322693558897</v>
      </c>
      <c r="E3582" s="15">
        <v>98.765472332362293</v>
      </c>
      <c r="F3582" s="11" t="s">
        <v>12003</v>
      </c>
      <c r="G3582" s="13"/>
    </row>
    <row r="3583" spans="1:7" s="6" customFormat="1" x14ac:dyDescent="0.25">
      <c r="A3583" s="11" t="s">
        <v>11519</v>
      </c>
      <c r="B3583" s="11" t="s">
        <v>11520</v>
      </c>
      <c r="C3583" s="11">
        <v>7323</v>
      </c>
      <c r="D3583" s="15">
        <v>41.781268483158101</v>
      </c>
      <c r="E3583" s="15">
        <v>98.916105680577999</v>
      </c>
      <c r="F3583" s="11" t="s">
        <v>12001</v>
      </c>
      <c r="G3583" s="13"/>
    </row>
    <row r="3584" spans="1:7" s="6" customFormat="1" x14ac:dyDescent="0.25">
      <c r="A3584" s="11" t="s">
        <v>7687</v>
      </c>
      <c r="B3584" s="11" t="s">
        <v>9652</v>
      </c>
      <c r="C3584" s="11">
        <v>606</v>
      </c>
      <c r="D3584" s="15">
        <v>35.439100566403397</v>
      </c>
      <c r="E3584" s="15">
        <v>95.260160690991597</v>
      </c>
      <c r="F3584" s="11" t="s">
        <v>12001</v>
      </c>
      <c r="G3584" s="13"/>
    </row>
    <row r="3585" spans="1:7" s="6" customFormat="1" x14ac:dyDescent="0.25">
      <c r="A3585" s="11" t="s">
        <v>9653</v>
      </c>
      <c r="B3585" s="11" t="s">
        <v>12005</v>
      </c>
      <c r="C3585" s="11"/>
      <c r="D3585" s="12"/>
      <c r="E3585" s="11"/>
      <c r="F3585" s="11"/>
      <c r="G3585" s="13"/>
    </row>
    <row r="3586" spans="1:7" s="6" customFormat="1" x14ac:dyDescent="0.25">
      <c r="A3586" s="11" t="s">
        <v>9654</v>
      </c>
      <c r="B3586" s="11" t="s">
        <v>12005</v>
      </c>
      <c r="C3586" s="11"/>
      <c r="D3586" s="12"/>
      <c r="E3586" s="11"/>
      <c r="F3586" s="11"/>
      <c r="G3586" s="14"/>
    </row>
    <row r="3587" spans="1:7" s="6" customFormat="1" x14ac:dyDescent="0.25">
      <c r="A3587" s="11" t="s">
        <v>9655</v>
      </c>
      <c r="B3587" s="11" t="s">
        <v>12005</v>
      </c>
      <c r="C3587" s="11"/>
      <c r="D3587" s="12"/>
      <c r="E3587" s="11"/>
      <c r="F3587" s="11"/>
      <c r="G3587" s="14"/>
    </row>
    <row r="3588" spans="1:7" s="6" customFormat="1" x14ac:dyDescent="0.25">
      <c r="A3588" s="11" t="s">
        <v>9656</v>
      </c>
      <c r="B3588" s="11" t="s">
        <v>12005</v>
      </c>
      <c r="C3588" s="11"/>
      <c r="D3588" s="12"/>
      <c r="E3588" s="11"/>
      <c r="F3588" s="11"/>
      <c r="G3588" s="14"/>
    </row>
    <row r="3589" spans="1:7" s="6" customFormat="1" x14ac:dyDescent="0.25">
      <c r="A3589" s="11" t="s">
        <v>9657</v>
      </c>
      <c r="B3589" s="11" t="s">
        <v>12005</v>
      </c>
      <c r="C3589" s="11"/>
      <c r="D3589" s="12"/>
      <c r="E3589" s="11"/>
      <c r="F3589" s="11"/>
      <c r="G3589" s="14"/>
    </row>
    <row r="3590" spans="1:7" s="6" customFormat="1" x14ac:dyDescent="0.25">
      <c r="A3590" s="11" t="s">
        <v>9658</v>
      </c>
      <c r="B3590" s="11" t="s">
        <v>12005</v>
      </c>
      <c r="C3590" s="11"/>
      <c r="D3590" s="12"/>
      <c r="E3590" s="11"/>
      <c r="F3590" s="11"/>
      <c r="G3590" s="14"/>
    </row>
    <row r="3591" spans="1:7" s="6" customFormat="1" ht="30" x14ac:dyDescent="0.25">
      <c r="A3591" s="11" t="s">
        <v>4194</v>
      </c>
      <c r="B3591" s="11" t="s">
        <v>9659</v>
      </c>
      <c r="C3591" s="11">
        <v>2130</v>
      </c>
      <c r="D3591" s="15">
        <v>39.092152502216599</v>
      </c>
      <c r="E3591" s="15">
        <v>97.790084158199804</v>
      </c>
      <c r="F3591" s="11" t="s">
        <v>12001</v>
      </c>
      <c r="G3591" s="14" t="s">
        <v>13436</v>
      </c>
    </row>
    <row r="3592" spans="1:7" s="6" customFormat="1" ht="60" x14ac:dyDescent="0.25">
      <c r="A3592" s="11" t="s">
        <v>4195</v>
      </c>
      <c r="B3592" s="11" t="s">
        <v>4196</v>
      </c>
      <c r="C3592" s="11">
        <v>1008</v>
      </c>
      <c r="D3592" s="15">
        <v>37.942239176372297</v>
      </c>
      <c r="E3592" s="15">
        <v>97.360537782364403</v>
      </c>
      <c r="F3592" s="11" t="s">
        <v>12003</v>
      </c>
      <c r="G3592" s="13" t="s">
        <v>13437</v>
      </c>
    </row>
    <row r="3593" spans="1:7" s="6" customFormat="1" x14ac:dyDescent="0.25">
      <c r="A3593" s="11" t="s">
        <v>4197</v>
      </c>
      <c r="B3593" s="11" t="s">
        <v>9660</v>
      </c>
      <c r="C3593" s="11">
        <v>966</v>
      </c>
      <c r="D3593" s="15">
        <v>34.035618671572301</v>
      </c>
      <c r="E3593" s="15">
        <v>91.998859040183405</v>
      </c>
      <c r="F3593" s="11" t="s">
        <v>12001</v>
      </c>
      <c r="G3593" s="13"/>
    </row>
    <row r="3594" spans="1:7" s="6" customFormat="1" x14ac:dyDescent="0.25">
      <c r="A3594" s="11" t="s">
        <v>4198</v>
      </c>
      <c r="B3594" s="11" t="s">
        <v>9661</v>
      </c>
      <c r="C3594" s="11">
        <v>1707</v>
      </c>
      <c r="D3594" s="15">
        <v>39.602696478955302</v>
      </c>
      <c r="E3594" s="15">
        <v>98.445422629941106</v>
      </c>
      <c r="F3594" s="11" t="s">
        <v>12001</v>
      </c>
      <c r="G3594" s="13" t="s">
        <v>12913</v>
      </c>
    </row>
    <row r="3595" spans="1:7" s="6" customFormat="1" ht="60" x14ac:dyDescent="0.25">
      <c r="A3595" s="11" t="s">
        <v>4199</v>
      </c>
      <c r="B3595" s="11" t="s">
        <v>4200</v>
      </c>
      <c r="C3595" s="11">
        <v>402</v>
      </c>
      <c r="D3595" s="15">
        <v>19.752179186711</v>
      </c>
      <c r="E3595" s="15">
        <v>46.531289831832503</v>
      </c>
      <c r="F3595" s="11" t="s">
        <v>12003</v>
      </c>
      <c r="G3595" s="13" t="s">
        <v>13438</v>
      </c>
    </row>
    <row r="3596" spans="1:7" s="6" customFormat="1" x14ac:dyDescent="0.25">
      <c r="A3596" s="11" t="s">
        <v>4201</v>
      </c>
      <c r="B3596" s="11" t="s">
        <v>4202</v>
      </c>
      <c r="C3596" s="11">
        <v>1185</v>
      </c>
      <c r="D3596" s="15">
        <v>38.795306832481998</v>
      </c>
      <c r="E3596" s="15">
        <v>97.292698114111104</v>
      </c>
      <c r="F3596" s="11" t="s">
        <v>12003</v>
      </c>
      <c r="G3596" s="14" t="s">
        <v>12345</v>
      </c>
    </row>
    <row r="3597" spans="1:7" s="6" customFormat="1" ht="30" x14ac:dyDescent="0.25">
      <c r="A3597" s="11" t="s">
        <v>4203</v>
      </c>
      <c r="B3597" s="11" t="s">
        <v>9662</v>
      </c>
      <c r="C3597" s="11">
        <v>2649</v>
      </c>
      <c r="D3597" s="15">
        <v>37.2480921398381</v>
      </c>
      <c r="E3597" s="15">
        <v>96.031604114097803</v>
      </c>
      <c r="F3597" s="11" t="s">
        <v>12001</v>
      </c>
      <c r="G3597" s="13" t="s">
        <v>12055</v>
      </c>
    </row>
    <row r="3598" spans="1:7" s="6" customFormat="1" ht="120" x14ac:dyDescent="0.25">
      <c r="A3598" s="11" t="s">
        <v>4204</v>
      </c>
      <c r="B3598" s="11" t="s">
        <v>7688</v>
      </c>
      <c r="C3598" s="11">
        <v>213</v>
      </c>
      <c r="D3598" s="15">
        <v>20.222490590928398</v>
      </c>
      <c r="E3598" s="15">
        <v>50.154231172156798</v>
      </c>
      <c r="F3598" s="11" t="s">
        <v>12001</v>
      </c>
      <c r="G3598" s="14" t="s">
        <v>13439</v>
      </c>
    </row>
    <row r="3599" spans="1:7" s="6" customFormat="1" ht="90" x14ac:dyDescent="0.25">
      <c r="A3599" s="11" t="s">
        <v>4205</v>
      </c>
      <c r="B3599" s="11" t="s">
        <v>4206</v>
      </c>
      <c r="C3599" s="11">
        <v>1128</v>
      </c>
      <c r="D3599" s="15">
        <v>40.620211485116499</v>
      </c>
      <c r="E3599" s="15">
        <v>95.899754078562196</v>
      </c>
      <c r="F3599" s="11" t="s">
        <v>12003</v>
      </c>
      <c r="G3599" s="13" t="s">
        <v>13440</v>
      </c>
    </row>
    <row r="3600" spans="1:7" s="6" customFormat="1" ht="75" x14ac:dyDescent="0.25">
      <c r="A3600" s="11" t="s">
        <v>4207</v>
      </c>
      <c r="B3600" s="11" t="s">
        <v>9663</v>
      </c>
      <c r="C3600" s="11">
        <v>687</v>
      </c>
      <c r="D3600" s="15">
        <v>35.208843883834099</v>
      </c>
      <c r="E3600" s="15">
        <v>94.102024476380507</v>
      </c>
      <c r="F3600" s="11" t="s">
        <v>12003</v>
      </c>
      <c r="G3600" s="13" t="s">
        <v>13441</v>
      </c>
    </row>
    <row r="3601" spans="1:7" s="6" customFormat="1" ht="90" x14ac:dyDescent="0.25">
      <c r="A3601" s="11" t="s">
        <v>4208</v>
      </c>
      <c r="B3601" s="11" t="s">
        <v>4209</v>
      </c>
      <c r="C3601" s="11">
        <v>438</v>
      </c>
      <c r="D3601" s="15">
        <v>40.352467591218101</v>
      </c>
      <c r="E3601" s="15">
        <v>97.598616471342396</v>
      </c>
      <c r="F3601" s="11" t="s">
        <v>12003</v>
      </c>
      <c r="G3601" s="14" t="s">
        <v>13442</v>
      </c>
    </row>
    <row r="3602" spans="1:7" s="6" customFormat="1" ht="60" x14ac:dyDescent="0.25">
      <c r="A3602" s="11" t="s">
        <v>4210</v>
      </c>
      <c r="B3602" s="11" t="s">
        <v>9664</v>
      </c>
      <c r="C3602" s="11">
        <v>435</v>
      </c>
      <c r="D3602" s="15">
        <v>36.173101787599499</v>
      </c>
      <c r="E3602" s="15">
        <v>94.299372501571696</v>
      </c>
      <c r="F3602" s="11" t="s">
        <v>12001</v>
      </c>
      <c r="G3602" s="13" t="s">
        <v>13443</v>
      </c>
    </row>
    <row r="3603" spans="1:7" s="6" customFormat="1" ht="105" x14ac:dyDescent="0.25">
      <c r="A3603" s="11" t="s">
        <v>4211</v>
      </c>
      <c r="B3603" s="11" t="s">
        <v>9665</v>
      </c>
      <c r="C3603" s="11">
        <v>300</v>
      </c>
      <c r="D3603" s="15">
        <v>38.279539043687599</v>
      </c>
      <c r="E3603" s="15">
        <v>96.592019263845899</v>
      </c>
      <c r="F3603" s="11" t="s">
        <v>12001</v>
      </c>
      <c r="G3603" s="13" t="s">
        <v>13444</v>
      </c>
    </row>
    <row r="3604" spans="1:7" s="6" customFormat="1" ht="30" x14ac:dyDescent="0.25">
      <c r="A3604" s="11" t="s">
        <v>4212</v>
      </c>
      <c r="B3604" s="11" t="s">
        <v>9666</v>
      </c>
      <c r="C3604" s="11">
        <v>255</v>
      </c>
      <c r="D3604" s="15">
        <v>33.4128371678908</v>
      </c>
      <c r="E3604" s="15">
        <v>91.835528845180903</v>
      </c>
      <c r="F3604" s="11" t="s">
        <v>12001</v>
      </c>
      <c r="G3604" s="13" t="s">
        <v>13445</v>
      </c>
    </row>
    <row r="3605" spans="1:7" s="6" customFormat="1" ht="75" x14ac:dyDescent="0.25">
      <c r="A3605" s="11" t="s">
        <v>4213</v>
      </c>
      <c r="B3605" s="11" t="s">
        <v>9667</v>
      </c>
      <c r="C3605" s="11">
        <v>246</v>
      </c>
      <c r="D3605" s="15">
        <v>42.037600577244099</v>
      </c>
      <c r="E3605" s="15">
        <v>98.482636529151605</v>
      </c>
      <c r="F3605" s="11" t="s">
        <v>12001</v>
      </c>
      <c r="G3605" s="13" t="s">
        <v>12563</v>
      </c>
    </row>
    <row r="3606" spans="1:7" s="6" customFormat="1" ht="30" x14ac:dyDescent="0.25">
      <c r="A3606" s="11" t="s">
        <v>4214</v>
      </c>
      <c r="B3606" s="11" t="s">
        <v>4215</v>
      </c>
      <c r="C3606" s="11">
        <v>549</v>
      </c>
      <c r="D3606" s="15">
        <v>40.288269693842501</v>
      </c>
      <c r="E3606" s="15">
        <v>98.596754395363703</v>
      </c>
      <c r="F3606" s="11" t="s">
        <v>12003</v>
      </c>
      <c r="G3606" s="13" t="s">
        <v>13445</v>
      </c>
    </row>
    <row r="3607" spans="1:7" s="6" customFormat="1" ht="75" x14ac:dyDescent="0.25">
      <c r="A3607" s="11" t="s">
        <v>4216</v>
      </c>
      <c r="B3607" s="11" t="s">
        <v>4217</v>
      </c>
      <c r="C3607" s="11">
        <v>465</v>
      </c>
      <c r="D3607" s="15">
        <v>40.025318197454297</v>
      </c>
      <c r="E3607" s="15">
        <v>97.323701410388594</v>
      </c>
      <c r="F3607" s="11" t="s">
        <v>12003</v>
      </c>
      <c r="G3607" s="14" t="s">
        <v>13446</v>
      </c>
    </row>
    <row r="3608" spans="1:7" s="6" customFormat="1" ht="30" x14ac:dyDescent="0.25">
      <c r="A3608" s="11" t="s">
        <v>4218</v>
      </c>
      <c r="B3608" s="11" t="s">
        <v>4219</v>
      </c>
      <c r="C3608" s="11">
        <v>342</v>
      </c>
      <c r="D3608" s="15">
        <v>35.920473267792801</v>
      </c>
      <c r="E3608" s="15">
        <v>95.320128667040805</v>
      </c>
      <c r="F3608" s="11" t="s">
        <v>12003</v>
      </c>
      <c r="G3608" s="14" t="s">
        <v>13445</v>
      </c>
    </row>
    <row r="3609" spans="1:7" s="6" customFormat="1" ht="60" x14ac:dyDescent="0.25">
      <c r="A3609" s="11" t="s">
        <v>4220</v>
      </c>
      <c r="B3609" s="11" t="s">
        <v>4221</v>
      </c>
      <c r="C3609" s="11">
        <v>519</v>
      </c>
      <c r="D3609" s="15">
        <v>40.9079956493296</v>
      </c>
      <c r="E3609" s="15">
        <v>98.110401243957796</v>
      </c>
      <c r="F3609" s="11" t="s">
        <v>12003</v>
      </c>
      <c r="G3609" s="13" t="s">
        <v>13443</v>
      </c>
    </row>
    <row r="3610" spans="1:7" s="6" customFormat="1" ht="60" x14ac:dyDescent="0.25">
      <c r="A3610" s="11" t="s">
        <v>4222</v>
      </c>
      <c r="B3610" s="11" t="s">
        <v>4223</v>
      </c>
      <c r="C3610" s="11">
        <v>1134</v>
      </c>
      <c r="D3610" s="15">
        <v>41.914223649173799</v>
      </c>
      <c r="E3610" s="15">
        <v>99.019516838573594</v>
      </c>
      <c r="F3610" s="11" t="s">
        <v>12003</v>
      </c>
      <c r="G3610" s="14" t="s">
        <v>13447</v>
      </c>
    </row>
    <row r="3611" spans="1:7" s="6" customFormat="1" ht="30" x14ac:dyDescent="0.25">
      <c r="A3611" s="11" t="s">
        <v>4224</v>
      </c>
      <c r="B3611" s="11" t="s">
        <v>4225</v>
      </c>
      <c r="C3611" s="11">
        <v>471</v>
      </c>
      <c r="D3611" s="15">
        <v>37.222585939057701</v>
      </c>
      <c r="E3611" s="15">
        <v>94.612170491171099</v>
      </c>
      <c r="F3611" s="11" t="s">
        <v>12003</v>
      </c>
      <c r="G3611" s="13" t="s">
        <v>13445</v>
      </c>
    </row>
    <row r="3612" spans="1:7" s="6" customFormat="1" ht="105" x14ac:dyDescent="0.25">
      <c r="A3612" s="11" t="s">
        <v>4226</v>
      </c>
      <c r="B3612" s="11" t="s">
        <v>7689</v>
      </c>
      <c r="C3612" s="11">
        <v>984</v>
      </c>
      <c r="D3612" s="15">
        <v>40.042751097015604</v>
      </c>
      <c r="E3612" s="15">
        <v>98.349966858801906</v>
      </c>
      <c r="F3612" s="11" t="s">
        <v>12001</v>
      </c>
      <c r="G3612" s="14" t="s">
        <v>13448</v>
      </c>
    </row>
    <row r="3613" spans="1:7" s="6" customFormat="1" ht="105" x14ac:dyDescent="0.25">
      <c r="A3613" s="11" t="s">
        <v>4227</v>
      </c>
      <c r="B3613" s="11" t="s">
        <v>7690</v>
      </c>
      <c r="C3613" s="11">
        <v>510</v>
      </c>
      <c r="D3613" s="15">
        <v>42.102756025010599</v>
      </c>
      <c r="E3613" s="15">
        <v>97.969809182703102</v>
      </c>
      <c r="F3613" s="11" t="s">
        <v>12001</v>
      </c>
      <c r="G3613" s="13" t="s">
        <v>13449</v>
      </c>
    </row>
    <row r="3614" spans="1:7" s="6" customFormat="1" ht="90" x14ac:dyDescent="0.25">
      <c r="A3614" s="11" t="s">
        <v>4228</v>
      </c>
      <c r="B3614" s="11" t="s">
        <v>4229</v>
      </c>
      <c r="C3614" s="11">
        <v>555</v>
      </c>
      <c r="D3614" s="15">
        <v>32.852055151126301</v>
      </c>
      <c r="E3614" s="15">
        <v>90.922377485845004</v>
      </c>
      <c r="F3614" s="11" t="s">
        <v>12003</v>
      </c>
      <c r="G3614" s="13" t="s">
        <v>13450</v>
      </c>
    </row>
    <row r="3615" spans="1:7" s="6" customFormat="1" ht="75" x14ac:dyDescent="0.25">
      <c r="A3615" s="11" t="s">
        <v>4230</v>
      </c>
      <c r="B3615" s="11" t="s">
        <v>4231</v>
      </c>
      <c r="C3615" s="11">
        <v>528</v>
      </c>
      <c r="D3615" s="15">
        <v>38.0576234481033</v>
      </c>
      <c r="E3615" s="15">
        <v>96.438846671044701</v>
      </c>
      <c r="F3615" s="11" t="s">
        <v>12003</v>
      </c>
      <c r="G3615" s="13" t="s">
        <v>13451</v>
      </c>
    </row>
    <row r="3616" spans="1:7" s="6" customFormat="1" ht="105" x14ac:dyDescent="0.25">
      <c r="A3616" s="11" t="s">
        <v>4232</v>
      </c>
      <c r="B3616" s="11" t="s">
        <v>4233</v>
      </c>
      <c r="C3616" s="11">
        <v>1038</v>
      </c>
      <c r="D3616" s="15">
        <v>41.363181556975199</v>
      </c>
      <c r="E3616" s="15">
        <v>97.846040353063501</v>
      </c>
      <c r="F3616" s="11" t="s">
        <v>12003</v>
      </c>
      <c r="G3616" s="13" t="s">
        <v>13452</v>
      </c>
    </row>
    <row r="3617" spans="1:7" s="6" customFormat="1" ht="75" x14ac:dyDescent="0.25">
      <c r="A3617" s="11" t="s">
        <v>4234</v>
      </c>
      <c r="B3617" s="11" t="s">
        <v>4235</v>
      </c>
      <c r="C3617" s="11">
        <v>1002</v>
      </c>
      <c r="D3617" s="15">
        <v>39.561501352300503</v>
      </c>
      <c r="E3617" s="15">
        <v>97.1048614844604</v>
      </c>
      <c r="F3617" s="11" t="s">
        <v>12003</v>
      </c>
      <c r="G3617" s="14" t="s">
        <v>13453</v>
      </c>
    </row>
    <row r="3618" spans="1:7" s="6" customFormat="1" ht="30" x14ac:dyDescent="0.25">
      <c r="A3618" s="11" t="s">
        <v>4236</v>
      </c>
      <c r="B3618" s="11" t="s">
        <v>9668</v>
      </c>
      <c r="C3618" s="11">
        <v>1326</v>
      </c>
      <c r="D3618" s="15">
        <v>40.427439150622597</v>
      </c>
      <c r="E3618" s="15">
        <v>98.505868966623098</v>
      </c>
      <c r="F3618" s="11" t="s">
        <v>12001</v>
      </c>
      <c r="G3618" s="14" t="s">
        <v>13445</v>
      </c>
    </row>
    <row r="3619" spans="1:7" s="6" customFormat="1" ht="60" x14ac:dyDescent="0.25">
      <c r="A3619" s="11" t="s">
        <v>4237</v>
      </c>
      <c r="B3619" s="11" t="s">
        <v>4238</v>
      </c>
      <c r="C3619" s="11">
        <v>366</v>
      </c>
      <c r="D3619" s="15">
        <v>35.841882510841501</v>
      </c>
      <c r="E3619" s="15">
        <v>92.926063148872004</v>
      </c>
      <c r="F3619" s="11" t="s">
        <v>12003</v>
      </c>
      <c r="G3619" s="14" t="s">
        <v>13447</v>
      </c>
    </row>
    <row r="3620" spans="1:7" s="6" customFormat="1" ht="30" x14ac:dyDescent="0.25">
      <c r="A3620" s="11" t="s">
        <v>4239</v>
      </c>
      <c r="B3620" s="11" t="s">
        <v>4240</v>
      </c>
      <c r="C3620" s="11">
        <v>318</v>
      </c>
      <c r="D3620" s="15">
        <v>37.428419365097803</v>
      </c>
      <c r="E3620" s="15">
        <v>94.935451837139894</v>
      </c>
      <c r="F3620" s="11" t="s">
        <v>12003</v>
      </c>
      <c r="G3620" s="14" t="s">
        <v>13445</v>
      </c>
    </row>
    <row r="3621" spans="1:7" s="6" customFormat="1" ht="60" x14ac:dyDescent="0.25">
      <c r="A3621" s="11" t="s">
        <v>4241</v>
      </c>
      <c r="B3621" s="11" t="s">
        <v>4242</v>
      </c>
      <c r="C3621" s="11">
        <v>519</v>
      </c>
      <c r="D3621" s="15">
        <v>36.841600203614497</v>
      </c>
      <c r="E3621" s="15">
        <v>93.834893251489902</v>
      </c>
      <c r="F3621" s="11" t="s">
        <v>12003</v>
      </c>
      <c r="G3621" s="13" t="s">
        <v>13454</v>
      </c>
    </row>
    <row r="3622" spans="1:7" s="6" customFormat="1" ht="90" x14ac:dyDescent="0.25">
      <c r="A3622" s="11" t="s">
        <v>4243</v>
      </c>
      <c r="B3622" s="11" t="s">
        <v>4244</v>
      </c>
      <c r="C3622" s="11">
        <v>492</v>
      </c>
      <c r="D3622" s="15">
        <v>16.567354532016299</v>
      </c>
      <c r="E3622" s="15">
        <v>32.247362762883803</v>
      </c>
      <c r="F3622" s="11" t="s">
        <v>12003</v>
      </c>
      <c r="G3622" s="14" t="s">
        <v>13455</v>
      </c>
    </row>
    <row r="3623" spans="1:7" s="6" customFormat="1" ht="30" x14ac:dyDescent="0.25">
      <c r="A3623" s="11" t="s">
        <v>4245</v>
      </c>
      <c r="B3623" s="11" t="s">
        <v>9669</v>
      </c>
      <c r="C3623" s="11">
        <v>318</v>
      </c>
      <c r="D3623" s="15">
        <v>40.226600073991797</v>
      </c>
      <c r="E3623" s="15">
        <v>97.357062652932697</v>
      </c>
      <c r="F3623" s="11" t="s">
        <v>12001</v>
      </c>
      <c r="G3623" s="13" t="s">
        <v>13445</v>
      </c>
    </row>
    <row r="3624" spans="1:7" s="6" customFormat="1" ht="75" x14ac:dyDescent="0.25">
      <c r="A3624" s="11" t="s">
        <v>4246</v>
      </c>
      <c r="B3624" s="11" t="s">
        <v>4247</v>
      </c>
      <c r="C3624" s="11">
        <v>297</v>
      </c>
      <c r="D3624" s="15">
        <v>43.987734239540202</v>
      </c>
      <c r="E3624" s="15">
        <v>99.401653271622294</v>
      </c>
      <c r="F3624" s="11" t="s">
        <v>12003</v>
      </c>
      <c r="G3624" s="13" t="s">
        <v>13456</v>
      </c>
    </row>
    <row r="3625" spans="1:7" s="6" customFormat="1" ht="30" x14ac:dyDescent="0.25">
      <c r="A3625" s="11" t="s">
        <v>4248</v>
      </c>
      <c r="B3625" s="11" t="s">
        <v>9670</v>
      </c>
      <c r="C3625" s="11">
        <v>390</v>
      </c>
      <c r="D3625" s="15">
        <v>39.856823053107803</v>
      </c>
      <c r="E3625" s="15">
        <v>98.039744912809894</v>
      </c>
      <c r="F3625" s="11" t="s">
        <v>12001</v>
      </c>
      <c r="G3625" s="13" t="s">
        <v>13445</v>
      </c>
    </row>
    <row r="3626" spans="1:7" s="6" customFormat="1" ht="30" x14ac:dyDescent="0.25">
      <c r="A3626" s="11" t="s">
        <v>4249</v>
      </c>
      <c r="B3626" s="11" t="s">
        <v>9671</v>
      </c>
      <c r="C3626" s="11">
        <v>570</v>
      </c>
      <c r="D3626" s="15">
        <v>41.1732080459145</v>
      </c>
      <c r="E3626" s="15">
        <v>98.446399797222597</v>
      </c>
      <c r="F3626" s="11" t="s">
        <v>12001</v>
      </c>
      <c r="G3626" s="13" t="s">
        <v>13445</v>
      </c>
    </row>
    <row r="3627" spans="1:7" s="6" customFormat="1" ht="30" x14ac:dyDescent="0.25">
      <c r="A3627" s="11" t="s">
        <v>4250</v>
      </c>
      <c r="B3627" s="11" t="s">
        <v>9672</v>
      </c>
      <c r="C3627" s="11">
        <v>387</v>
      </c>
      <c r="D3627" s="15">
        <v>39.513982554806198</v>
      </c>
      <c r="E3627" s="15">
        <v>97.381087617965704</v>
      </c>
      <c r="F3627" s="11" t="s">
        <v>12001</v>
      </c>
      <c r="G3627" s="14" t="s">
        <v>13445</v>
      </c>
    </row>
    <row r="3628" spans="1:7" s="6" customFormat="1" ht="60" x14ac:dyDescent="0.25">
      <c r="A3628" s="11" t="s">
        <v>4251</v>
      </c>
      <c r="B3628" s="11" t="s">
        <v>9673</v>
      </c>
      <c r="C3628" s="11">
        <v>414</v>
      </c>
      <c r="D3628" s="15">
        <v>32.682966652208698</v>
      </c>
      <c r="E3628" s="15">
        <v>88.714148257828398</v>
      </c>
      <c r="F3628" s="11" t="s">
        <v>12001</v>
      </c>
      <c r="G3628" s="14" t="s">
        <v>13443</v>
      </c>
    </row>
    <row r="3629" spans="1:7" s="6" customFormat="1" ht="75" x14ac:dyDescent="0.25">
      <c r="A3629" s="11" t="s">
        <v>4252</v>
      </c>
      <c r="B3629" s="11" t="s">
        <v>4253</v>
      </c>
      <c r="C3629" s="11">
        <v>561</v>
      </c>
      <c r="D3629" s="15">
        <v>36.172031736045497</v>
      </c>
      <c r="E3629" s="15">
        <v>95.704081426172095</v>
      </c>
      <c r="F3629" s="11" t="s">
        <v>12003</v>
      </c>
      <c r="G3629" s="13" t="s">
        <v>13457</v>
      </c>
    </row>
    <row r="3630" spans="1:7" s="6" customFormat="1" ht="60" x14ac:dyDescent="0.25">
      <c r="A3630" s="11" t="s">
        <v>4254</v>
      </c>
      <c r="B3630" s="11" t="s">
        <v>4255</v>
      </c>
      <c r="C3630" s="11">
        <v>540</v>
      </c>
      <c r="D3630" s="15">
        <v>39.649057829759599</v>
      </c>
      <c r="E3630" s="15">
        <v>98.011122577686095</v>
      </c>
      <c r="F3630" s="11" t="s">
        <v>12003</v>
      </c>
      <c r="G3630" s="13" t="s">
        <v>13443</v>
      </c>
    </row>
    <row r="3631" spans="1:7" s="6" customFormat="1" ht="30" x14ac:dyDescent="0.25">
      <c r="A3631" s="11" t="s">
        <v>4256</v>
      </c>
      <c r="B3631" s="11" t="s">
        <v>4257</v>
      </c>
      <c r="C3631" s="11">
        <v>231</v>
      </c>
      <c r="D3631" s="15">
        <v>37.986731534719098</v>
      </c>
      <c r="E3631" s="15">
        <v>96.662333194840897</v>
      </c>
      <c r="F3631" s="11" t="s">
        <v>12003</v>
      </c>
      <c r="G3631" s="14" t="s">
        <v>13445</v>
      </c>
    </row>
    <row r="3632" spans="1:7" s="6" customFormat="1" ht="60" x14ac:dyDescent="0.25">
      <c r="A3632" s="11" t="s">
        <v>4258</v>
      </c>
      <c r="B3632" s="11" t="s">
        <v>4259</v>
      </c>
      <c r="C3632" s="11">
        <v>360</v>
      </c>
      <c r="D3632" s="15">
        <v>38.2420937965829</v>
      </c>
      <c r="E3632" s="15">
        <v>95.928505905286002</v>
      </c>
      <c r="F3632" s="11" t="s">
        <v>12003</v>
      </c>
      <c r="G3632" s="13" t="s">
        <v>13458</v>
      </c>
    </row>
    <row r="3633" spans="1:7" s="6" customFormat="1" ht="135" x14ac:dyDescent="0.25">
      <c r="A3633" s="11" t="s">
        <v>4260</v>
      </c>
      <c r="B3633" s="11" t="s">
        <v>4261</v>
      </c>
      <c r="C3633" s="11">
        <v>2226</v>
      </c>
      <c r="D3633" s="15">
        <v>42.033044598176801</v>
      </c>
      <c r="E3633" s="15">
        <v>99.094990528486093</v>
      </c>
      <c r="F3633" s="11" t="s">
        <v>12003</v>
      </c>
      <c r="G3633" s="13" t="s">
        <v>13459</v>
      </c>
    </row>
    <row r="3634" spans="1:7" s="6" customFormat="1" ht="90" x14ac:dyDescent="0.25">
      <c r="A3634" s="11" t="s">
        <v>4262</v>
      </c>
      <c r="B3634" s="11" t="s">
        <v>9674</v>
      </c>
      <c r="C3634" s="11">
        <v>1392</v>
      </c>
      <c r="D3634" s="15">
        <v>38.425014530918197</v>
      </c>
      <c r="E3634" s="15">
        <v>97.1718829697638</v>
      </c>
      <c r="F3634" s="11" t="s">
        <v>12001</v>
      </c>
      <c r="G3634" s="13" t="s">
        <v>13460</v>
      </c>
    </row>
    <row r="3635" spans="1:7" s="6" customFormat="1" ht="75" x14ac:dyDescent="0.25">
      <c r="A3635" s="11" t="s">
        <v>4263</v>
      </c>
      <c r="B3635" s="11" t="s">
        <v>4264</v>
      </c>
      <c r="C3635" s="11">
        <v>795</v>
      </c>
      <c r="D3635" s="15">
        <v>39.373795198317602</v>
      </c>
      <c r="E3635" s="15">
        <v>97.584879698321004</v>
      </c>
      <c r="F3635" s="11" t="s">
        <v>12003</v>
      </c>
      <c r="G3635" s="13" t="s">
        <v>13456</v>
      </c>
    </row>
    <row r="3636" spans="1:7" s="6" customFormat="1" ht="135" x14ac:dyDescent="0.25">
      <c r="A3636" s="11" t="s">
        <v>4265</v>
      </c>
      <c r="B3636" s="11" t="s">
        <v>7691</v>
      </c>
      <c r="C3636" s="11">
        <v>528</v>
      </c>
      <c r="D3636" s="15">
        <v>42.256301404134199</v>
      </c>
      <c r="E3636" s="15">
        <v>99.011203364918501</v>
      </c>
      <c r="F3636" s="11" t="s">
        <v>12001</v>
      </c>
      <c r="G3636" s="14" t="s">
        <v>13461</v>
      </c>
    </row>
    <row r="3637" spans="1:7" s="6" customFormat="1" ht="30" x14ac:dyDescent="0.25">
      <c r="A3637" s="11" t="s">
        <v>4266</v>
      </c>
      <c r="B3637" s="11" t="s">
        <v>4267</v>
      </c>
      <c r="C3637" s="11">
        <v>321</v>
      </c>
      <c r="D3637" s="15">
        <v>42.8460017553504</v>
      </c>
      <c r="E3637" s="15">
        <v>98.716600921398296</v>
      </c>
      <c r="F3637" s="11" t="s">
        <v>12003</v>
      </c>
      <c r="G3637" s="13" t="s">
        <v>13445</v>
      </c>
    </row>
    <row r="3638" spans="1:7" s="6" customFormat="1" ht="75" x14ac:dyDescent="0.25">
      <c r="A3638" s="11" t="s">
        <v>4268</v>
      </c>
      <c r="B3638" s="11" t="s">
        <v>4269</v>
      </c>
      <c r="C3638" s="11">
        <v>375</v>
      </c>
      <c r="D3638" s="15">
        <v>39.373952528379697</v>
      </c>
      <c r="E3638" s="15">
        <v>96.861093911248403</v>
      </c>
      <c r="F3638" s="11" t="s">
        <v>12003</v>
      </c>
      <c r="G3638" s="13" t="s">
        <v>13451</v>
      </c>
    </row>
    <row r="3639" spans="1:7" s="6" customFormat="1" ht="135" x14ac:dyDescent="0.25">
      <c r="A3639" s="11" t="s">
        <v>4270</v>
      </c>
      <c r="B3639" s="11" t="s">
        <v>4271</v>
      </c>
      <c r="C3639" s="11">
        <v>642</v>
      </c>
      <c r="D3639" s="15">
        <v>37.264713919671799</v>
      </c>
      <c r="E3639" s="15">
        <v>94.951277772955294</v>
      </c>
      <c r="F3639" s="11" t="s">
        <v>12003</v>
      </c>
      <c r="G3639" s="13" t="s">
        <v>13459</v>
      </c>
    </row>
    <row r="3640" spans="1:7" s="6" customFormat="1" ht="135" x14ac:dyDescent="0.25">
      <c r="A3640" s="11" t="s">
        <v>4272</v>
      </c>
      <c r="B3640" s="11" t="s">
        <v>4273</v>
      </c>
      <c r="C3640" s="11">
        <v>633</v>
      </c>
      <c r="D3640" s="15">
        <v>36.161109725340097</v>
      </c>
      <c r="E3640" s="15">
        <v>94.358771196181095</v>
      </c>
      <c r="F3640" s="11" t="s">
        <v>12003</v>
      </c>
      <c r="G3640" s="13" t="s">
        <v>13462</v>
      </c>
    </row>
    <row r="3641" spans="1:7" s="6" customFormat="1" ht="135" x14ac:dyDescent="0.25">
      <c r="A3641" s="11" t="s">
        <v>4274</v>
      </c>
      <c r="B3641" s="11" t="s">
        <v>7692</v>
      </c>
      <c r="C3641" s="11">
        <v>1395</v>
      </c>
      <c r="D3641" s="15">
        <v>34.4149183838787</v>
      </c>
      <c r="E3641" s="15">
        <v>93.429504606973893</v>
      </c>
      <c r="F3641" s="11" t="s">
        <v>12001</v>
      </c>
      <c r="G3641" s="14" t="s">
        <v>13461</v>
      </c>
    </row>
    <row r="3642" spans="1:7" s="6" customFormat="1" ht="90" x14ac:dyDescent="0.25">
      <c r="A3642" s="11" t="s">
        <v>4275</v>
      </c>
      <c r="B3642" s="11" t="s">
        <v>4276</v>
      </c>
      <c r="C3642" s="11">
        <v>750</v>
      </c>
      <c r="D3642" s="15">
        <v>42.2782648778809</v>
      </c>
      <c r="E3642" s="15">
        <v>98.395596835224794</v>
      </c>
      <c r="F3642" s="11" t="s">
        <v>12003</v>
      </c>
      <c r="G3642" s="14" t="s">
        <v>13463</v>
      </c>
    </row>
    <row r="3643" spans="1:7" s="6" customFormat="1" ht="30" x14ac:dyDescent="0.25">
      <c r="A3643" s="11" t="s">
        <v>4277</v>
      </c>
      <c r="B3643" s="11" t="s">
        <v>4278</v>
      </c>
      <c r="C3643" s="11">
        <v>1422</v>
      </c>
      <c r="D3643" s="15">
        <v>39.933998975265503</v>
      </c>
      <c r="E3643" s="15">
        <v>97.904664863946493</v>
      </c>
      <c r="F3643" s="11" t="s">
        <v>12003</v>
      </c>
      <c r="G3643" s="13" t="s">
        <v>13445</v>
      </c>
    </row>
    <row r="3644" spans="1:7" s="6" customFormat="1" ht="60" x14ac:dyDescent="0.25">
      <c r="A3644" s="11" t="s">
        <v>4279</v>
      </c>
      <c r="B3644" s="11" t="s">
        <v>4280</v>
      </c>
      <c r="C3644" s="11">
        <v>25683</v>
      </c>
      <c r="D3644" s="15">
        <v>35.137528018336504</v>
      </c>
      <c r="E3644" s="15">
        <v>83.055585993344394</v>
      </c>
      <c r="F3644" s="11" t="s">
        <v>12003</v>
      </c>
      <c r="G3644" s="14" t="s">
        <v>13464</v>
      </c>
    </row>
    <row r="3645" spans="1:7" s="6" customFormat="1" x14ac:dyDescent="0.25">
      <c r="A3645" s="11" t="s">
        <v>4281</v>
      </c>
      <c r="B3645" s="11" t="s">
        <v>9675</v>
      </c>
      <c r="C3645" s="11">
        <v>3045</v>
      </c>
      <c r="D3645" s="15">
        <v>41.996454286493801</v>
      </c>
      <c r="E3645" s="15">
        <v>98.927575870034204</v>
      </c>
      <c r="F3645" s="11" t="s">
        <v>12001</v>
      </c>
      <c r="G3645" s="13"/>
    </row>
    <row r="3646" spans="1:7" s="6" customFormat="1" x14ac:dyDescent="0.25">
      <c r="A3646" s="11" t="s">
        <v>4282</v>
      </c>
      <c r="B3646" s="11" t="s">
        <v>4283</v>
      </c>
      <c r="C3646" s="11">
        <v>1161</v>
      </c>
      <c r="D3646" s="15">
        <v>33.494190713140902</v>
      </c>
      <c r="E3646" s="15">
        <v>85.761091689044093</v>
      </c>
      <c r="F3646" s="11" t="s">
        <v>12003</v>
      </c>
      <c r="G3646" s="13"/>
    </row>
    <row r="3647" spans="1:7" s="6" customFormat="1" ht="30" x14ac:dyDescent="0.25">
      <c r="A3647" s="11" t="s">
        <v>4284</v>
      </c>
      <c r="B3647" s="11" t="s">
        <v>9676</v>
      </c>
      <c r="C3647" s="11">
        <v>828</v>
      </c>
      <c r="D3647" s="15">
        <v>40.774912380411003</v>
      </c>
      <c r="E3647" s="15">
        <v>98.569170866922605</v>
      </c>
      <c r="F3647" s="11" t="s">
        <v>12001</v>
      </c>
      <c r="G3647" s="14" t="s">
        <v>12084</v>
      </c>
    </row>
    <row r="3648" spans="1:7" s="6" customFormat="1" ht="30" x14ac:dyDescent="0.25">
      <c r="A3648" s="11" t="s">
        <v>4285</v>
      </c>
      <c r="B3648" s="11" t="s">
        <v>4286</v>
      </c>
      <c r="C3648" s="11">
        <v>1554</v>
      </c>
      <c r="D3648" s="15">
        <v>35.369513476324499</v>
      </c>
      <c r="E3648" s="15">
        <v>94.261156335459603</v>
      </c>
      <c r="F3648" s="11" t="s">
        <v>12003</v>
      </c>
      <c r="G3648" s="14" t="s">
        <v>13465</v>
      </c>
    </row>
    <row r="3649" spans="1:7" s="6" customFormat="1" x14ac:dyDescent="0.25">
      <c r="A3649" s="11" t="s">
        <v>11521</v>
      </c>
      <c r="B3649" s="11" t="s">
        <v>11522</v>
      </c>
      <c r="C3649" s="11">
        <v>1650</v>
      </c>
      <c r="D3649" s="15">
        <v>40.440313975670001</v>
      </c>
      <c r="E3649" s="15">
        <v>97.2632204396905</v>
      </c>
      <c r="F3649" s="11" t="s">
        <v>12003</v>
      </c>
      <c r="G3649" s="13"/>
    </row>
    <row r="3650" spans="1:7" s="6" customFormat="1" ht="30" x14ac:dyDescent="0.25">
      <c r="A3650" s="11" t="s">
        <v>4287</v>
      </c>
      <c r="B3650" s="11" t="s">
        <v>9677</v>
      </c>
      <c r="C3650" s="11">
        <v>1533</v>
      </c>
      <c r="D3650" s="15">
        <v>36.731762928675401</v>
      </c>
      <c r="E3650" s="15">
        <v>95.795559271533605</v>
      </c>
      <c r="F3650" s="11" t="s">
        <v>12001</v>
      </c>
      <c r="G3650" s="14" t="s">
        <v>12744</v>
      </c>
    </row>
    <row r="3651" spans="1:7" s="6" customFormat="1" ht="60" x14ac:dyDescent="0.25">
      <c r="A3651" s="11" t="s">
        <v>4288</v>
      </c>
      <c r="B3651" s="11" t="s">
        <v>4289</v>
      </c>
      <c r="C3651" s="11">
        <v>2928</v>
      </c>
      <c r="D3651" s="15">
        <v>40.476209911632097</v>
      </c>
      <c r="E3651" s="15">
        <v>97.1199394339273</v>
      </c>
      <c r="F3651" s="11" t="s">
        <v>12003</v>
      </c>
      <c r="G3651" s="14" t="s">
        <v>13466</v>
      </c>
    </row>
    <row r="3652" spans="1:7" s="6" customFormat="1" x14ac:dyDescent="0.25">
      <c r="A3652" s="11" t="s">
        <v>4290</v>
      </c>
      <c r="B3652" s="11" t="s">
        <v>9678</v>
      </c>
      <c r="C3652" s="11">
        <v>3063</v>
      </c>
      <c r="D3652" s="15">
        <v>34.272498717169903</v>
      </c>
      <c r="E3652" s="15">
        <v>88.656951860936999</v>
      </c>
      <c r="F3652" s="11" t="s">
        <v>12001</v>
      </c>
      <c r="G3652" s="13" t="s">
        <v>12345</v>
      </c>
    </row>
    <row r="3653" spans="1:7" s="6" customFormat="1" ht="30" x14ac:dyDescent="0.25">
      <c r="A3653" s="11" t="s">
        <v>4291</v>
      </c>
      <c r="B3653" s="11" t="s">
        <v>11523</v>
      </c>
      <c r="C3653" s="11">
        <v>1632</v>
      </c>
      <c r="D3653" s="15">
        <v>36.039101231307598</v>
      </c>
      <c r="E3653" s="15">
        <v>94.160773184402601</v>
      </c>
      <c r="F3653" s="11" t="s">
        <v>12003</v>
      </c>
      <c r="G3653" s="13" t="s">
        <v>13467</v>
      </c>
    </row>
    <row r="3654" spans="1:7" s="6" customFormat="1" x14ac:dyDescent="0.25">
      <c r="A3654" s="11" t="s">
        <v>4292</v>
      </c>
      <c r="B3654" s="11" t="s">
        <v>4293</v>
      </c>
      <c r="C3654" s="11">
        <v>1431</v>
      </c>
      <c r="D3654" s="15">
        <v>36.5845371434093</v>
      </c>
      <c r="E3654" s="15">
        <v>94.141301376926506</v>
      </c>
      <c r="F3654" s="11" t="s">
        <v>12003</v>
      </c>
      <c r="G3654" s="14"/>
    </row>
    <row r="3655" spans="1:7" s="6" customFormat="1" ht="75" x14ac:dyDescent="0.25">
      <c r="A3655" s="11" t="s">
        <v>4294</v>
      </c>
      <c r="B3655" s="11" t="s">
        <v>9679</v>
      </c>
      <c r="C3655" s="11">
        <v>3861</v>
      </c>
      <c r="D3655" s="15">
        <v>42.409761930917803</v>
      </c>
      <c r="E3655" s="15">
        <v>99.013393440638396</v>
      </c>
      <c r="F3655" s="11" t="s">
        <v>12001</v>
      </c>
      <c r="G3655" s="13" t="s">
        <v>13468</v>
      </c>
    </row>
    <row r="3656" spans="1:7" s="6" customFormat="1" x14ac:dyDescent="0.25">
      <c r="A3656" s="11" t="s">
        <v>7693</v>
      </c>
      <c r="B3656" s="11" t="s">
        <v>7694</v>
      </c>
      <c r="C3656" s="11">
        <v>3519</v>
      </c>
      <c r="D3656" s="15">
        <v>42.365072578140598</v>
      </c>
      <c r="E3656" s="15">
        <v>99.070562252212397</v>
      </c>
      <c r="F3656" s="11" t="s">
        <v>12003</v>
      </c>
      <c r="G3656" s="13" t="s">
        <v>12336</v>
      </c>
    </row>
    <row r="3657" spans="1:7" s="6" customFormat="1" x14ac:dyDescent="0.25">
      <c r="A3657" s="11" t="s">
        <v>11524</v>
      </c>
      <c r="B3657" s="11" t="s">
        <v>11525</v>
      </c>
      <c r="C3657" s="11">
        <v>1338</v>
      </c>
      <c r="D3657" s="15">
        <v>42.596557559377999</v>
      </c>
      <c r="E3657" s="15">
        <v>98.9744099984418</v>
      </c>
      <c r="F3657" s="11" t="s">
        <v>12003</v>
      </c>
      <c r="G3657" s="13"/>
    </row>
    <row r="3658" spans="1:7" s="6" customFormat="1" ht="45" x14ac:dyDescent="0.25">
      <c r="A3658" s="11" t="s">
        <v>4295</v>
      </c>
      <c r="B3658" s="11" t="s">
        <v>4296</v>
      </c>
      <c r="C3658" s="11">
        <v>2079</v>
      </c>
      <c r="D3658" s="15">
        <v>37.116164842686899</v>
      </c>
      <c r="E3658" s="15">
        <v>96.117298594078704</v>
      </c>
      <c r="F3658" s="11" t="s">
        <v>12003</v>
      </c>
      <c r="G3658" s="13" t="s">
        <v>13469</v>
      </c>
    </row>
    <row r="3659" spans="1:7" s="6" customFormat="1" x14ac:dyDescent="0.25">
      <c r="A3659" s="11" t="s">
        <v>4297</v>
      </c>
      <c r="B3659" s="11" t="s">
        <v>4298</v>
      </c>
      <c r="C3659" s="11">
        <v>2976</v>
      </c>
      <c r="D3659" s="15">
        <v>40.317835078287096</v>
      </c>
      <c r="E3659" s="15">
        <v>98.019657778221401</v>
      </c>
      <c r="F3659" s="11" t="s">
        <v>12003</v>
      </c>
      <c r="G3659" s="13" t="s">
        <v>12586</v>
      </c>
    </row>
    <row r="3660" spans="1:7" s="6" customFormat="1" ht="45" x14ac:dyDescent="0.25">
      <c r="A3660" s="11" t="s">
        <v>9680</v>
      </c>
      <c r="B3660" s="11" t="s">
        <v>9681</v>
      </c>
      <c r="C3660" s="11">
        <v>3231</v>
      </c>
      <c r="D3660" s="15">
        <v>42.309745087498897</v>
      </c>
      <c r="E3660" s="15">
        <v>98.873975953411602</v>
      </c>
      <c r="F3660" s="11" t="s">
        <v>12003</v>
      </c>
      <c r="G3660" s="14" t="s">
        <v>13470</v>
      </c>
    </row>
    <row r="3661" spans="1:7" s="6" customFormat="1" x14ac:dyDescent="0.25">
      <c r="A3661" s="11" t="s">
        <v>4299</v>
      </c>
      <c r="B3661" s="11" t="s">
        <v>9682</v>
      </c>
      <c r="C3661" s="11">
        <v>4386</v>
      </c>
      <c r="D3661" s="15">
        <v>41.401342201027099</v>
      </c>
      <c r="E3661" s="15">
        <v>97.180328439726395</v>
      </c>
      <c r="F3661" s="11" t="s">
        <v>12001</v>
      </c>
      <c r="G3661" s="13"/>
    </row>
    <row r="3662" spans="1:7" s="6" customFormat="1" x14ac:dyDescent="0.25">
      <c r="A3662" s="11" t="s">
        <v>9683</v>
      </c>
      <c r="B3662" s="11" t="s">
        <v>9684</v>
      </c>
      <c r="C3662" s="11">
        <v>1704</v>
      </c>
      <c r="D3662" s="15">
        <v>42.089961942276197</v>
      </c>
      <c r="E3662" s="15">
        <v>98.257787177139406</v>
      </c>
      <c r="F3662" s="11" t="s">
        <v>12001</v>
      </c>
      <c r="G3662" s="13"/>
    </row>
    <row r="3663" spans="1:7" s="6" customFormat="1" x14ac:dyDescent="0.25">
      <c r="A3663" s="11" t="s">
        <v>9685</v>
      </c>
      <c r="B3663" s="11" t="s">
        <v>12005</v>
      </c>
      <c r="C3663" s="11"/>
      <c r="D3663" s="12"/>
      <c r="E3663" s="11"/>
      <c r="F3663" s="11"/>
      <c r="G3663" s="14"/>
    </row>
    <row r="3664" spans="1:7" s="6" customFormat="1" ht="75" x14ac:dyDescent="0.25">
      <c r="A3664" s="11" t="s">
        <v>4300</v>
      </c>
      <c r="B3664" s="11" t="s">
        <v>7695</v>
      </c>
      <c r="C3664" s="11">
        <v>1248</v>
      </c>
      <c r="D3664" s="15">
        <v>35.702371265645297</v>
      </c>
      <c r="E3664" s="15">
        <v>95.004680347172794</v>
      </c>
      <c r="F3664" s="11" t="s">
        <v>12001</v>
      </c>
      <c r="G3664" s="13" t="s">
        <v>13005</v>
      </c>
    </row>
    <row r="3665" spans="1:7" s="6" customFormat="1" x14ac:dyDescent="0.25">
      <c r="A3665" s="11" t="s">
        <v>4301</v>
      </c>
      <c r="B3665" s="11" t="s">
        <v>4302</v>
      </c>
      <c r="C3665" s="11">
        <v>1071</v>
      </c>
      <c r="D3665" s="15">
        <v>36.6812282532551</v>
      </c>
      <c r="E3665" s="15">
        <v>96.838790555782197</v>
      </c>
      <c r="F3665" s="11" t="s">
        <v>12003</v>
      </c>
      <c r="G3665" s="13" t="s">
        <v>13471</v>
      </c>
    </row>
    <row r="3666" spans="1:7" s="6" customFormat="1" ht="30" x14ac:dyDescent="0.25">
      <c r="A3666" s="11" t="s">
        <v>4303</v>
      </c>
      <c r="B3666" s="11" t="s">
        <v>9686</v>
      </c>
      <c r="C3666" s="11">
        <v>1149</v>
      </c>
      <c r="D3666" s="15">
        <v>29.008901714686999</v>
      </c>
      <c r="E3666" s="15">
        <v>80.260126587394396</v>
      </c>
      <c r="F3666" s="11" t="s">
        <v>12001</v>
      </c>
      <c r="G3666" s="13" t="s">
        <v>12068</v>
      </c>
    </row>
    <row r="3667" spans="1:7" s="6" customFormat="1" x14ac:dyDescent="0.25">
      <c r="A3667" s="11" t="s">
        <v>4304</v>
      </c>
      <c r="B3667" s="11" t="s">
        <v>9687</v>
      </c>
      <c r="C3667" s="11">
        <v>714</v>
      </c>
      <c r="D3667" s="15">
        <v>32.231900396897601</v>
      </c>
      <c r="E3667" s="15">
        <v>87.646162696244602</v>
      </c>
      <c r="F3667" s="11" t="s">
        <v>12001</v>
      </c>
      <c r="G3667" s="14"/>
    </row>
    <row r="3668" spans="1:7" s="6" customFormat="1" x14ac:dyDescent="0.25">
      <c r="A3668" s="11" t="s">
        <v>4305</v>
      </c>
      <c r="B3668" s="11" t="s">
        <v>9688</v>
      </c>
      <c r="C3668" s="11">
        <v>645</v>
      </c>
      <c r="D3668" s="15">
        <v>33.512816697466398</v>
      </c>
      <c r="E3668" s="15">
        <v>90.422956616346895</v>
      </c>
      <c r="F3668" s="11" t="s">
        <v>12001</v>
      </c>
      <c r="G3668" s="14" t="s">
        <v>13472</v>
      </c>
    </row>
    <row r="3669" spans="1:7" s="6" customFormat="1" ht="45" x14ac:dyDescent="0.25">
      <c r="A3669" s="11" t="s">
        <v>4306</v>
      </c>
      <c r="B3669" s="11" t="s">
        <v>4307</v>
      </c>
      <c r="C3669" s="11">
        <v>4551</v>
      </c>
      <c r="D3669" s="15">
        <v>20.3174132104287</v>
      </c>
      <c r="E3669" s="15">
        <v>50.615476391529697</v>
      </c>
      <c r="F3669" s="11" t="s">
        <v>12003</v>
      </c>
      <c r="G3669" s="13" t="s">
        <v>12356</v>
      </c>
    </row>
    <row r="3670" spans="1:7" s="6" customFormat="1" ht="45" x14ac:dyDescent="0.25">
      <c r="A3670" s="11" t="s">
        <v>4308</v>
      </c>
      <c r="B3670" s="11" t="s">
        <v>4309</v>
      </c>
      <c r="C3670" s="11">
        <v>2028</v>
      </c>
      <c r="D3670" s="15">
        <v>40.6108047703664</v>
      </c>
      <c r="E3670" s="15">
        <v>98.471960153313205</v>
      </c>
      <c r="F3670" s="11" t="s">
        <v>12003</v>
      </c>
      <c r="G3670" s="13" t="s">
        <v>13473</v>
      </c>
    </row>
    <row r="3671" spans="1:7" s="6" customFormat="1" ht="120" x14ac:dyDescent="0.25">
      <c r="A3671" s="11" t="s">
        <v>4310</v>
      </c>
      <c r="B3671" s="11" t="s">
        <v>4311</v>
      </c>
      <c r="C3671" s="11">
        <v>8520</v>
      </c>
      <c r="D3671" s="15">
        <v>42.358291060432201</v>
      </c>
      <c r="E3671" s="15">
        <v>98.917014297690002</v>
      </c>
      <c r="F3671" s="11" t="s">
        <v>12003</v>
      </c>
      <c r="G3671" s="13" t="s">
        <v>13474</v>
      </c>
    </row>
    <row r="3672" spans="1:7" s="6" customFormat="1" ht="45" x14ac:dyDescent="0.25">
      <c r="A3672" s="11" t="s">
        <v>4312</v>
      </c>
      <c r="B3672" s="11" t="s">
        <v>4313</v>
      </c>
      <c r="C3672" s="11">
        <v>1788</v>
      </c>
      <c r="D3672" s="15">
        <v>39.350444310539501</v>
      </c>
      <c r="E3672" s="15">
        <v>97.683848059416704</v>
      </c>
      <c r="F3672" s="11" t="s">
        <v>12003</v>
      </c>
      <c r="G3672" s="14" t="s">
        <v>13475</v>
      </c>
    </row>
    <row r="3673" spans="1:7" s="6" customFormat="1" ht="30" x14ac:dyDescent="0.25">
      <c r="A3673" s="11" t="s">
        <v>4314</v>
      </c>
      <c r="B3673" s="11" t="s">
        <v>9689</v>
      </c>
      <c r="C3673" s="11">
        <v>3723</v>
      </c>
      <c r="D3673" s="15">
        <v>37.586323212718</v>
      </c>
      <c r="E3673" s="15">
        <v>96.797554709005794</v>
      </c>
      <c r="F3673" s="11" t="s">
        <v>12001</v>
      </c>
      <c r="G3673" s="14" t="s">
        <v>12055</v>
      </c>
    </row>
    <row r="3674" spans="1:7" s="6" customFormat="1" x14ac:dyDescent="0.25">
      <c r="A3674" s="11" t="s">
        <v>4315</v>
      </c>
      <c r="B3674" s="11" t="s">
        <v>4316</v>
      </c>
      <c r="C3674" s="11">
        <v>4650</v>
      </c>
      <c r="D3674" s="15">
        <v>41.1387911270903</v>
      </c>
      <c r="E3674" s="15">
        <v>98.163431982867607</v>
      </c>
      <c r="F3674" s="11" t="s">
        <v>12003</v>
      </c>
      <c r="G3674" s="14"/>
    </row>
    <row r="3675" spans="1:7" s="6" customFormat="1" x14ac:dyDescent="0.25">
      <c r="A3675" s="11" t="s">
        <v>4317</v>
      </c>
      <c r="B3675" s="11" t="s">
        <v>9690</v>
      </c>
      <c r="C3675" s="11">
        <v>2832</v>
      </c>
      <c r="D3675" s="15">
        <v>35.944950965815899</v>
      </c>
      <c r="E3675" s="15">
        <v>92.738196230022595</v>
      </c>
      <c r="F3675" s="11" t="s">
        <v>12001</v>
      </c>
      <c r="G3675" s="14"/>
    </row>
    <row r="3676" spans="1:7" s="6" customFormat="1" x14ac:dyDescent="0.25">
      <c r="A3676" s="11" t="s">
        <v>7696</v>
      </c>
      <c r="B3676" s="11" t="s">
        <v>7697</v>
      </c>
      <c r="C3676" s="11">
        <v>1818</v>
      </c>
      <c r="D3676" s="15">
        <v>41.937365253553097</v>
      </c>
      <c r="E3676" s="15">
        <v>98.3797502557277</v>
      </c>
      <c r="F3676" s="11" t="s">
        <v>12003</v>
      </c>
      <c r="G3676" s="14" t="s">
        <v>12112</v>
      </c>
    </row>
    <row r="3677" spans="1:7" s="6" customFormat="1" ht="45" x14ac:dyDescent="0.25">
      <c r="A3677" s="11" t="s">
        <v>4318</v>
      </c>
      <c r="B3677" s="11" t="s">
        <v>4319</v>
      </c>
      <c r="C3677" s="11">
        <v>1665</v>
      </c>
      <c r="D3677" s="15">
        <v>36.330735069434603</v>
      </c>
      <c r="E3677" s="15">
        <v>94.307620313811896</v>
      </c>
      <c r="F3677" s="11" t="s">
        <v>12003</v>
      </c>
      <c r="G3677" s="14" t="s">
        <v>13476</v>
      </c>
    </row>
    <row r="3678" spans="1:7" s="6" customFormat="1" ht="30" x14ac:dyDescent="0.25">
      <c r="A3678" s="11" t="s">
        <v>4320</v>
      </c>
      <c r="B3678" s="11" t="s">
        <v>9691</v>
      </c>
      <c r="C3678" s="11">
        <v>1485</v>
      </c>
      <c r="D3678" s="15">
        <v>40.710014489580999</v>
      </c>
      <c r="E3678" s="15">
        <v>98.494890424714598</v>
      </c>
      <c r="F3678" s="11" t="s">
        <v>12001</v>
      </c>
      <c r="G3678" s="14" t="s">
        <v>13251</v>
      </c>
    </row>
    <row r="3679" spans="1:7" s="6" customFormat="1" ht="45" x14ac:dyDescent="0.25">
      <c r="A3679" s="11" t="s">
        <v>4321</v>
      </c>
      <c r="B3679" s="11" t="s">
        <v>4322</v>
      </c>
      <c r="C3679" s="11">
        <v>1533</v>
      </c>
      <c r="D3679" s="15">
        <v>35.479794705673697</v>
      </c>
      <c r="E3679" s="15">
        <v>94.218288132363995</v>
      </c>
      <c r="F3679" s="11" t="s">
        <v>12003</v>
      </c>
      <c r="G3679" s="14" t="s">
        <v>12827</v>
      </c>
    </row>
    <row r="3680" spans="1:7" s="6" customFormat="1" ht="30" x14ac:dyDescent="0.25">
      <c r="A3680" s="11" t="s">
        <v>4323</v>
      </c>
      <c r="B3680" s="11" t="s">
        <v>4324</v>
      </c>
      <c r="C3680" s="11">
        <v>2910</v>
      </c>
      <c r="D3680" s="15">
        <v>41.119188308349102</v>
      </c>
      <c r="E3680" s="15">
        <v>98.728557800403806</v>
      </c>
      <c r="F3680" s="11" t="s">
        <v>12003</v>
      </c>
      <c r="G3680" s="14" t="s">
        <v>13477</v>
      </c>
    </row>
    <row r="3681" spans="1:7" s="6" customFormat="1" ht="30" x14ac:dyDescent="0.25">
      <c r="A3681" s="11" t="s">
        <v>4325</v>
      </c>
      <c r="B3681" s="11" t="s">
        <v>4326</v>
      </c>
      <c r="C3681" s="11">
        <v>2703</v>
      </c>
      <c r="D3681" s="15">
        <v>35.033833904689402</v>
      </c>
      <c r="E3681" s="15">
        <v>93.610890624528807</v>
      </c>
      <c r="F3681" s="11" t="s">
        <v>12003</v>
      </c>
      <c r="G3681" s="13" t="s">
        <v>13478</v>
      </c>
    </row>
    <row r="3682" spans="1:7" s="6" customFormat="1" ht="30" x14ac:dyDescent="0.25">
      <c r="A3682" s="11" t="s">
        <v>4327</v>
      </c>
      <c r="B3682" s="11" t="s">
        <v>9692</v>
      </c>
      <c r="C3682" s="11">
        <v>954</v>
      </c>
      <c r="D3682" s="15">
        <v>33.832405189815098</v>
      </c>
      <c r="E3682" s="15">
        <v>88.980080612185105</v>
      </c>
      <c r="F3682" s="11" t="s">
        <v>12001</v>
      </c>
      <c r="G3682" s="13" t="s">
        <v>13479</v>
      </c>
    </row>
    <row r="3683" spans="1:7" s="6" customFormat="1" x14ac:dyDescent="0.25">
      <c r="A3683" s="11" t="s">
        <v>11526</v>
      </c>
      <c r="B3683" s="11" t="s">
        <v>11527</v>
      </c>
      <c r="C3683" s="11">
        <v>987</v>
      </c>
      <c r="D3683" s="15">
        <v>33.937898563680797</v>
      </c>
      <c r="E3683" s="15">
        <v>92.237790973052199</v>
      </c>
      <c r="F3683" s="11" t="s">
        <v>12003</v>
      </c>
      <c r="G3683" s="13"/>
    </row>
    <row r="3684" spans="1:7" s="6" customFormat="1" ht="60" x14ac:dyDescent="0.25">
      <c r="A3684" s="11" t="s">
        <v>4328</v>
      </c>
      <c r="B3684" s="11" t="s">
        <v>9693</v>
      </c>
      <c r="C3684" s="11">
        <v>1374</v>
      </c>
      <c r="D3684" s="15">
        <v>39.911433477091101</v>
      </c>
      <c r="E3684" s="15">
        <v>97.573918098611699</v>
      </c>
      <c r="F3684" s="11" t="s">
        <v>12001</v>
      </c>
      <c r="G3684" s="13" t="s">
        <v>13284</v>
      </c>
    </row>
    <row r="3685" spans="1:7" s="6" customFormat="1" ht="105" x14ac:dyDescent="0.25">
      <c r="A3685" s="11" t="s">
        <v>4329</v>
      </c>
      <c r="B3685" s="11" t="s">
        <v>7698</v>
      </c>
      <c r="C3685" s="11">
        <v>765</v>
      </c>
      <c r="D3685" s="15">
        <v>42.7606844870731</v>
      </c>
      <c r="E3685" s="15">
        <v>98.891249654316098</v>
      </c>
      <c r="F3685" s="11" t="s">
        <v>12001</v>
      </c>
      <c r="G3685" s="13" t="s">
        <v>13480</v>
      </c>
    </row>
    <row r="3686" spans="1:7" s="6" customFormat="1" x14ac:dyDescent="0.25">
      <c r="A3686" s="11" t="s">
        <v>4330</v>
      </c>
      <c r="B3686" s="11" t="s">
        <v>9694</v>
      </c>
      <c r="C3686" s="11">
        <v>726</v>
      </c>
      <c r="D3686" s="15">
        <v>40.397648025427401</v>
      </c>
      <c r="E3686" s="15">
        <v>98.388330248729901</v>
      </c>
      <c r="F3686" s="11" t="s">
        <v>12001</v>
      </c>
      <c r="G3686" s="14" t="s">
        <v>12345</v>
      </c>
    </row>
    <row r="3687" spans="1:7" s="6" customFormat="1" ht="90" x14ac:dyDescent="0.25">
      <c r="A3687" s="11" t="s">
        <v>4331</v>
      </c>
      <c r="B3687" s="11" t="s">
        <v>7699</v>
      </c>
      <c r="C3687" s="11">
        <v>1965</v>
      </c>
      <c r="D3687" s="15">
        <v>42.645479587308301</v>
      </c>
      <c r="E3687" s="15">
        <v>97.958021832009393</v>
      </c>
      <c r="F3687" s="11" t="s">
        <v>12001</v>
      </c>
      <c r="G3687" s="13" t="s">
        <v>13481</v>
      </c>
    </row>
    <row r="3688" spans="1:7" s="6" customFormat="1" ht="30" x14ac:dyDescent="0.25">
      <c r="A3688" s="11" t="s">
        <v>4332</v>
      </c>
      <c r="B3688" s="11" t="s">
        <v>9695</v>
      </c>
      <c r="C3688" s="11">
        <v>900</v>
      </c>
      <c r="D3688" s="15">
        <v>40.636456828345302</v>
      </c>
      <c r="E3688" s="15">
        <v>98.6987730764817</v>
      </c>
      <c r="F3688" s="11" t="s">
        <v>12001</v>
      </c>
      <c r="G3688" s="13" t="s">
        <v>13482</v>
      </c>
    </row>
    <row r="3689" spans="1:7" s="6" customFormat="1" ht="75" x14ac:dyDescent="0.25">
      <c r="A3689" s="11" t="s">
        <v>4333</v>
      </c>
      <c r="B3689" s="11" t="s">
        <v>7700</v>
      </c>
      <c r="C3689" s="11">
        <v>1188</v>
      </c>
      <c r="D3689" s="15">
        <v>36.827249967858798</v>
      </c>
      <c r="E3689" s="15">
        <v>95.188034455320306</v>
      </c>
      <c r="F3689" s="11" t="s">
        <v>12001</v>
      </c>
      <c r="G3689" s="13" t="s">
        <v>12791</v>
      </c>
    </row>
    <row r="3690" spans="1:7" s="6" customFormat="1" ht="30" x14ac:dyDescent="0.25">
      <c r="A3690" s="11" t="s">
        <v>9696</v>
      </c>
      <c r="B3690" s="11" t="s">
        <v>9697</v>
      </c>
      <c r="C3690" s="11">
        <v>2181</v>
      </c>
      <c r="D3690" s="15">
        <v>41.203686117416197</v>
      </c>
      <c r="E3690" s="15">
        <v>98.271212729885704</v>
      </c>
      <c r="F3690" s="11" t="s">
        <v>12003</v>
      </c>
      <c r="G3690" s="14" t="s">
        <v>13483</v>
      </c>
    </row>
    <row r="3691" spans="1:7" s="6" customFormat="1" ht="75" x14ac:dyDescent="0.25">
      <c r="A3691" s="11" t="s">
        <v>4334</v>
      </c>
      <c r="B3691" s="11" t="s">
        <v>4335</v>
      </c>
      <c r="C3691" s="11">
        <v>462</v>
      </c>
      <c r="D3691" s="15">
        <v>38.2828104128414</v>
      </c>
      <c r="E3691" s="15">
        <v>96.736270265681995</v>
      </c>
      <c r="F3691" s="11" t="s">
        <v>12003</v>
      </c>
      <c r="G3691" s="14" t="s">
        <v>13484</v>
      </c>
    </row>
    <row r="3692" spans="1:7" s="6" customFormat="1" ht="45" x14ac:dyDescent="0.25">
      <c r="A3692" s="11" t="s">
        <v>4336</v>
      </c>
      <c r="B3692" s="11" t="s">
        <v>4337</v>
      </c>
      <c r="C3692" s="11">
        <v>4956</v>
      </c>
      <c r="D3692" s="15">
        <v>19.5278212734876</v>
      </c>
      <c r="E3692" s="15">
        <v>46.323681454651997</v>
      </c>
      <c r="F3692" s="11" t="s">
        <v>12003</v>
      </c>
      <c r="G3692" s="13" t="s">
        <v>13485</v>
      </c>
    </row>
    <row r="3693" spans="1:7" s="6" customFormat="1" x14ac:dyDescent="0.25">
      <c r="A3693" s="11" t="s">
        <v>11528</v>
      </c>
      <c r="B3693" s="11" t="s">
        <v>11529</v>
      </c>
      <c r="C3693" s="11">
        <v>3744</v>
      </c>
      <c r="D3693" s="15">
        <v>39.1115537870567</v>
      </c>
      <c r="E3693" s="15">
        <v>97.128339639949502</v>
      </c>
      <c r="F3693" s="11" t="s">
        <v>12001</v>
      </c>
      <c r="G3693" s="14"/>
    </row>
    <row r="3694" spans="1:7" s="6" customFormat="1" x14ac:dyDescent="0.25">
      <c r="A3694" s="11" t="s">
        <v>4338</v>
      </c>
      <c r="B3694" s="11" t="s">
        <v>4339</v>
      </c>
      <c r="C3694" s="11">
        <v>6402</v>
      </c>
      <c r="D3694" s="15">
        <v>41.097048329517797</v>
      </c>
      <c r="E3694" s="15">
        <v>98.614371347447701</v>
      </c>
      <c r="F3694" s="11" t="s">
        <v>12003</v>
      </c>
      <c r="G3694" s="13"/>
    </row>
    <row r="3695" spans="1:7" s="6" customFormat="1" x14ac:dyDescent="0.25">
      <c r="A3695" s="11" t="s">
        <v>11530</v>
      </c>
      <c r="B3695" s="11" t="s">
        <v>11531</v>
      </c>
      <c r="C3695" s="11">
        <v>4149</v>
      </c>
      <c r="D3695" s="15">
        <v>37.854351366201399</v>
      </c>
      <c r="E3695" s="15">
        <v>96.372234372811704</v>
      </c>
      <c r="F3695" s="11" t="s">
        <v>12001</v>
      </c>
      <c r="G3695" s="13"/>
    </row>
    <row r="3696" spans="1:7" s="6" customFormat="1" ht="30" x14ac:dyDescent="0.25">
      <c r="A3696" s="11" t="s">
        <v>4340</v>
      </c>
      <c r="B3696" s="11" t="s">
        <v>4341</v>
      </c>
      <c r="C3696" s="11">
        <v>990</v>
      </c>
      <c r="D3696" s="15">
        <v>35.270913469055799</v>
      </c>
      <c r="E3696" s="15">
        <v>88.123025924883805</v>
      </c>
      <c r="F3696" s="11" t="s">
        <v>12001</v>
      </c>
      <c r="G3696" s="13" t="s">
        <v>12577</v>
      </c>
    </row>
    <row r="3697" spans="1:7" s="6" customFormat="1" x14ac:dyDescent="0.25">
      <c r="A3697" s="11" t="s">
        <v>9698</v>
      </c>
      <c r="B3697" s="11" t="s">
        <v>9699</v>
      </c>
      <c r="C3697" s="11">
        <v>1083</v>
      </c>
      <c r="D3697" s="15">
        <v>40.655106072170703</v>
      </c>
      <c r="E3697" s="15">
        <v>98.271532941309999</v>
      </c>
      <c r="F3697" s="11" t="s">
        <v>12003</v>
      </c>
      <c r="G3697" s="13"/>
    </row>
    <row r="3698" spans="1:7" s="6" customFormat="1" ht="30" x14ac:dyDescent="0.25">
      <c r="A3698" s="11" t="s">
        <v>4342</v>
      </c>
      <c r="B3698" s="11" t="s">
        <v>4343</v>
      </c>
      <c r="C3698" s="11">
        <v>1401</v>
      </c>
      <c r="D3698" s="15">
        <v>35.867144874404097</v>
      </c>
      <c r="E3698" s="15">
        <v>94.920258196820598</v>
      </c>
      <c r="F3698" s="11" t="s">
        <v>12003</v>
      </c>
      <c r="G3698" s="13" t="s">
        <v>12010</v>
      </c>
    </row>
    <row r="3699" spans="1:7" s="6" customFormat="1" ht="75" x14ac:dyDescent="0.25">
      <c r="A3699" s="11" t="s">
        <v>4344</v>
      </c>
      <c r="B3699" s="11" t="s">
        <v>9700</v>
      </c>
      <c r="C3699" s="11">
        <v>8415</v>
      </c>
      <c r="D3699" s="15">
        <v>42.535864564420201</v>
      </c>
      <c r="E3699" s="15">
        <v>98.958969896870698</v>
      </c>
      <c r="F3699" s="11" t="s">
        <v>12001</v>
      </c>
      <c r="G3699" s="13" t="s">
        <v>13052</v>
      </c>
    </row>
    <row r="3700" spans="1:7" s="6" customFormat="1" ht="30" x14ac:dyDescent="0.25">
      <c r="A3700" s="11" t="s">
        <v>4345</v>
      </c>
      <c r="B3700" s="11" t="s">
        <v>9701</v>
      </c>
      <c r="C3700" s="11">
        <v>1248</v>
      </c>
      <c r="D3700" s="15">
        <v>20.6975193367239</v>
      </c>
      <c r="E3700" s="15">
        <v>52.111146429328201</v>
      </c>
      <c r="F3700" s="11" t="s">
        <v>12001</v>
      </c>
      <c r="G3700" s="13" t="s">
        <v>12055</v>
      </c>
    </row>
    <row r="3701" spans="1:7" s="6" customFormat="1" ht="90" x14ac:dyDescent="0.25">
      <c r="A3701" s="11" t="s">
        <v>4346</v>
      </c>
      <c r="B3701" s="11" t="s">
        <v>9702</v>
      </c>
      <c r="C3701" s="11">
        <v>1206</v>
      </c>
      <c r="D3701" s="15">
        <v>32.241451839529503</v>
      </c>
      <c r="E3701" s="15">
        <v>87.162912646947603</v>
      </c>
      <c r="F3701" s="11" t="s">
        <v>12001</v>
      </c>
      <c r="G3701" s="13" t="s">
        <v>13486</v>
      </c>
    </row>
    <row r="3702" spans="1:7" s="6" customFormat="1" x14ac:dyDescent="0.25">
      <c r="A3702" s="11" t="s">
        <v>4347</v>
      </c>
      <c r="B3702" s="11" t="s">
        <v>9703</v>
      </c>
      <c r="C3702" s="11">
        <v>822</v>
      </c>
      <c r="D3702" s="15">
        <v>33.2078521765986</v>
      </c>
      <c r="E3702" s="15">
        <v>90.062245925390201</v>
      </c>
      <c r="F3702" s="11" t="s">
        <v>12001</v>
      </c>
      <c r="G3702" s="13" t="s">
        <v>13487</v>
      </c>
    </row>
    <row r="3703" spans="1:7" s="6" customFormat="1" ht="75" x14ac:dyDescent="0.25">
      <c r="A3703" s="11" t="s">
        <v>4348</v>
      </c>
      <c r="B3703" s="11" t="s">
        <v>4349</v>
      </c>
      <c r="C3703" s="11">
        <v>975</v>
      </c>
      <c r="D3703" s="15">
        <v>35.3098938900796</v>
      </c>
      <c r="E3703" s="15">
        <v>92.300283136196398</v>
      </c>
      <c r="F3703" s="11" t="s">
        <v>12003</v>
      </c>
      <c r="G3703" s="13" t="s">
        <v>13488</v>
      </c>
    </row>
    <row r="3704" spans="1:7" s="6" customFormat="1" x14ac:dyDescent="0.25">
      <c r="A3704" s="11" t="s">
        <v>4350</v>
      </c>
      <c r="B3704" s="11" t="s">
        <v>4351</v>
      </c>
      <c r="C3704" s="11">
        <v>906</v>
      </c>
      <c r="D3704" s="15">
        <v>35.963270889859302</v>
      </c>
      <c r="E3704" s="15">
        <v>93.636050911592704</v>
      </c>
      <c r="F3704" s="11" t="s">
        <v>12003</v>
      </c>
      <c r="G3704" s="13"/>
    </row>
    <row r="3705" spans="1:7" s="6" customFormat="1" ht="30" x14ac:dyDescent="0.25">
      <c r="A3705" s="11" t="s">
        <v>4352</v>
      </c>
      <c r="B3705" s="11" t="s">
        <v>4353</v>
      </c>
      <c r="C3705" s="11">
        <v>1002</v>
      </c>
      <c r="D3705" s="15">
        <v>32.0732848029431</v>
      </c>
      <c r="E3705" s="15">
        <v>86.403457275335796</v>
      </c>
      <c r="F3705" s="11" t="s">
        <v>12003</v>
      </c>
      <c r="G3705" s="13" t="s">
        <v>12319</v>
      </c>
    </row>
    <row r="3706" spans="1:7" s="6" customFormat="1" ht="90" x14ac:dyDescent="0.25">
      <c r="A3706" s="11" t="s">
        <v>4354</v>
      </c>
      <c r="B3706" s="11" t="s">
        <v>7701</v>
      </c>
      <c r="C3706" s="11">
        <v>834</v>
      </c>
      <c r="D3706" s="15">
        <v>24.502781675588299</v>
      </c>
      <c r="E3706" s="15">
        <v>64.323278219529598</v>
      </c>
      <c r="F3706" s="11" t="s">
        <v>12001</v>
      </c>
      <c r="G3706" s="13" t="s">
        <v>13489</v>
      </c>
    </row>
    <row r="3707" spans="1:7" s="6" customFormat="1" x14ac:dyDescent="0.25">
      <c r="A3707" s="11" t="s">
        <v>4355</v>
      </c>
      <c r="B3707" s="11" t="s">
        <v>4356</v>
      </c>
      <c r="C3707" s="11">
        <v>2472</v>
      </c>
      <c r="D3707" s="15">
        <v>42.133344020626403</v>
      </c>
      <c r="E3707" s="15">
        <v>98.848945130769195</v>
      </c>
      <c r="F3707" s="11" t="s">
        <v>12003</v>
      </c>
      <c r="G3707" s="13"/>
    </row>
    <row r="3708" spans="1:7" s="6" customFormat="1" x14ac:dyDescent="0.25">
      <c r="A3708" s="11" t="s">
        <v>9704</v>
      </c>
      <c r="B3708" s="11" t="s">
        <v>9705</v>
      </c>
      <c r="C3708" s="11">
        <v>2508</v>
      </c>
      <c r="D3708" s="15">
        <v>33.944633313746799</v>
      </c>
      <c r="E3708" s="15">
        <v>88.522301390967201</v>
      </c>
      <c r="F3708" s="11" t="s">
        <v>12001</v>
      </c>
      <c r="G3708" s="13"/>
    </row>
    <row r="3709" spans="1:7" s="6" customFormat="1" ht="30" x14ac:dyDescent="0.25">
      <c r="A3709" s="11" t="s">
        <v>4357</v>
      </c>
      <c r="B3709" s="11" t="s">
        <v>9706</v>
      </c>
      <c r="C3709" s="11">
        <v>2547</v>
      </c>
      <c r="D3709" s="15">
        <v>18.2213761450028</v>
      </c>
      <c r="E3709" s="15">
        <v>37.774224740173899</v>
      </c>
      <c r="F3709" s="11" t="s">
        <v>12001</v>
      </c>
      <c r="G3709" s="13" t="s">
        <v>12335</v>
      </c>
    </row>
    <row r="3710" spans="1:7" s="6" customFormat="1" x14ac:dyDescent="0.25">
      <c r="A3710" s="11" t="s">
        <v>4358</v>
      </c>
      <c r="B3710" s="11" t="s">
        <v>4359</v>
      </c>
      <c r="C3710" s="11">
        <v>2451</v>
      </c>
      <c r="D3710" s="15">
        <v>19.179742793462601</v>
      </c>
      <c r="E3710" s="15">
        <v>43.887214191542498</v>
      </c>
      <c r="F3710" s="11" t="s">
        <v>12003</v>
      </c>
      <c r="G3710" s="13"/>
    </row>
    <row r="3711" spans="1:7" s="6" customFormat="1" x14ac:dyDescent="0.25">
      <c r="A3711" s="11" t="s">
        <v>4360</v>
      </c>
      <c r="B3711" s="11" t="s">
        <v>4361</v>
      </c>
      <c r="C3711" s="11">
        <v>2451</v>
      </c>
      <c r="D3711" s="15">
        <v>19.211931544217101</v>
      </c>
      <c r="E3711" s="15">
        <v>45.340829008904997</v>
      </c>
      <c r="F3711" s="11" t="s">
        <v>12003</v>
      </c>
      <c r="G3711" s="13"/>
    </row>
    <row r="3712" spans="1:7" s="6" customFormat="1" ht="30" x14ac:dyDescent="0.25">
      <c r="A3712" s="11" t="s">
        <v>4362</v>
      </c>
      <c r="B3712" s="11" t="s">
        <v>4363</v>
      </c>
      <c r="C3712" s="11">
        <v>3075</v>
      </c>
      <c r="D3712" s="15">
        <v>41.433579836727198</v>
      </c>
      <c r="E3712" s="15">
        <v>98.866386434762404</v>
      </c>
      <c r="F3712" s="11" t="s">
        <v>12003</v>
      </c>
      <c r="G3712" s="14" t="s">
        <v>13334</v>
      </c>
    </row>
    <row r="3713" spans="1:7" s="6" customFormat="1" ht="30" x14ac:dyDescent="0.25">
      <c r="A3713" s="11" t="s">
        <v>4364</v>
      </c>
      <c r="B3713" s="11" t="s">
        <v>9707</v>
      </c>
      <c r="C3713" s="11">
        <v>4422</v>
      </c>
      <c r="D3713" s="15">
        <v>37.439877495905399</v>
      </c>
      <c r="E3713" s="15">
        <v>96.882204046844507</v>
      </c>
      <c r="F3713" s="11" t="s">
        <v>12001</v>
      </c>
      <c r="G3713" s="14" t="s">
        <v>13490</v>
      </c>
    </row>
    <row r="3714" spans="1:7" s="6" customFormat="1" ht="30" x14ac:dyDescent="0.25">
      <c r="A3714" s="11" t="s">
        <v>4365</v>
      </c>
      <c r="B3714" s="11" t="s">
        <v>4366</v>
      </c>
      <c r="C3714" s="11">
        <v>3189</v>
      </c>
      <c r="D3714" s="15">
        <v>37.325122057537101</v>
      </c>
      <c r="E3714" s="15">
        <v>96.719437721450106</v>
      </c>
      <c r="F3714" s="11" t="s">
        <v>12003</v>
      </c>
      <c r="G3714" s="14" t="s">
        <v>13334</v>
      </c>
    </row>
    <row r="3715" spans="1:7" s="6" customFormat="1" ht="30" x14ac:dyDescent="0.25">
      <c r="A3715" s="11" t="s">
        <v>7702</v>
      </c>
      <c r="B3715" s="11" t="s">
        <v>7703</v>
      </c>
      <c r="C3715" s="11">
        <v>3189</v>
      </c>
      <c r="D3715" s="15">
        <v>38.103793322052198</v>
      </c>
      <c r="E3715" s="15">
        <v>97.005961863876195</v>
      </c>
      <c r="F3715" s="11" t="s">
        <v>12003</v>
      </c>
      <c r="G3715" s="13" t="s">
        <v>13491</v>
      </c>
    </row>
    <row r="3716" spans="1:7" s="6" customFormat="1" ht="45" x14ac:dyDescent="0.25">
      <c r="A3716" s="11" t="s">
        <v>4367</v>
      </c>
      <c r="B3716" s="11" t="s">
        <v>4368</v>
      </c>
      <c r="C3716" s="11">
        <v>3111</v>
      </c>
      <c r="D3716" s="15">
        <v>38.3881867961449</v>
      </c>
      <c r="E3716" s="15">
        <v>97.570291375951896</v>
      </c>
      <c r="F3716" s="11" t="s">
        <v>12003</v>
      </c>
      <c r="G3716" s="14" t="s">
        <v>13128</v>
      </c>
    </row>
    <row r="3717" spans="1:7" s="6" customFormat="1" x14ac:dyDescent="0.25">
      <c r="A3717" s="11" t="s">
        <v>4369</v>
      </c>
      <c r="B3717" s="11" t="s">
        <v>4370</v>
      </c>
      <c r="C3717" s="11">
        <v>3603</v>
      </c>
      <c r="D3717" s="15">
        <v>39.395099027384298</v>
      </c>
      <c r="E3717" s="15">
        <v>98.104778525635098</v>
      </c>
      <c r="F3717" s="11" t="s">
        <v>12001</v>
      </c>
      <c r="G3717" s="13" t="s">
        <v>13492</v>
      </c>
    </row>
    <row r="3718" spans="1:7" s="6" customFormat="1" x14ac:dyDescent="0.25">
      <c r="A3718" s="11" t="s">
        <v>7704</v>
      </c>
      <c r="B3718" s="11" t="s">
        <v>7705</v>
      </c>
      <c r="C3718" s="11">
        <v>2679</v>
      </c>
      <c r="D3718" s="15">
        <v>34.331076742203599</v>
      </c>
      <c r="E3718" s="15">
        <v>90.458448560854805</v>
      </c>
      <c r="F3718" s="11" t="s">
        <v>12003</v>
      </c>
      <c r="G3718" s="13"/>
    </row>
    <row r="3719" spans="1:7" s="6" customFormat="1" x14ac:dyDescent="0.25">
      <c r="A3719" s="11" t="s">
        <v>9708</v>
      </c>
      <c r="B3719" s="11" t="s">
        <v>9709</v>
      </c>
      <c r="C3719" s="11">
        <v>3114</v>
      </c>
      <c r="D3719" s="15">
        <v>38.596439197657801</v>
      </c>
      <c r="E3719" s="15">
        <v>97.068467382896799</v>
      </c>
      <c r="F3719" s="11" t="s">
        <v>12003</v>
      </c>
      <c r="G3719" s="14" t="s">
        <v>13492</v>
      </c>
    </row>
    <row r="3720" spans="1:7" s="6" customFormat="1" x14ac:dyDescent="0.25">
      <c r="A3720" s="11" t="s">
        <v>7706</v>
      </c>
      <c r="B3720" s="11" t="s">
        <v>9710</v>
      </c>
      <c r="C3720" s="11">
        <v>639</v>
      </c>
      <c r="D3720" s="15">
        <v>41.464268698995902</v>
      </c>
      <c r="E3720" s="15">
        <v>98.736254241421307</v>
      </c>
      <c r="F3720" s="11" t="s">
        <v>12001</v>
      </c>
      <c r="G3720" s="14" t="s">
        <v>12336</v>
      </c>
    </row>
    <row r="3721" spans="1:7" s="6" customFormat="1" x14ac:dyDescent="0.25">
      <c r="A3721" s="11" t="s">
        <v>4371</v>
      </c>
      <c r="B3721" s="11" t="s">
        <v>4372</v>
      </c>
      <c r="C3721" s="11">
        <v>1767</v>
      </c>
      <c r="D3721" s="15">
        <v>41.853025569683297</v>
      </c>
      <c r="E3721" s="15">
        <v>98.907910943843305</v>
      </c>
      <c r="F3721" s="11" t="s">
        <v>12003</v>
      </c>
      <c r="G3721" s="13"/>
    </row>
    <row r="3722" spans="1:7" s="6" customFormat="1" x14ac:dyDescent="0.25">
      <c r="A3722" s="11" t="s">
        <v>4373</v>
      </c>
      <c r="B3722" s="11" t="s">
        <v>9711</v>
      </c>
      <c r="C3722" s="11">
        <v>840</v>
      </c>
      <c r="D3722" s="15">
        <v>39.524546660769502</v>
      </c>
      <c r="E3722" s="15">
        <v>98.3844414958958</v>
      </c>
      <c r="F3722" s="11" t="s">
        <v>12001</v>
      </c>
      <c r="G3722" s="13" t="s">
        <v>12465</v>
      </c>
    </row>
    <row r="3723" spans="1:7" s="6" customFormat="1" x14ac:dyDescent="0.25">
      <c r="A3723" s="11" t="s">
        <v>4374</v>
      </c>
      <c r="B3723" s="11" t="s">
        <v>4375</v>
      </c>
      <c r="C3723" s="11">
        <v>924</v>
      </c>
      <c r="D3723" s="15">
        <v>37.298677844343302</v>
      </c>
      <c r="E3723" s="15">
        <v>96.960315226568795</v>
      </c>
      <c r="F3723" s="11" t="s">
        <v>12003</v>
      </c>
      <c r="G3723" s="13" t="s">
        <v>12153</v>
      </c>
    </row>
    <row r="3724" spans="1:7" s="6" customFormat="1" x14ac:dyDescent="0.25">
      <c r="A3724" s="11" t="s">
        <v>7707</v>
      </c>
      <c r="B3724" s="11" t="s">
        <v>7708</v>
      </c>
      <c r="C3724" s="11">
        <v>378</v>
      </c>
      <c r="D3724" s="15">
        <v>32.077008971229802</v>
      </c>
      <c r="E3724" s="15">
        <v>89.672438176050093</v>
      </c>
      <c r="F3724" s="11" t="s">
        <v>12003</v>
      </c>
      <c r="G3724" s="14"/>
    </row>
    <row r="3725" spans="1:7" s="6" customFormat="1" ht="30" x14ac:dyDescent="0.25">
      <c r="A3725" s="11" t="s">
        <v>4376</v>
      </c>
      <c r="B3725" s="11" t="s">
        <v>4377</v>
      </c>
      <c r="C3725" s="11">
        <v>3261</v>
      </c>
      <c r="D3725" s="15">
        <v>43.298571256324102</v>
      </c>
      <c r="E3725" s="15">
        <v>99.135956130383306</v>
      </c>
      <c r="F3725" s="11" t="s">
        <v>12003</v>
      </c>
      <c r="G3725" s="13" t="s">
        <v>13493</v>
      </c>
    </row>
    <row r="3726" spans="1:7" s="6" customFormat="1" x14ac:dyDescent="0.25">
      <c r="A3726" s="11" t="s">
        <v>4378</v>
      </c>
      <c r="B3726" s="11" t="s">
        <v>4379</v>
      </c>
      <c r="C3726" s="11">
        <v>2076</v>
      </c>
      <c r="D3726" s="15">
        <v>35.951909980095799</v>
      </c>
      <c r="E3726" s="15">
        <v>94.729236385762107</v>
      </c>
      <c r="F3726" s="11" t="s">
        <v>12001</v>
      </c>
      <c r="G3726" s="13"/>
    </row>
    <row r="3727" spans="1:7" s="6" customFormat="1" ht="30" x14ac:dyDescent="0.25">
      <c r="A3727" s="11" t="s">
        <v>4380</v>
      </c>
      <c r="B3727" s="11" t="s">
        <v>4381</v>
      </c>
      <c r="C3727" s="11">
        <v>3123</v>
      </c>
      <c r="D3727" s="15">
        <v>38.630257482435802</v>
      </c>
      <c r="E3727" s="15">
        <v>97.238240730000896</v>
      </c>
      <c r="F3727" s="11" t="s">
        <v>12003</v>
      </c>
      <c r="G3727" s="14" t="s">
        <v>13131</v>
      </c>
    </row>
    <row r="3728" spans="1:7" s="6" customFormat="1" ht="30" x14ac:dyDescent="0.25">
      <c r="A3728" s="11" t="s">
        <v>4382</v>
      </c>
      <c r="B3728" s="11" t="s">
        <v>9712</v>
      </c>
      <c r="C3728" s="11">
        <v>1044</v>
      </c>
      <c r="D3728" s="15">
        <v>35.559510535409899</v>
      </c>
      <c r="E3728" s="15">
        <v>94.957969071879305</v>
      </c>
      <c r="F3728" s="11" t="s">
        <v>12001</v>
      </c>
      <c r="G3728" s="14" t="s">
        <v>13358</v>
      </c>
    </row>
    <row r="3729" spans="1:7" s="6" customFormat="1" ht="30" x14ac:dyDescent="0.25">
      <c r="A3729" s="11" t="s">
        <v>4383</v>
      </c>
      <c r="B3729" s="11" t="s">
        <v>4384</v>
      </c>
      <c r="C3729" s="11">
        <v>699</v>
      </c>
      <c r="D3729" s="15">
        <v>32.092412719925598</v>
      </c>
      <c r="E3729" s="15">
        <v>88.1755006045789</v>
      </c>
      <c r="F3729" s="11" t="s">
        <v>12003</v>
      </c>
      <c r="G3729" s="14" t="s">
        <v>12307</v>
      </c>
    </row>
    <row r="3730" spans="1:7" s="6" customFormat="1" ht="45" x14ac:dyDescent="0.25">
      <c r="A3730" s="11" t="s">
        <v>4385</v>
      </c>
      <c r="B3730" s="11" t="s">
        <v>9713</v>
      </c>
      <c r="C3730" s="11">
        <v>1416</v>
      </c>
      <c r="D3730" s="15">
        <v>21.017798361114998</v>
      </c>
      <c r="E3730" s="15">
        <v>54.940292758089299</v>
      </c>
      <c r="F3730" s="11" t="s">
        <v>12001</v>
      </c>
      <c r="G3730" s="14" t="s">
        <v>13494</v>
      </c>
    </row>
    <row r="3731" spans="1:7" s="6" customFormat="1" ht="45" x14ac:dyDescent="0.25">
      <c r="A3731" s="11" t="s">
        <v>4386</v>
      </c>
      <c r="B3731" s="11" t="s">
        <v>9714</v>
      </c>
      <c r="C3731" s="11">
        <v>195</v>
      </c>
      <c r="D3731" s="15">
        <v>38.004763038818702</v>
      </c>
      <c r="E3731" s="15">
        <v>97.613188325262598</v>
      </c>
      <c r="F3731" s="11" t="s">
        <v>12001</v>
      </c>
      <c r="G3731" s="14" t="s">
        <v>13495</v>
      </c>
    </row>
    <row r="3732" spans="1:7" s="6" customFormat="1" x14ac:dyDescent="0.25">
      <c r="A3732" s="11" t="s">
        <v>4387</v>
      </c>
      <c r="B3732" s="11" t="s">
        <v>9715</v>
      </c>
      <c r="C3732" s="11">
        <v>1785</v>
      </c>
      <c r="D3732" s="15">
        <v>38.532361468839298</v>
      </c>
      <c r="E3732" s="15">
        <v>97.299650510359101</v>
      </c>
      <c r="F3732" s="11" t="s">
        <v>12001</v>
      </c>
      <c r="G3732" s="14"/>
    </row>
    <row r="3733" spans="1:7" s="6" customFormat="1" x14ac:dyDescent="0.25">
      <c r="A3733" s="11" t="s">
        <v>4388</v>
      </c>
      <c r="B3733" s="11" t="s">
        <v>4389</v>
      </c>
      <c r="C3733" s="11">
        <v>1521</v>
      </c>
      <c r="D3733" s="15">
        <v>38.109988879457703</v>
      </c>
      <c r="E3733" s="15">
        <v>96.290189836272106</v>
      </c>
      <c r="F3733" s="11" t="s">
        <v>12003</v>
      </c>
      <c r="G3733" s="13"/>
    </row>
    <row r="3734" spans="1:7" s="6" customFormat="1" x14ac:dyDescent="0.25">
      <c r="A3734" s="11" t="s">
        <v>4390</v>
      </c>
      <c r="B3734" s="11" t="s">
        <v>4391</v>
      </c>
      <c r="C3734" s="11">
        <v>3462</v>
      </c>
      <c r="D3734" s="15">
        <v>37.799728319677897</v>
      </c>
      <c r="E3734" s="15">
        <v>96.912073230276704</v>
      </c>
      <c r="F3734" s="11" t="s">
        <v>12001</v>
      </c>
      <c r="G3734" s="14"/>
    </row>
    <row r="3735" spans="1:7" s="6" customFormat="1" x14ac:dyDescent="0.25">
      <c r="A3735" s="11" t="s">
        <v>11532</v>
      </c>
      <c r="B3735" s="11" t="s">
        <v>11533</v>
      </c>
      <c r="C3735" s="11">
        <v>3612</v>
      </c>
      <c r="D3735" s="15">
        <v>34.032606024865999</v>
      </c>
      <c r="E3735" s="15">
        <v>91.026071791425395</v>
      </c>
      <c r="F3735" s="11" t="s">
        <v>12001</v>
      </c>
      <c r="G3735" s="14"/>
    </row>
    <row r="3736" spans="1:7" s="6" customFormat="1" ht="60" x14ac:dyDescent="0.25">
      <c r="A3736" s="11" t="s">
        <v>4392</v>
      </c>
      <c r="B3736" s="11" t="s">
        <v>4393</v>
      </c>
      <c r="C3736" s="11">
        <v>7668</v>
      </c>
      <c r="D3736" s="15">
        <v>36.936139118085798</v>
      </c>
      <c r="E3736" s="15">
        <v>93.938623138902202</v>
      </c>
      <c r="F3736" s="11" t="s">
        <v>12001</v>
      </c>
      <c r="G3736" s="14" t="s">
        <v>13496</v>
      </c>
    </row>
    <row r="3737" spans="1:7" s="6" customFormat="1" ht="30" x14ac:dyDescent="0.25">
      <c r="A3737" s="11" t="s">
        <v>4394</v>
      </c>
      <c r="B3737" s="11" t="s">
        <v>4395</v>
      </c>
      <c r="C3737" s="11">
        <v>7416</v>
      </c>
      <c r="D3737" s="15">
        <v>38.834767629302199</v>
      </c>
      <c r="E3737" s="15">
        <v>95.896051601814506</v>
      </c>
      <c r="F3737" s="11" t="s">
        <v>12003</v>
      </c>
      <c r="G3737" s="13" t="s">
        <v>13497</v>
      </c>
    </row>
    <row r="3738" spans="1:7" s="6" customFormat="1" x14ac:dyDescent="0.25">
      <c r="A3738" s="11" t="s">
        <v>9716</v>
      </c>
      <c r="B3738" s="11" t="s">
        <v>9717</v>
      </c>
      <c r="C3738" s="11">
        <v>711</v>
      </c>
      <c r="D3738" s="15">
        <v>0.14261661434134701</v>
      </c>
      <c r="E3738" s="15">
        <v>0</v>
      </c>
      <c r="F3738" s="11" t="s">
        <v>12003</v>
      </c>
      <c r="G3738" s="13"/>
    </row>
    <row r="3739" spans="1:7" s="6" customFormat="1" ht="30" x14ac:dyDescent="0.25">
      <c r="A3739" s="11" t="s">
        <v>4396</v>
      </c>
      <c r="B3739" s="11" t="s">
        <v>7709</v>
      </c>
      <c r="C3739" s="11">
        <v>6966</v>
      </c>
      <c r="D3739" s="15">
        <v>35.910248866157097</v>
      </c>
      <c r="E3739" s="15">
        <v>93.108588464625598</v>
      </c>
      <c r="F3739" s="11" t="s">
        <v>12001</v>
      </c>
      <c r="G3739" s="13" t="s">
        <v>13498</v>
      </c>
    </row>
    <row r="3740" spans="1:7" s="6" customFormat="1" ht="45" x14ac:dyDescent="0.25">
      <c r="A3740" s="11" t="s">
        <v>4397</v>
      </c>
      <c r="B3740" s="11" t="s">
        <v>9718</v>
      </c>
      <c r="C3740" s="11">
        <v>1479</v>
      </c>
      <c r="D3740" s="15">
        <v>30.531977439920801</v>
      </c>
      <c r="E3740" s="15">
        <v>81.568725137825695</v>
      </c>
      <c r="F3740" s="11" t="s">
        <v>12001</v>
      </c>
      <c r="G3740" s="13" t="s">
        <v>12048</v>
      </c>
    </row>
    <row r="3741" spans="1:7" s="6" customFormat="1" x14ac:dyDescent="0.25">
      <c r="A3741" s="11" t="s">
        <v>4398</v>
      </c>
      <c r="B3741" s="11" t="s">
        <v>9719</v>
      </c>
      <c r="C3741" s="11">
        <v>1707</v>
      </c>
      <c r="D3741" s="15">
        <v>41.769044237804202</v>
      </c>
      <c r="E3741" s="15">
        <v>98.924056410712396</v>
      </c>
      <c r="F3741" s="11" t="s">
        <v>12001</v>
      </c>
      <c r="G3741" s="14"/>
    </row>
    <row r="3742" spans="1:7" s="6" customFormat="1" x14ac:dyDescent="0.25">
      <c r="A3742" s="11" t="s">
        <v>4399</v>
      </c>
      <c r="B3742" s="11" t="s">
        <v>4400</v>
      </c>
      <c r="C3742" s="11">
        <v>1131</v>
      </c>
      <c r="D3742" s="15">
        <v>36.589387730521501</v>
      </c>
      <c r="E3742" s="15">
        <v>93.2565589873156</v>
      </c>
      <c r="F3742" s="11" t="s">
        <v>12003</v>
      </c>
      <c r="G3742" s="13"/>
    </row>
    <row r="3743" spans="1:7" s="6" customFormat="1" x14ac:dyDescent="0.25">
      <c r="A3743" s="11" t="s">
        <v>7710</v>
      </c>
      <c r="B3743" s="11" t="s">
        <v>9720</v>
      </c>
      <c r="C3743" s="11">
        <v>3471</v>
      </c>
      <c r="D3743" s="15">
        <v>37.026899573913099</v>
      </c>
      <c r="E3743" s="15">
        <v>96.332014132131803</v>
      </c>
      <c r="F3743" s="11" t="s">
        <v>12001</v>
      </c>
      <c r="G3743" s="13"/>
    </row>
    <row r="3744" spans="1:7" s="6" customFormat="1" x14ac:dyDescent="0.25">
      <c r="A3744" s="11" t="s">
        <v>4401</v>
      </c>
      <c r="B3744" s="11" t="s">
        <v>9721</v>
      </c>
      <c r="C3744" s="11">
        <v>2475</v>
      </c>
      <c r="D3744" s="15">
        <v>39.307270850924098</v>
      </c>
      <c r="E3744" s="15">
        <v>97.902242236607506</v>
      </c>
      <c r="F3744" s="11" t="s">
        <v>12001</v>
      </c>
      <c r="G3744" s="13"/>
    </row>
    <row r="3745" spans="1:7" s="6" customFormat="1" ht="135" x14ac:dyDescent="0.25">
      <c r="A3745" s="11" t="s">
        <v>4402</v>
      </c>
      <c r="B3745" s="11" t="s">
        <v>7711</v>
      </c>
      <c r="C3745" s="11">
        <v>3837</v>
      </c>
      <c r="D3745" s="15">
        <v>40.7025483499025</v>
      </c>
      <c r="E3745" s="15">
        <v>98.292278243478705</v>
      </c>
      <c r="F3745" s="11" t="s">
        <v>12001</v>
      </c>
      <c r="G3745" s="13" t="s">
        <v>13499</v>
      </c>
    </row>
    <row r="3746" spans="1:7" s="6" customFormat="1" ht="120" x14ac:dyDescent="0.25">
      <c r="A3746" s="11" t="s">
        <v>4403</v>
      </c>
      <c r="B3746" s="11" t="s">
        <v>9722</v>
      </c>
      <c r="C3746" s="11">
        <v>525</v>
      </c>
      <c r="D3746" s="15">
        <v>37.992605042016798</v>
      </c>
      <c r="E3746" s="15">
        <v>96.701754385964804</v>
      </c>
      <c r="F3746" s="11" t="s">
        <v>12003</v>
      </c>
      <c r="G3746" s="13" t="s">
        <v>13500</v>
      </c>
    </row>
    <row r="3747" spans="1:7" s="6" customFormat="1" ht="135" x14ac:dyDescent="0.25">
      <c r="A3747" s="11" t="s">
        <v>4404</v>
      </c>
      <c r="B3747" s="11" t="s">
        <v>7712</v>
      </c>
      <c r="C3747" s="11">
        <v>2202</v>
      </c>
      <c r="D3747" s="15">
        <v>42.237495887498802</v>
      </c>
      <c r="E3747" s="15">
        <v>98.536980641484007</v>
      </c>
      <c r="F3747" s="11" t="s">
        <v>12003</v>
      </c>
      <c r="G3747" s="13" t="s">
        <v>13501</v>
      </c>
    </row>
    <row r="3748" spans="1:7" s="6" customFormat="1" ht="150" x14ac:dyDescent="0.25">
      <c r="A3748" s="11" t="s">
        <v>4405</v>
      </c>
      <c r="B3748" s="11" t="s">
        <v>4406</v>
      </c>
      <c r="C3748" s="11">
        <v>3993</v>
      </c>
      <c r="D3748" s="15">
        <v>41.3692031230091</v>
      </c>
      <c r="E3748" s="15">
        <v>97.753964174148095</v>
      </c>
      <c r="F3748" s="11" t="s">
        <v>12001</v>
      </c>
      <c r="G3748" s="13" t="s">
        <v>13502</v>
      </c>
    </row>
    <row r="3749" spans="1:7" s="6" customFormat="1" ht="90" x14ac:dyDescent="0.25">
      <c r="A3749" s="11" t="s">
        <v>4407</v>
      </c>
      <c r="B3749" s="11" t="s">
        <v>7713</v>
      </c>
      <c r="C3749" s="11">
        <v>4281</v>
      </c>
      <c r="D3749" s="15">
        <v>38.2724224372989</v>
      </c>
      <c r="E3749" s="15">
        <v>96.614893513927797</v>
      </c>
      <c r="F3749" s="11" t="s">
        <v>12001</v>
      </c>
      <c r="G3749" s="13" t="s">
        <v>13503</v>
      </c>
    </row>
    <row r="3750" spans="1:7" s="6" customFormat="1" ht="30" x14ac:dyDescent="0.25">
      <c r="A3750" s="11" t="s">
        <v>4408</v>
      </c>
      <c r="B3750" s="11" t="s">
        <v>9723</v>
      </c>
      <c r="C3750" s="11">
        <v>3726</v>
      </c>
      <c r="D3750" s="15">
        <v>35.124047844976303</v>
      </c>
      <c r="E3750" s="15">
        <v>93.922909164229907</v>
      </c>
      <c r="F3750" s="11" t="s">
        <v>12001</v>
      </c>
      <c r="G3750" s="13" t="s">
        <v>13504</v>
      </c>
    </row>
    <row r="3751" spans="1:7" s="6" customFormat="1" ht="30" x14ac:dyDescent="0.25">
      <c r="A3751" s="11" t="s">
        <v>4409</v>
      </c>
      <c r="B3751" s="11" t="s">
        <v>4410</v>
      </c>
      <c r="C3751" s="11">
        <v>1152</v>
      </c>
      <c r="D3751" s="15">
        <v>37.548859254959297</v>
      </c>
      <c r="E3751" s="15">
        <v>94.347874383671396</v>
      </c>
      <c r="F3751" s="11" t="s">
        <v>12003</v>
      </c>
      <c r="G3751" s="13" t="s">
        <v>13505</v>
      </c>
    </row>
    <row r="3752" spans="1:7" s="6" customFormat="1" x14ac:dyDescent="0.25">
      <c r="A3752" s="11" t="s">
        <v>4411</v>
      </c>
      <c r="B3752" s="11" t="s">
        <v>9724</v>
      </c>
      <c r="C3752" s="11">
        <v>885</v>
      </c>
      <c r="D3752" s="15">
        <v>40.833975267180797</v>
      </c>
      <c r="E3752" s="15">
        <v>97.258983284065593</v>
      </c>
      <c r="F3752" s="11" t="s">
        <v>12001</v>
      </c>
      <c r="G3752" s="14" t="s">
        <v>13506</v>
      </c>
    </row>
    <row r="3753" spans="1:7" s="6" customFormat="1" x14ac:dyDescent="0.25">
      <c r="A3753" s="11" t="s">
        <v>9725</v>
      </c>
      <c r="B3753" s="11" t="s">
        <v>9726</v>
      </c>
      <c r="C3753" s="11">
        <v>456</v>
      </c>
      <c r="D3753" s="15">
        <v>35.537305596292001</v>
      </c>
      <c r="E3753" s="15">
        <v>94.853393804428293</v>
      </c>
      <c r="F3753" s="11" t="s">
        <v>12003</v>
      </c>
      <c r="G3753" s="13"/>
    </row>
    <row r="3754" spans="1:7" s="6" customFormat="1" x14ac:dyDescent="0.25">
      <c r="A3754" s="11" t="s">
        <v>11534</v>
      </c>
      <c r="B3754" s="11" t="s">
        <v>11535</v>
      </c>
      <c r="C3754" s="11">
        <v>381</v>
      </c>
      <c r="D3754" s="15">
        <v>32.163940420759999</v>
      </c>
      <c r="E3754" s="15">
        <v>86.788880492105704</v>
      </c>
      <c r="F3754" s="11" t="s">
        <v>12003</v>
      </c>
      <c r="G3754" s="13"/>
    </row>
    <row r="3755" spans="1:7" s="6" customFormat="1" x14ac:dyDescent="0.25">
      <c r="A3755" s="11" t="s">
        <v>4412</v>
      </c>
      <c r="B3755" s="11" t="s">
        <v>4413</v>
      </c>
      <c r="C3755" s="11">
        <v>3186</v>
      </c>
      <c r="D3755" s="15">
        <v>35.101820594098001</v>
      </c>
      <c r="E3755" s="15">
        <v>93.336786262395094</v>
      </c>
      <c r="F3755" s="11" t="s">
        <v>12003</v>
      </c>
      <c r="G3755" s="14"/>
    </row>
    <row r="3756" spans="1:7" s="6" customFormat="1" ht="30" x14ac:dyDescent="0.25">
      <c r="A3756" s="11" t="s">
        <v>4414</v>
      </c>
      <c r="B3756" s="11" t="s">
        <v>4415</v>
      </c>
      <c r="C3756" s="11">
        <v>3144</v>
      </c>
      <c r="D3756" s="15">
        <v>38.020101190335502</v>
      </c>
      <c r="E3756" s="15">
        <v>97.055278519603604</v>
      </c>
      <c r="F3756" s="11" t="s">
        <v>12003</v>
      </c>
      <c r="G3756" s="13" t="s">
        <v>12319</v>
      </c>
    </row>
    <row r="3757" spans="1:7" s="6" customFormat="1" ht="30" x14ac:dyDescent="0.25">
      <c r="A3757" s="11" t="s">
        <v>4416</v>
      </c>
      <c r="B3757" s="11" t="s">
        <v>9727</v>
      </c>
      <c r="C3757" s="11">
        <v>1626</v>
      </c>
      <c r="D3757" s="15">
        <v>38.702131386638897</v>
      </c>
      <c r="E3757" s="15">
        <v>96.458732389181307</v>
      </c>
      <c r="F3757" s="11" t="s">
        <v>12001</v>
      </c>
      <c r="G3757" s="13" t="s">
        <v>13507</v>
      </c>
    </row>
    <row r="3758" spans="1:7" s="6" customFormat="1" ht="30" x14ac:dyDescent="0.25">
      <c r="A3758" s="11" t="s">
        <v>4417</v>
      </c>
      <c r="B3758" s="11" t="s">
        <v>9728</v>
      </c>
      <c r="C3758" s="11">
        <v>1143</v>
      </c>
      <c r="D3758" s="15">
        <v>36.575609421371297</v>
      </c>
      <c r="E3758" s="15">
        <v>96.145154198346006</v>
      </c>
      <c r="F3758" s="11" t="s">
        <v>12001</v>
      </c>
      <c r="G3758" s="13" t="s">
        <v>13508</v>
      </c>
    </row>
    <row r="3759" spans="1:7" s="6" customFormat="1" ht="30" x14ac:dyDescent="0.25">
      <c r="A3759" s="11" t="s">
        <v>4418</v>
      </c>
      <c r="B3759" s="11" t="s">
        <v>11536</v>
      </c>
      <c r="C3759" s="11">
        <v>1710</v>
      </c>
      <c r="D3759" s="15">
        <v>37.362556804808598</v>
      </c>
      <c r="E3759" s="15">
        <v>96.174267798840404</v>
      </c>
      <c r="F3759" s="11" t="s">
        <v>12003</v>
      </c>
      <c r="G3759" s="13" t="s">
        <v>13508</v>
      </c>
    </row>
    <row r="3760" spans="1:7" s="6" customFormat="1" x14ac:dyDescent="0.25">
      <c r="A3760" s="11" t="s">
        <v>11537</v>
      </c>
      <c r="B3760" s="11" t="s">
        <v>11538</v>
      </c>
      <c r="C3760" s="11">
        <v>1299</v>
      </c>
      <c r="D3760" s="15">
        <v>30.9754061828936</v>
      </c>
      <c r="E3760" s="15">
        <v>79.930263098310903</v>
      </c>
      <c r="F3760" s="11" t="s">
        <v>12003</v>
      </c>
      <c r="G3760" s="13"/>
    </row>
    <row r="3761" spans="1:7" s="6" customFormat="1" ht="30" x14ac:dyDescent="0.25">
      <c r="A3761" s="11" t="s">
        <v>4419</v>
      </c>
      <c r="B3761" s="11" t="s">
        <v>9729</v>
      </c>
      <c r="C3761" s="11">
        <v>1413</v>
      </c>
      <c r="D3761" s="15">
        <v>18.135723184362401</v>
      </c>
      <c r="E3761" s="15">
        <v>37.705514905862302</v>
      </c>
      <c r="F3761" s="11" t="s">
        <v>12001</v>
      </c>
      <c r="G3761" s="13" t="s">
        <v>12625</v>
      </c>
    </row>
    <row r="3762" spans="1:7" s="6" customFormat="1" x14ac:dyDescent="0.25">
      <c r="A3762" s="11" t="s">
        <v>4420</v>
      </c>
      <c r="B3762" s="11" t="s">
        <v>4421</v>
      </c>
      <c r="C3762" s="11">
        <v>774</v>
      </c>
      <c r="D3762" s="15">
        <v>34.4172939949813</v>
      </c>
      <c r="E3762" s="15">
        <v>94.359645122838899</v>
      </c>
      <c r="F3762" s="11" t="s">
        <v>12003</v>
      </c>
      <c r="G3762" s="14"/>
    </row>
    <row r="3763" spans="1:7" s="6" customFormat="1" x14ac:dyDescent="0.25">
      <c r="A3763" s="11" t="s">
        <v>11539</v>
      </c>
      <c r="B3763" s="11" t="s">
        <v>11540</v>
      </c>
      <c r="C3763" s="11">
        <v>1845</v>
      </c>
      <c r="D3763" s="15">
        <v>36.306291234222897</v>
      </c>
      <c r="E3763" s="15">
        <v>94.891277292545794</v>
      </c>
      <c r="F3763" s="11" t="s">
        <v>12003</v>
      </c>
      <c r="G3763" s="13"/>
    </row>
    <row r="3764" spans="1:7" s="6" customFormat="1" x14ac:dyDescent="0.25">
      <c r="A3764" s="11" t="s">
        <v>4422</v>
      </c>
      <c r="B3764" s="11" t="s">
        <v>4423</v>
      </c>
      <c r="C3764" s="11">
        <v>1461</v>
      </c>
      <c r="D3764" s="15">
        <v>41.699361945145398</v>
      </c>
      <c r="E3764" s="15">
        <v>98.954092966845295</v>
      </c>
      <c r="F3764" s="11" t="s">
        <v>12003</v>
      </c>
      <c r="G3764" s="14" t="s">
        <v>12019</v>
      </c>
    </row>
    <row r="3765" spans="1:7" s="6" customFormat="1" x14ac:dyDescent="0.25">
      <c r="A3765" s="11" t="s">
        <v>4424</v>
      </c>
      <c r="B3765" s="11" t="s">
        <v>4425</v>
      </c>
      <c r="C3765" s="11">
        <v>1074</v>
      </c>
      <c r="D3765" s="15">
        <v>38.601622360205397</v>
      </c>
      <c r="E3765" s="15">
        <v>97.713379186821001</v>
      </c>
      <c r="F3765" s="11" t="s">
        <v>12003</v>
      </c>
      <c r="G3765" s="13"/>
    </row>
    <row r="3766" spans="1:7" s="6" customFormat="1" x14ac:dyDescent="0.25">
      <c r="A3766" s="11" t="s">
        <v>4426</v>
      </c>
      <c r="B3766" s="11" t="s">
        <v>11541</v>
      </c>
      <c r="C3766" s="11">
        <v>1233</v>
      </c>
      <c r="D3766" s="15">
        <v>35.834806830061098</v>
      </c>
      <c r="E3766" s="15">
        <v>94.110197969998197</v>
      </c>
      <c r="F3766" s="11" t="s">
        <v>12003</v>
      </c>
      <c r="G3766" s="14" t="s">
        <v>12013</v>
      </c>
    </row>
    <row r="3767" spans="1:7" s="6" customFormat="1" ht="45" x14ac:dyDescent="0.25">
      <c r="A3767" s="11" t="s">
        <v>4427</v>
      </c>
      <c r="B3767" s="11" t="s">
        <v>4428</v>
      </c>
      <c r="C3767" s="11">
        <v>1272</v>
      </c>
      <c r="D3767" s="15">
        <v>31.2112354044563</v>
      </c>
      <c r="E3767" s="15">
        <v>84.426579304346603</v>
      </c>
      <c r="F3767" s="11" t="s">
        <v>12003</v>
      </c>
      <c r="G3767" s="13" t="s">
        <v>13581</v>
      </c>
    </row>
    <row r="3768" spans="1:7" s="6" customFormat="1" ht="30" x14ac:dyDescent="0.25">
      <c r="A3768" s="11" t="s">
        <v>4429</v>
      </c>
      <c r="B3768" s="11" t="s">
        <v>4430</v>
      </c>
      <c r="C3768" s="11">
        <v>1245</v>
      </c>
      <c r="D3768" s="15">
        <v>35.124435823790499</v>
      </c>
      <c r="E3768" s="15">
        <v>91.352406530145899</v>
      </c>
      <c r="F3768" s="11" t="s">
        <v>12001</v>
      </c>
      <c r="G3768" s="13" t="s">
        <v>13582</v>
      </c>
    </row>
    <row r="3769" spans="1:7" s="6" customFormat="1" x14ac:dyDescent="0.25">
      <c r="A3769" s="11" t="s">
        <v>4431</v>
      </c>
      <c r="B3769" s="11" t="s">
        <v>4432</v>
      </c>
      <c r="C3769" s="11">
        <v>2337</v>
      </c>
      <c r="D3769" s="15">
        <v>41.369295838958003</v>
      </c>
      <c r="E3769" s="15">
        <v>98.774195172292295</v>
      </c>
      <c r="F3769" s="11" t="s">
        <v>12003</v>
      </c>
      <c r="G3769" s="13" t="s">
        <v>12806</v>
      </c>
    </row>
    <row r="3770" spans="1:7" s="6" customFormat="1" x14ac:dyDescent="0.25">
      <c r="A3770" s="11" t="s">
        <v>4433</v>
      </c>
      <c r="B3770" s="11" t="s">
        <v>4434</v>
      </c>
      <c r="C3770" s="11">
        <v>2955</v>
      </c>
      <c r="D3770" s="15">
        <v>40.918355308994997</v>
      </c>
      <c r="E3770" s="15">
        <v>98.461476673669594</v>
      </c>
      <c r="F3770" s="11" t="s">
        <v>12003</v>
      </c>
      <c r="G3770" s="13" t="s">
        <v>12207</v>
      </c>
    </row>
    <row r="3771" spans="1:7" s="6" customFormat="1" ht="45" x14ac:dyDescent="0.25">
      <c r="A3771" s="11" t="s">
        <v>4435</v>
      </c>
      <c r="B3771" s="11" t="s">
        <v>4436</v>
      </c>
      <c r="C3771" s="11">
        <v>1797</v>
      </c>
      <c r="D3771" s="15">
        <v>37.642451902121003</v>
      </c>
      <c r="E3771" s="15">
        <v>96.028123928597594</v>
      </c>
      <c r="F3771" s="11" t="s">
        <v>12003</v>
      </c>
      <c r="G3771" s="13" t="s">
        <v>13583</v>
      </c>
    </row>
    <row r="3772" spans="1:7" s="6" customFormat="1" x14ac:dyDescent="0.25">
      <c r="A3772" s="11" t="s">
        <v>4437</v>
      </c>
      <c r="B3772" s="11" t="s">
        <v>4438</v>
      </c>
      <c r="C3772" s="11">
        <v>1914</v>
      </c>
      <c r="D3772" s="15">
        <v>35.6000056074786</v>
      </c>
      <c r="E3772" s="15">
        <v>90.421078512250006</v>
      </c>
      <c r="F3772" s="11" t="s">
        <v>12003</v>
      </c>
      <c r="G3772" s="13"/>
    </row>
    <row r="3773" spans="1:7" s="6" customFormat="1" ht="30" x14ac:dyDescent="0.25">
      <c r="A3773" s="11" t="s">
        <v>4439</v>
      </c>
      <c r="B3773" s="11" t="s">
        <v>4440</v>
      </c>
      <c r="C3773" s="11">
        <v>1386</v>
      </c>
      <c r="D3773" s="15">
        <v>33.478401887070603</v>
      </c>
      <c r="E3773" s="15">
        <v>90.244252937751398</v>
      </c>
      <c r="F3773" s="11" t="s">
        <v>12001</v>
      </c>
      <c r="G3773" s="14" t="s">
        <v>13584</v>
      </c>
    </row>
    <row r="3774" spans="1:7" s="6" customFormat="1" ht="30" x14ac:dyDescent="0.25">
      <c r="A3774" s="11" t="s">
        <v>9730</v>
      </c>
      <c r="B3774" s="11" t="s">
        <v>9731</v>
      </c>
      <c r="C3774" s="11">
        <v>5196</v>
      </c>
      <c r="D3774" s="15">
        <v>40.097911904926399</v>
      </c>
      <c r="E3774" s="15">
        <v>98.271513135054093</v>
      </c>
      <c r="F3774" s="11" t="s">
        <v>12003</v>
      </c>
      <c r="G3774" s="13" t="s">
        <v>13413</v>
      </c>
    </row>
    <row r="3775" spans="1:7" s="6" customFormat="1" ht="90" x14ac:dyDescent="0.25">
      <c r="A3775" s="11" t="s">
        <v>4441</v>
      </c>
      <c r="B3775" s="11" t="s">
        <v>4442</v>
      </c>
      <c r="C3775" s="11">
        <v>570</v>
      </c>
      <c r="D3775" s="15">
        <v>41.133639309832802</v>
      </c>
      <c r="E3775" s="15">
        <v>98.651349736570296</v>
      </c>
      <c r="F3775" s="11" t="s">
        <v>12003</v>
      </c>
      <c r="G3775" s="13" t="s">
        <v>13585</v>
      </c>
    </row>
    <row r="3776" spans="1:7" s="6" customFormat="1" ht="45" x14ac:dyDescent="0.25">
      <c r="A3776" s="11" t="s">
        <v>11542</v>
      </c>
      <c r="B3776" s="11" t="s">
        <v>11543</v>
      </c>
      <c r="C3776" s="11">
        <v>3915</v>
      </c>
      <c r="D3776" s="15">
        <v>42.705212810404802</v>
      </c>
      <c r="E3776" s="15">
        <v>99.186822137608402</v>
      </c>
      <c r="F3776" s="11" t="s">
        <v>12001</v>
      </c>
      <c r="G3776" s="14" t="s">
        <v>13586</v>
      </c>
    </row>
    <row r="3777" spans="1:7" s="6" customFormat="1" x14ac:dyDescent="0.25">
      <c r="A3777" s="11" t="s">
        <v>4443</v>
      </c>
      <c r="B3777" s="11" t="s">
        <v>4444</v>
      </c>
      <c r="C3777" s="11">
        <v>2103</v>
      </c>
      <c r="D3777" s="15">
        <v>38.917284610367801</v>
      </c>
      <c r="E3777" s="15">
        <v>97.464431126205696</v>
      </c>
      <c r="F3777" s="11" t="s">
        <v>12003</v>
      </c>
      <c r="G3777" s="13"/>
    </row>
    <row r="3778" spans="1:7" s="6" customFormat="1" x14ac:dyDescent="0.25">
      <c r="A3778" s="11" t="s">
        <v>4445</v>
      </c>
      <c r="B3778" s="11" t="s">
        <v>4446</v>
      </c>
      <c r="C3778" s="11">
        <v>2091</v>
      </c>
      <c r="D3778" s="15">
        <v>35.693783224483099</v>
      </c>
      <c r="E3778" s="15">
        <v>89.0641448756502</v>
      </c>
      <c r="F3778" s="11" t="s">
        <v>12003</v>
      </c>
      <c r="G3778" s="13"/>
    </row>
    <row r="3779" spans="1:7" s="6" customFormat="1" x14ac:dyDescent="0.25">
      <c r="A3779" s="11" t="s">
        <v>11544</v>
      </c>
      <c r="B3779" s="11" t="s">
        <v>11545</v>
      </c>
      <c r="C3779" s="11">
        <v>4749</v>
      </c>
      <c r="D3779" s="15">
        <v>20.9274127306488</v>
      </c>
      <c r="E3779" s="15">
        <v>54.056660906428299</v>
      </c>
      <c r="F3779" s="11" t="s">
        <v>12003</v>
      </c>
      <c r="G3779" s="13"/>
    </row>
    <row r="3780" spans="1:7" s="6" customFormat="1" x14ac:dyDescent="0.25">
      <c r="A3780" s="11" t="s">
        <v>4447</v>
      </c>
      <c r="B3780" s="11" t="s">
        <v>4448</v>
      </c>
      <c r="C3780" s="11">
        <v>714</v>
      </c>
      <c r="D3780" s="15">
        <v>32.692110900087499</v>
      </c>
      <c r="E3780" s="15">
        <v>89.979562516441007</v>
      </c>
      <c r="F3780" s="11" t="s">
        <v>12003</v>
      </c>
      <c r="G3780" s="14" t="s">
        <v>12013</v>
      </c>
    </row>
    <row r="3781" spans="1:7" s="6" customFormat="1" x14ac:dyDescent="0.25">
      <c r="A3781" s="11" t="s">
        <v>4449</v>
      </c>
      <c r="B3781" s="11" t="s">
        <v>9732</v>
      </c>
      <c r="C3781" s="11">
        <v>2796</v>
      </c>
      <c r="D3781" s="15">
        <v>38.711496299445898</v>
      </c>
      <c r="E3781" s="15">
        <v>97.569873518264998</v>
      </c>
      <c r="F3781" s="11" t="s">
        <v>12003</v>
      </c>
      <c r="G3781" s="13"/>
    </row>
    <row r="3782" spans="1:7" s="6" customFormat="1" ht="30" x14ac:dyDescent="0.25">
      <c r="A3782" s="11" t="s">
        <v>7714</v>
      </c>
      <c r="B3782" s="11" t="s">
        <v>9733</v>
      </c>
      <c r="C3782" s="11">
        <v>2079</v>
      </c>
      <c r="D3782" s="15">
        <v>37.4166005228956</v>
      </c>
      <c r="E3782" s="15">
        <v>96.517437384310497</v>
      </c>
      <c r="F3782" s="11" t="s">
        <v>12001</v>
      </c>
      <c r="G3782" s="13" t="s">
        <v>12216</v>
      </c>
    </row>
    <row r="3783" spans="1:7" s="6" customFormat="1" x14ac:dyDescent="0.25">
      <c r="A3783" s="11" t="s">
        <v>4450</v>
      </c>
      <c r="B3783" s="11" t="s">
        <v>9734</v>
      </c>
      <c r="C3783" s="11">
        <v>588</v>
      </c>
      <c r="D3783" s="15">
        <v>42.5513714257632</v>
      </c>
      <c r="E3783" s="15">
        <v>98.886221155128595</v>
      </c>
      <c r="F3783" s="11" t="s">
        <v>12001</v>
      </c>
      <c r="G3783" s="13"/>
    </row>
    <row r="3784" spans="1:7" s="6" customFormat="1" x14ac:dyDescent="0.25">
      <c r="A3784" s="11" t="s">
        <v>4451</v>
      </c>
      <c r="B3784" s="11" t="s">
        <v>9735</v>
      </c>
      <c r="C3784" s="11">
        <v>594</v>
      </c>
      <c r="D3784" s="15">
        <v>30.117794734409699</v>
      </c>
      <c r="E3784" s="15">
        <v>78.223063104383996</v>
      </c>
      <c r="F3784" s="11" t="s">
        <v>12003</v>
      </c>
      <c r="G3784" s="14"/>
    </row>
    <row r="3785" spans="1:7" s="6" customFormat="1" ht="45" x14ac:dyDescent="0.25">
      <c r="A3785" s="11" t="s">
        <v>4452</v>
      </c>
      <c r="B3785" s="11" t="s">
        <v>4453</v>
      </c>
      <c r="C3785" s="11">
        <v>4644</v>
      </c>
      <c r="D3785" s="15">
        <v>41.403338106628397</v>
      </c>
      <c r="E3785" s="15">
        <v>98.124570558991195</v>
      </c>
      <c r="F3785" s="11" t="s">
        <v>12003</v>
      </c>
      <c r="G3785" s="13" t="s">
        <v>12184</v>
      </c>
    </row>
    <row r="3786" spans="1:7" s="6" customFormat="1" x14ac:dyDescent="0.25">
      <c r="A3786" s="11" t="s">
        <v>4454</v>
      </c>
      <c r="B3786" s="11" t="s">
        <v>9736</v>
      </c>
      <c r="C3786" s="11">
        <v>5139</v>
      </c>
      <c r="D3786" s="15">
        <v>34.164763837756198</v>
      </c>
      <c r="E3786" s="15">
        <v>90.363839844680896</v>
      </c>
      <c r="F3786" s="11" t="s">
        <v>12001</v>
      </c>
      <c r="G3786" s="14" t="s">
        <v>12292</v>
      </c>
    </row>
    <row r="3787" spans="1:7" s="6" customFormat="1" x14ac:dyDescent="0.25">
      <c r="A3787" s="11" t="s">
        <v>4455</v>
      </c>
      <c r="B3787" s="11" t="s">
        <v>9737</v>
      </c>
      <c r="C3787" s="11">
        <v>4716</v>
      </c>
      <c r="D3787" s="15">
        <v>39.618977093984597</v>
      </c>
      <c r="E3787" s="15">
        <v>98.139416920288298</v>
      </c>
      <c r="F3787" s="11" t="s">
        <v>12001</v>
      </c>
      <c r="G3787" s="13"/>
    </row>
    <row r="3788" spans="1:7" s="6" customFormat="1" ht="75" x14ac:dyDescent="0.25">
      <c r="A3788" s="11" t="s">
        <v>4456</v>
      </c>
      <c r="B3788" s="11" t="s">
        <v>4457</v>
      </c>
      <c r="C3788" s="11">
        <v>8091</v>
      </c>
      <c r="D3788" s="15">
        <v>40.756225718826101</v>
      </c>
      <c r="E3788" s="15">
        <v>98.551806023817093</v>
      </c>
      <c r="F3788" s="11" t="s">
        <v>12003</v>
      </c>
      <c r="G3788" s="14" t="s">
        <v>13587</v>
      </c>
    </row>
    <row r="3789" spans="1:7" s="6" customFormat="1" ht="30" x14ac:dyDescent="0.25">
      <c r="A3789" s="11" t="s">
        <v>4458</v>
      </c>
      <c r="B3789" s="11" t="s">
        <v>9738</v>
      </c>
      <c r="C3789" s="11">
        <v>4098</v>
      </c>
      <c r="D3789" s="15">
        <v>40.737298166036403</v>
      </c>
      <c r="E3789" s="15">
        <v>97.9929044901466</v>
      </c>
      <c r="F3789" s="11" t="s">
        <v>12001</v>
      </c>
      <c r="G3789" s="13" t="s">
        <v>12272</v>
      </c>
    </row>
    <row r="3790" spans="1:7" s="6" customFormat="1" ht="90" x14ac:dyDescent="0.25">
      <c r="A3790" s="11" t="s">
        <v>4459</v>
      </c>
      <c r="B3790" s="11" t="s">
        <v>4460</v>
      </c>
      <c r="C3790" s="11">
        <v>1122</v>
      </c>
      <c r="D3790" s="15">
        <v>20.4893803126058</v>
      </c>
      <c r="E3790" s="15">
        <v>51.542773382831697</v>
      </c>
      <c r="F3790" s="11" t="s">
        <v>12003</v>
      </c>
      <c r="G3790" s="13" t="s">
        <v>13588</v>
      </c>
    </row>
    <row r="3791" spans="1:7" s="6" customFormat="1" x14ac:dyDescent="0.25">
      <c r="A3791" s="11" t="s">
        <v>4461</v>
      </c>
      <c r="B3791" s="11" t="s">
        <v>4462</v>
      </c>
      <c r="C3791" s="11">
        <v>2235</v>
      </c>
      <c r="D3791" s="15">
        <v>17.570276329064502</v>
      </c>
      <c r="E3791" s="15">
        <v>38.106906956824602</v>
      </c>
      <c r="F3791" s="11" t="s">
        <v>12003</v>
      </c>
      <c r="G3791" s="14" t="s">
        <v>12360</v>
      </c>
    </row>
    <row r="3792" spans="1:7" s="6" customFormat="1" x14ac:dyDescent="0.25">
      <c r="A3792" s="11" t="s">
        <v>4463</v>
      </c>
      <c r="B3792" s="11" t="s">
        <v>9739</v>
      </c>
      <c r="C3792" s="11">
        <v>744</v>
      </c>
      <c r="D3792" s="15">
        <v>41.647778720996001</v>
      </c>
      <c r="E3792" s="15">
        <v>98.724297302395797</v>
      </c>
      <c r="F3792" s="11" t="s">
        <v>12001</v>
      </c>
      <c r="G3792" s="13"/>
    </row>
    <row r="3793" spans="1:7" s="6" customFormat="1" x14ac:dyDescent="0.25">
      <c r="A3793" s="11" t="s">
        <v>4464</v>
      </c>
      <c r="B3793" s="11" t="s">
        <v>9740</v>
      </c>
      <c r="C3793" s="11">
        <v>915</v>
      </c>
      <c r="D3793" s="15">
        <v>34.248888212172901</v>
      </c>
      <c r="E3793" s="15">
        <v>92.493077760296103</v>
      </c>
      <c r="F3793" s="11" t="s">
        <v>12001</v>
      </c>
      <c r="G3793" s="13" t="s">
        <v>12112</v>
      </c>
    </row>
    <row r="3794" spans="1:7" s="6" customFormat="1" x14ac:dyDescent="0.25">
      <c r="A3794" s="11" t="s">
        <v>4465</v>
      </c>
      <c r="B3794" s="11" t="s">
        <v>9741</v>
      </c>
      <c r="C3794" s="11">
        <v>1593</v>
      </c>
      <c r="D3794" s="15">
        <v>33.801690445233397</v>
      </c>
      <c r="E3794" s="15">
        <v>89.632985384327796</v>
      </c>
      <c r="F3794" s="11" t="s">
        <v>12001</v>
      </c>
      <c r="G3794" s="13"/>
    </row>
    <row r="3795" spans="1:7" s="6" customFormat="1" ht="60" x14ac:dyDescent="0.25">
      <c r="A3795" s="11" t="s">
        <v>9742</v>
      </c>
      <c r="B3795" s="11" t="s">
        <v>9743</v>
      </c>
      <c r="C3795" s="11">
        <v>1677</v>
      </c>
      <c r="D3795" s="15">
        <v>39.9187631114334</v>
      </c>
      <c r="E3795" s="15">
        <v>98.156568593605598</v>
      </c>
      <c r="F3795" s="11" t="s">
        <v>12003</v>
      </c>
      <c r="G3795" s="13" t="s">
        <v>13589</v>
      </c>
    </row>
    <row r="3796" spans="1:7" s="6" customFormat="1" ht="45" x14ac:dyDescent="0.25">
      <c r="A3796" s="11" t="s">
        <v>4466</v>
      </c>
      <c r="B3796" s="11" t="s">
        <v>4467</v>
      </c>
      <c r="C3796" s="11">
        <v>2304</v>
      </c>
      <c r="D3796" s="15">
        <v>39.850160084136</v>
      </c>
      <c r="E3796" s="15">
        <v>97.863544174979907</v>
      </c>
      <c r="F3796" s="11" t="s">
        <v>12003</v>
      </c>
      <c r="G3796" s="14" t="s">
        <v>12048</v>
      </c>
    </row>
    <row r="3797" spans="1:7" s="6" customFormat="1" ht="60" x14ac:dyDescent="0.25">
      <c r="A3797" s="11" t="s">
        <v>9744</v>
      </c>
      <c r="B3797" s="11" t="s">
        <v>9745</v>
      </c>
      <c r="C3797" s="11">
        <v>1023</v>
      </c>
      <c r="D3797" s="15">
        <v>41.284318265043296</v>
      </c>
      <c r="E3797" s="15">
        <v>98.735986651695796</v>
      </c>
      <c r="F3797" s="11" t="s">
        <v>12001</v>
      </c>
      <c r="G3797" s="13" t="s">
        <v>13284</v>
      </c>
    </row>
    <row r="3798" spans="1:7" s="6" customFormat="1" x14ac:dyDescent="0.25">
      <c r="A3798" s="11" t="s">
        <v>4468</v>
      </c>
      <c r="B3798" s="11" t="s">
        <v>4469</v>
      </c>
      <c r="C3798" s="11">
        <v>606</v>
      </c>
      <c r="D3798" s="15">
        <v>33.833292462373102</v>
      </c>
      <c r="E3798" s="15">
        <v>90.022376850688104</v>
      </c>
      <c r="F3798" s="11" t="s">
        <v>12003</v>
      </c>
      <c r="G3798" s="13"/>
    </row>
    <row r="3799" spans="1:7" s="6" customFormat="1" ht="45" x14ac:dyDescent="0.25">
      <c r="A3799" s="11" t="s">
        <v>4470</v>
      </c>
      <c r="B3799" s="11" t="s">
        <v>4471</v>
      </c>
      <c r="C3799" s="11">
        <v>1710</v>
      </c>
      <c r="D3799" s="15">
        <v>41.842487884658297</v>
      </c>
      <c r="E3799" s="15">
        <v>98.948152976179799</v>
      </c>
      <c r="F3799" s="11" t="s">
        <v>12003</v>
      </c>
      <c r="G3799" s="13" t="s">
        <v>13590</v>
      </c>
    </row>
    <row r="3800" spans="1:7" s="6" customFormat="1" ht="60" x14ac:dyDescent="0.25">
      <c r="A3800" s="11" t="s">
        <v>4472</v>
      </c>
      <c r="B3800" s="11" t="s">
        <v>4473</v>
      </c>
      <c r="C3800" s="11">
        <v>1011</v>
      </c>
      <c r="D3800" s="15">
        <v>41.017730659341602</v>
      </c>
      <c r="E3800" s="15">
        <v>97.316413160089098</v>
      </c>
      <c r="F3800" s="11" t="s">
        <v>12003</v>
      </c>
      <c r="G3800" s="13" t="s">
        <v>13591</v>
      </c>
    </row>
    <row r="3801" spans="1:7" s="6" customFormat="1" x14ac:dyDescent="0.25">
      <c r="A3801" s="11" t="s">
        <v>11546</v>
      </c>
      <c r="B3801" s="11" t="s">
        <v>11547</v>
      </c>
      <c r="C3801" s="11">
        <v>813</v>
      </c>
      <c r="D3801" s="15">
        <v>37.933839555113799</v>
      </c>
      <c r="E3801" s="15">
        <v>96.826720589187204</v>
      </c>
      <c r="F3801" s="11" t="s">
        <v>12001</v>
      </c>
      <c r="G3801" s="13"/>
    </row>
    <row r="3802" spans="1:7" s="6" customFormat="1" x14ac:dyDescent="0.25">
      <c r="A3802" s="11" t="s">
        <v>4474</v>
      </c>
      <c r="B3802" s="11" t="s">
        <v>4475</v>
      </c>
      <c r="C3802" s="11">
        <v>633</v>
      </c>
      <c r="D3802" s="15">
        <v>35.759780689526998</v>
      </c>
      <c r="E3802" s="15">
        <v>94.125798652378506</v>
      </c>
      <c r="F3802" s="11" t="s">
        <v>12003</v>
      </c>
      <c r="G3802" s="13"/>
    </row>
    <row r="3803" spans="1:7" s="6" customFormat="1" ht="30" x14ac:dyDescent="0.25">
      <c r="A3803" s="11" t="s">
        <v>4476</v>
      </c>
      <c r="B3803" s="11" t="s">
        <v>4477</v>
      </c>
      <c r="C3803" s="11">
        <v>939</v>
      </c>
      <c r="D3803" s="15">
        <v>35.731673354280801</v>
      </c>
      <c r="E3803" s="15">
        <v>94.067641069095203</v>
      </c>
      <c r="F3803" s="11" t="s">
        <v>12003</v>
      </c>
      <c r="G3803" s="13" t="s">
        <v>13398</v>
      </c>
    </row>
    <row r="3804" spans="1:7" s="6" customFormat="1" x14ac:dyDescent="0.25">
      <c r="A3804" s="11" t="s">
        <v>4478</v>
      </c>
      <c r="B3804" s="11" t="s">
        <v>4479</v>
      </c>
      <c r="C3804" s="11">
        <v>1104</v>
      </c>
      <c r="D3804" s="15">
        <v>40.204885882652</v>
      </c>
      <c r="E3804" s="15">
        <v>98.037813523578507</v>
      </c>
      <c r="F3804" s="11" t="s">
        <v>12003</v>
      </c>
      <c r="G3804" s="14"/>
    </row>
    <row r="3805" spans="1:7" s="6" customFormat="1" x14ac:dyDescent="0.25">
      <c r="A3805" s="11" t="s">
        <v>9746</v>
      </c>
      <c r="B3805" s="11" t="s">
        <v>9747</v>
      </c>
      <c r="C3805" s="11">
        <v>1815</v>
      </c>
      <c r="D3805" s="15">
        <v>33.371573886912998</v>
      </c>
      <c r="E3805" s="15">
        <v>88.639107085490195</v>
      </c>
      <c r="F3805" s="11" t="s">
        <v>12001</v>
      </c>
      <c r="G3805" s="13"/>
    </row>
    <row r="3806" spans="1:7" s="6" customFormat="1" x14ac:dyDescent="0.25">
      <c r="A3806" s="11" t="s">
        <v>4480</v>
      </c>
      <c r="B3806" s="11" t="s">
        <v>4481</v>
      </c>
      <c r="C3806" s="11">
        <v>1620</v>
      </c>
      <c r="D3806" s="15">
        <v>40.364316018805098</v>
      </c>
      <c r="E3806" s="15">
        <v>98.0794124017374</v>
      </c>
      <c r="F3806" s="11" t="s">
        <v>12003</v>
      </c>
      <c r="G3806" s="14"/>
    </row>
    <row r="3807" spans="1:7" s="6" customFormat="1" ht="45" x14ac:dyDescent="0.25">
      <c r="A3807" s="11" t="s">
        <v>4482</v>
      </c>
      <c r="B3807" s="11" t="s">
        <v>9748</v>
      </c>
      <c r="C3807" s="11">
        <v>2391</v>
      </c>
      <c r="D3807" s="15">
        <v>33.9813391204288</v>
      </c>
      <c r="E3807" s="15">
        <v>92.775583014909003</v>
      </c>
      <c r="F3807" s="11" t="s">
        <v>12001</v>
      </c>
      <c r="G3807" s="14" t="s">
        <v>13592</v>
      </c>
    </row>
    <row r="3808" spans="1:7" s="6" customFormat="1" ht="45" x14ac:dyDescent="0.25">
      <c r="A3808" s="11" t="s">
        <v>4483</v>
      </c>
      <c r="B3808" s="11" t="s">
        <v>4484</v>
      </c>
      <c r="C3808" s="11">
        <v>2517</v>
      </c>
      <c r="D3808" s="15">
        <v>40.624457097311101</v>
      </c>
      <c r="E3808" s="15">
        <v>98.259267322762398</v>
      </c>
      <c r="F3808" s="11" t="s">
        <v>12003</v>
      </c>
      <c r="G3808" s="14" t="s">
        <v>13593</v>
      </c>
    </row>
    <row r="3809" spans="1:7" s="6" customFormat="1" x14ac:dyDescent="0.25">
      <c r="A3809" s="11" t="s">
        <v>4485</v>
      </c>
      <c r="B3809" s="11" t="s">
        <v>4486</v>
      </c>
      <c r="C3809" s="11">
        <v>2520</v>
      </c>
      <c r="D3809" s="15">
        <v>37.389412665650902</v>
      </c>
      <c r="E3809" s="15">
        <v>94.625862040722694</v>
      </c>
      <c r="F3809" s="11" t="s">
        <v>12003</v>
      </c>
      <c r="G3809" s="14"/>
    </row>
    <row r="3810" spans="1:7" s="6" customFormat="1" x14ac:dyDescent="0.25">
      <c r="A3810" s="11" t="s">
        <v>9749</v>
      </c>
      <c r="B3810" s="11" t="s">
        <v>9750</v>
      </c>
      <c r="C3810" s="11">
        <v>1986</v>
      </c>
      <c r="D3810" s="15">
        <v>38.271517235716999</v>
      </c>
      <c r="E3810" s="15">
        <v>96.296105764084501</v>
      </c>
      <c r="F3810" s="11" t="s">
        <v>12003</v>
      </c>
      <c r="G3810" s="14"/>
    </row>
    <row r="3811" spans="1:7" s="6" customFormat="1" x14ac:dyDescent="0.25">
      <c r="A3811" s="11" t="s">
        <v>11548</v>
      </c>
      <c r="B3811" s="11" t="s">
        <v>11549</v>
      </c>
      <c r="C3811" s="11">
        <v>2019</v>
      </c>
      <c r="D3811" s="15">
        <v>35.832151833127</v>
      </c>
      <c r="E3811" s="15">
        <v>94.256983834173596</v>
      </c>
      <c r="F3811" s="11" t="s">
        <v>12003</v>
      </c>
      <c r="G3811" s="14" t="s">
        <v>12153</v>
      </c>
    </row>
    <row r="3812" spans="1:7" s="6" customFormat="1" ht="120" x14ac:dyDescent="0.25">
      <c r="A3812" s="11" t="s">
        <v>4487</v>
      </c>
      <c r="B3812" s="11" t="s">
        <v>7715</v>
      </c>
      <c r="C3812" s="11">
        <v>960</v>
      </c>
      <c r="D3812" s="15">
        <v>41.657664688682502</v>
      </c>
      <c r="E3812" s="15">
        <v>98.640243378052304</v>
      </c>
      <c r="F3812" s="11" t="s">
        <v>12001</v>
      </c>
      <c r="G3812" s="14" t="s">
        <v>13594</v>
      </c>
    </row>
    <row r="3813" spans="1:7" s="6" customFormat="1" x14ac:dyDescent="0.25">
      <c r="A3813" s="11" t="s">
        <v>11550</v>
      </c>
      <c r="B3813" s="11" t="s">
        <v>11551</v>
      </c>
      <c r="C3813" s="11">
        <v>474</v>
      </c>
      <c r="D3813" s="15">
        <v>40.675958946758797</v>
      </c>
      <c r="E3813" s="15">
        <v>98.215786425607206</v>
      </c>
      <c r="F3813" s="11" t="s">
        <v>12003</v>
      </c>
      <c r="G3813" s="13"/>
    </row>
    <row r="3814" spans="1:7" s="6" customFormat="1" x14ac:dyDescent="0.25">
      <c r="A3814" s="11" t="s">
        <v>4488</v>
      </c>
      <c r="B3814" s="11" t="s">
        <v>4489</v>
      </c>
      <c r="C3814" s="11">
        <v>540</v>
      </c>
      <c r="D3814" s="15">
        <v>37.108802507357701</v>
      </c>
      <c r="E3814" s="15">
        <v>95.837824408515701</v>
      </c>
      <c r="F3814" s="11" t="s">
        <v>12003</v>
      </c>
      <c r="G3814" s="13"/>
    </row>
    <row r="3815" spans="1:7" s="6" customFormat="1" x14ac:dyDescent="0.25">
      <c r="A3815" s="11" t="s">
        <v>9751</v>
      </c>
      <c r="B3815" s="11" t="s">
        <v>9752</v>
      </c>
      <c r="C3815" s="11">
        <v>1389</v>
      </c>
      <c r="D3815" s="15">
        <v>42.992160874808</v>
      </c>
      <c r="E3815" s="15">
        <v>99.032424155294095</v>
      </c>
      <c r="F3815" s="11" t="s">
        <v>12001</v>
      </c>
      <c r="G3815" s="13"/>
    </row>
    <row r="3816" spans="1:7" s="6" customFormat="1" ht="45" x14ac:dyDescent="0.25">
      <c r="A3816" s="11" t="s">
        <v>4490</v>
      </c>
      <c r="B3816" s="11" t="s">
        <v>4491</v>
      </c>
      <c r="C3816" s="11">
        <v>444</v>
      </c>
      <c r="D3816" s="15">
        <v>38.3022736358649</v>
      </c>
      <c r="E3816" s="15">
        <v>97.849784769289499</v>
      </c>
      <c r="F3816" s="11" t="s">
        <v>12003</v>
      </c>
      <c r="G3816" s="13" t="s">
        <v>13470</v>
      </c>
    </row>
    <row r="3817" spans="1:7" s="6" customFormat="1" x14ac:dyDescent="0.25">
      <c r="A3817" s="11" t="s">
        <v>4492</v>
      </c>
      <c r="B3817" s="11" t="s">
        <v>9753</v>
      </c>
      <c r="C3817" s="11">
        <v>951</v>
      </c>
      <c r="D3817" s="15">
        <v>40.204048966977297</v>
      </c>
      <c r="E3817" s="15">
        <v>97.848986293282707</v>
      </c>
      <c r="F3817" s="11" t="s">
        <v>12001</v>
      </c>
      <c r="G3817" s="13" t="s">
        <v>13595</v>
      </c>
    </row>
    <row r="3818" spans="1:7" s="6" customFormat="1" x14ac:dyDescent="0.25">
      <c r="A3818" s="11" t="s">
        <v>9754</v>
      </c>
      <c r="B3818" s="11" t="s">
        <v>9755</v>
      </c>
      <c r="C3818" s="11">
        <v>1395</v>
      </c>
      <c r="D3818" s="15">
        <v>42.2952162189154</v>
      </c>
      <c r="E3818" s="15">
        <v>98.911933005610905</v>
      </c>
      <c r="F3818" s="11" t="s">
        <v>12003</v>
      </c>
      <c r="G3818" s="13"/>
    </row>
    <row r="3819" spans="1:7" s="6" customFormat="1" x14ac:dyDescent="0.25">
      <c r="A3819" s="11" t="s">
        <v>4493</v>
      </c>
      <c r="B3819" s="11" t="s">
        <v>4494</v>
      </c>
      <c r="C3819" s="11">
        <v>1956</v>
      </c>
      <c r="D3819" s="15">
        <v>39.2289539107</v>
      </c>
      <c r="E3819" s="15">
        <v>97.532505629525303</v>
      </c>
      <c r="F3819" s="11" t="s">
        <v>12003</v>
      </c>
      <c r="G3819" s="13"/>
    </row>
    <row r="3820" spans="1:7" s="6" customFormat="1" ht="60" x14ac:dyDescent="0.25">
      <c r="A3820" s="11" t="s">
        <v>4495</v>
      </c>
      <c r="B3820" s="11" t="s">
        <v>4496</v>
      </c>
      <c r="C3820" s="11">
        <v>2778</v>
      </c>
      <c r="D3820" s="15">
        <v>42.604522040713398</v>
      </c>
      <c r="E3820" s="15">
        <v>99.050032653734803</v>
      </c>
      <c r="F3820" s="11" t="s">
        <v>12003</v>
      </c>
      <c r="G3820" s="13" t="s">
        <v>13596</v>
      </c>
    </row>
    <row r="3821" spans="1:7" s="6" customFormat="1" ht="30" x14ac:dyDescent="0.25">
      <c r="A3821" s="11" t="s">
        <v>4497</v>
      </c>
      <c r="B3821" s="11" t="s">
        <v>4498</v>
      </c>
      <c r="C3821" s="11">
        <v>3471</v>
      </c>
      <c r="D3821" s="15">
        <v>41.8118147742803</v>
      </c>
      <c r="E3821" s="15">
        <v>98.784771001002994</v>
      </c>
      <c r="F3821" s="11" t="s">
        <v>12003</v>
      </c>
      <c r="G3821" s="13" t="s">
        <v>13597</v>
      </c>
    </row>
    <row r="3822" spans="1:7" s="6" customFormat="1" x14ac:dyDescent="0.25">
      <c r="A3822" s="11" t="s">
        <v>4499</v>
      </c>
      <c r="B3822" s="11" t="s">
        <v>4500</v>
      </c>
      <c r="C3822" s="11">
        <v>4311</v>
      </c>
      <c r="D3822" s="15">
        <v>41.836937404709502</v>
      </c>
      <c r="E3822" s="15">
        <v>98.576445069720606</v>
      </c>
      <c r="F3822" s="11" t="s">
        <v>12003</v>
      </c>
      <c r="G3822" s="14"/>
    </row>
    <row r="3823" spans="1:7" s="6" customFormat="1" ht="60" x14ac:dyDescent="0.25">
      <c r="A3823" s="11" t="s">
        <v>4501</v>
      </c>
      <c r="B3823" s="11" t="s">
        <v>4502</v>
      </c>
      <c r="C3823" s="11">
        <v>5250</v>
      </c>
      <c r="D3823" s="15">
        <v>39.785314659196899</v>
      </c>
      <c r="E3823" s="15">
        <v>97.786171310629598</v>
      </c>
      <c r="F3823" s="11" t="s">
        <v>12003</v>
      </c>
      <c r="G3823" s="14" t="s">
        <v>13598</v>
      </c>
    </row>
    <row r="3824" spans="1:7" s="6" customFormat="1" x14ac:dyDescent="0.25">
      <c r="A3824" s="11" t="s">
        <v>4503</v>
      </c>
      <c r="B3824" s="11" t="s">
        <v>7716</v>
      </c>
      <c r="C3824" s="11">
        <v>6039</v>
      </c>
      <c r="D3824" s="15">
        <v>42.350188514935098</v>
      </c>
      <c r="E3824" s="15">
        <v>98.978603302819593</v>
      </c>
      <c r="F3824" s="11" t="s">
        <v>12001</v>
      </c>
      <c r="G3824" s="13"/>
    </row>
    <row r="3825" spans="1:7" s="6" customFormat="1" ht="30" x14ac:dyDescent="0.25">
      <c r="A3825" s="11" t="s">
        <v>4504</v>
      </c>
      <c r="B3825" s="11" t="s">
        <v>4505</v>
      </c>
      <c r="C3825" s="11">
        <v>6273</v>
      </c>
      <c r="D3825" s="15">
        <v>40.448480119476002</v>
      </c>
      <c r="E3825" s="15">
        <v>98.387588987284502</v>
      </c>
      <c r="F3825" s="11" t="s">
        <v>12003</v>
      </c>
      <c r="G3825" s="13" t="s">
        <v>13251</v>
      </c>
    </row>
    <row r="3826" spans="1:7" s="6" customFormat="1" ht="45" x14ac:dyDescent="0.25">
      <c r="A3826" s="11" t="s">
        <v>4506</v>
      </c>
      <c r="B3826" s="11" t="s">
        <v>9756</v>
      </c>
      <c r="C3826" s="11">
        <v>1569</v>
      </c>
      <c r="D3826" s="15">
        <v>37.679737246614401</v>
      </c>
      <c r="E3826" s="15">
        <v>96.698152609807295</v>
      </c>
      <c r="F3826" s="11" t="s">
        <v>12003</v>
      </c>
      <c r="G3826" s="13" t="s">
        <v>12405</v>
      </c>
    </row>
    <row r="3827" spans="1:7" s="6" customFormat="1" ht="45" x14ac:dyDescent="0.25">
      <c r="A3827" s="11" t="s">
        <v>4507</v>
      </c>
      <c r="B3827" s="11" t="s">
        <v>4508</v>
      </c>
      <c r="C3827" s="11">
        <v>1971</v>
      </c>
      <c r="D3827" s="15">
        <v>39.668995585630398</v>
      </c>
      <c r="E3827" s="15">
        <v>97.704643020389994</v>
      </c>
      <c r="F3827" s="11" t="s">
        <v>12003</v>
      </c>
      <c r="G3827" s="14" t="s">
        <v>13599</v>
      </c>
    </row>
    <row r="3828" spans="1:7" s="6" customFormat="1" x14ac:dyDescent="0.25">
      <c r="A3828" s="11" t="s">
        <v>9757</v>
      </c>
      <c r="B3828" s="11" t="s">
        <v>9758</v>
      </c>
      <c r="C3828" s="11">
        <v>2274</v>
      </c>
      <c r="D3828" s="15">
        <v>41.466716224053698</v>
      </c>
      <c r="E3828" s="15">
        <v>98.429457419222302</v>
      </c>
      <c r="F3828" s="11" t="s">
        <v>12003</v>
      </c>
      <c r="G3828" s="13" t="s">
        <v>13600</v>
      </c>
    </row>
    <row r="3829" spans="1:7" s="6" customFormat="1" x14ac:dyDescent="0.25">
      <c r="A3829" s="11" t="s">
        <v>4509</v>
      </c>
      <c r="B3829" s="11" t="s">
        <v>4510</v>
      </c>
      <c r="C3829" s="11">
        <v>2460</v>
      </c>
      <c r="D3829" s="15">
        <v>41.072790237190297</v>
      </c>
      <c r="E3829" s="15">
        <v>98.715296131289605</v>
      </c>
      <c r="F3829" s="11" t="s">
        <v>12003</v>
      </c>
      <c r="G3829" s="13" t="s">
        <v>12059</v>
      </c>
    </row>
    <row r="3830" spans="1:7" s="6" customFormat="1" x14ac:dyDescent="0.25">
      <c r="A3830" s="11" t="s">
        <v>9759</v>
      </c>
      <c r="B3830" s="11" t="s">
        <v>9760</v>
      </c>
      <c r="C3830" s="11">
        <v>5403</v>
      </c>
      <c r="D3830" s="15">
        <v>41.297953569730701</v>
      </c>
      <c r="E3830" s="15">
        <v>98.675180837310194</v>
      </c>
      <c r="F3830" s="11" t="s">
        <v>12003</v>
      </c>
      <c r="G3830" s="13"/>
    </row>
    <row r="3831" spans="1:7" s="6" customFormat="1" ht="75" x14ac:dyDescent="0.25">
      <c r="A3831" s="11" t="s">
        <v>4511</v>
      </c>
      <c r="B3831" s="11" t="s">
        <v>7717</v>
      </c>
      <c r="C3831" s="11">
        <v>882</v>
      </c>
      <c r="D3831" s="15">
        <v>34.154967250057901</v>
      </c>
      <c r="E3831" s="15">
        <v>80.435332027547503</v>
      </c>
      <c r="F3831" s="11" t="s">
        <v>12001</v>
      </c>
      <c r="G3831" s="13" t="s">
        <v>12136</v>
      </c>
    </row>
    <row r="3832" spans="1:7" s="6" customFormat="1" x14ac:dyDescent="0.25">
      <c r="A3832" s="11" t="s">
        <v>9761</v>
      </c>
      <c r="B3832" s="11" t="s">
        <v>13520</v>
      </c>
      <c r="C3832" s="11">
        <v>3615</v>
      </c>
      <c r="D3832" s="15">
        <v>19.713891841843498</v>
      </c>
      <c r="E3832" s="15">
        <v>46.636089297349201</v>
      </c>
      <c r="F3832" s="11" t="s">
        <v>12782</v>
      </c>
      <c r="G3832" s="14"/>
    </row>
    <row r="3833" spans="1:7" s="6" customFormat="1" x14ac:dyDescent="0.25">
      <c r="A3833" s="11" t="s">
        <v>4512</v>
      </c>
      <c r="B3833" s="11" t="s">
        <v>4513</v>
      </c>
      <c r="C3833" s="11">
        <v>1098</v>
      </c>
      <c r="D3833" s="15">
        <v>13.8521315991509</v>
      </c>
      <c r="E3833" s="15">
        <v>24.479895828629001</v>
      </c>
      <c r="F3833" s="11" t="s">
        <v>12003</v>
      </c>
      <c r="G3833" s="13"/>
    </row>
    <row r="3834" spans="1:7" s="6" customFormat="1" ht="30" x14ac:dyDescent="0.25">
      <c r="A3834" s="11" t="s">
        <v>4514</v>
      </c>
      <c r="B3834" s="11" t="s">
        <v>4515</v>
      </c>
      <c r="C3834" s="11">
        <v>1308</v>
      </c>
      <c r="D3834" s="15">
        <v>33.046821496987697</v>
      </c>
      <c r="E3834" s="15">
        <v>86.236954141064103</v>
      </c>
      <c r="F3834" s="11" t="s">
        <v>12003</v>
      </c>
      <c r="G3834" s="13" t="s">
        <v>13601</v>
      </c>
    </row>
    <row r="3835" spans="1:7" s="6" customFormat="1" x14ac:dyDescent="0.25">
      <c r="A3835" s="11" t="s">
        <v>4516</v>
      </c>
      <c r="B3835" s="11" t="s">
        <v>4517</v>
      </c>
      <c r="C3835" s="11">
        <v>816</v>
      </c>
      <c r="D3835" s="15">
        <v>43.128436178392803</v>
      </c>
      <c r="E3835" s="15">
        <v>99.016066694994606</v>
      </c>
      <c r="F3835" s="11" t="s">
        <v>12003</v>
      </c>
      <c r="G3835" s="14"/>
    </row>
    <row r="3836" spans="1:7" s="6" customFormat="1" x14ac:dyDescent="0.25">
      <c r="A3836" s="11" t="s">
        <v>4518</v>
      </c>
      <c r="B3836" s="11" t="s">
        <v>4519</v>
      </c>
      <c r="C3836" s="11">
        <v>795</v>
      </c>
      <c r="D3836" s="15">
        <v>40.0346333833103</v>
      </c>
      <c r="E3836" s="15">
        <v>97.936146322149199</v>
      </c>
      <c r="F3836" s="11" t="s">
        <v>12003</v>
      </c>
      <c r="G3836" s="13"/>
    </row>
    <row r="3837" spans="1:7" s="6" customFormat="1" x14ac:dyDescent="0.25">
      <c r="A3837" s="11" t="s">
        <v>4520</v>
      </c>
      <c r="B3837" s="11" t="s">
        <v>4521</v>
      </c>
      <c r="C3837" s="11">
        <v>5697</v>
      </c>
      <c r="D3837" s="15">
        <v>36.207922153368301</v>
      </c>
      <c r="E3837" s="15">
        <v>95.085603506851498</v>
      </c>
      <c r="F3837" s="11" t="s">
        <v>12003</v>
      </c>
      <c r="G3837" s="14" t="s">
        <v>13602</v>
      </c>
    </row>
    <row r="3838" spans="1:7" s="6" customFormat="1" ht="45" x14ac:dyDescent="0.25">
      <c r="A3838" s="11" t="s">
        <v>4522</v>
      </c>
      <c r="B3838" s="11" t="s">
        <v>9762</v>
      </c>
      <c r="C3838" s="11">
        <v>1446</v>
      </c>
      <c r="D3838" s="15">
        <v>18.4544268600756</v>
      </c>
      <c r="E3838" s="15">
        <v>39.396082667489701</v>
      </c>
      <c r="F3838" s="11" t="s">
        <v>12003</v>
      </c>
      <c r="G3838" s="13" t="s">
        <v>13603</v>
      </c>
    </row>
    <row r="3839" spans="1:7" s="6" customFormat="1" x14ac:dyDescent="0.25">
      <c r="A3839" s="11" t="s">
        <v>8047</v>
      </c>
      <c r="B3839" s="11" t="s">
        <v>9763</v>
      </c>
      <c r="C3839" s="11">
        <v>1245</v>
      </c>
      <c r="D3839" s="15">
        <v>38.069189036848996</v>
      </c>
      <c r="E3839" s="15">
        <v>97.393329769024703</v>
      </c>
      <c r="F3839" s="11" t="s">
        <v>12003</v>
      </c>
      <c r="G3839" s="13" t="s">
        <v>12112</v>
      </c>
    </row>
    <row r="3840" spans="1:7" s="6" customFormat="1" ht="30" x14ac:dyDescent="0.25">
      <c r="A3840" s="11" t="s">
        <v>4523</v>
      </c>
      <c r="B3840" s="11" t="s">
        <v>4524</v>
      </c>
      <c r="C3840" s="11">
        <v>1320</v>
      </c>
      <c r="D3840" s="15">
        <v>42.1168105200613</v>
      </c>
      <c r="E3840" s="15">
        <v>99.060887512900393</v>
      </c>
      <c r="F3840" s="11" t="s">
        <v>12003</v>
      </c>
      <c r="G3840" s="13" t="s">
        <v>13604</v>
      </c>
    </row>
    <row r="3841" spans="1:7" s="6" customFormat="1" x14ac:dyDescent="0.25">
      <c r="A3841" s="11" t="s">
        <v>4525</v>
      </c>
      <c r="B3841" s="11" t="s">
        <v>9764</v>
      </c>
      <c r="C3841" s="11">
        <v>26778</v>
      </c>
      <c r="D3841" s="15">
        <v>36.203190456932099</v>
      </c>
      <c r="E3841" s="15">
        <v>94.193464422258899</v>
      </c>
      <c r="F3841" s="11" t="s">
        <v>12001</v>
      </c>
      <c r="G3841" s="13" t="s">
        <v>12158</v>
      </c>
    </row>
    <row r="3842" spans="1:7" s="6" customFormat="1" ht="30" x14ac:dyDescent="0.25">
      <c r="A3842" s="11" t="s">
        <v>4526</v>
      </c>
      <c r="B3842" s="11" t="s">
        <v>4527</v>
      </c>
      <c r="C3842" s="11">
        <v>5691</v>
      </c>
      <c r="D3842" s="15">
        <v>34.950856991984303</v>
      </c>
      <c r="E3842" s="15">
        <v>92.201761911471294</v>
      </c>
      <c r="F3842" s="11" t="s">
        <v>12003</v>
      </c>
      <c r="G3842" s="14" t="s">
        <v>12036</v>
      </c>
    </row>
    <row r="3843" spans="1:7" s="6" customFormat="1" x14ac:dyDescent="0.25">
      <c r="A3843" s="11" t="s">
        <v>4528</v>
      </c>
      <c r="B3843" s="11" t="s">
        <v>4529</v>
      </c>
      <c r="C3843" s="11">
        <v>1434</v>
      </c>
      <c r="D3843" s="15">
        <v>37.7228324934906</v>
      </c>
      <c r="E3843" s="15">
        <v>96.713818758069607</v>
      </c>
      <c r="F3843" s="11" t="s">
        <v>12003</v>
      </c>
      <c r="G3843" s="13"/>
    </row>
    <row r="3844" spans="1:7" s="6" customFormat="1" x14ac:dyDescent="0.25">
      <c r="A3844" s="11" t="s">
        <v>4530</v>
      </c>
      <c r="B3844" s="11" t="s">
        <v>9765</v>
      </c>
      <c r="C3844" s="11">
        <v>2517</v>
      </c>
      <c r="D3844" s="15">
        <v>40.390922736741999</v>
      </c>
      <c r="E3844" s="15">
        <v>98.261973379778993</v>
      </c>
      <c r="F3844" s="11" t="s">
        <v>12001</v>
      </c>
      <c r="G3844" s="14" t="s">
        <v>13605</v>
      </c>
    </row>
    <row r="3845" spans="1:7" s="6" customFormat="1" x14ac:dyDescent="0.25">
      <c r="A3845" s="11" t="s">
        <v>9766</v>
      </c>
      <c r="B3845" s="11" t="s">
        <v>12005</v>
      </c>
      <c r="C3845" s="11"/>
      <c r="D3845" s="12"/>
      <c r="E3845" s="11"/>
      <c r="F3845" s="11"/>
      <c r="G3845" s="13"/>
    </row>
    <row r="3846" spans="1:7" s="6" customFormat="1" ht="75" x14ac:dyDescent="0.25">
      <c r="A3846" s="11" t="s">
        <v>4531</v>
      </c>
      <c r="B3846" s="11" t="s">
        <v>4532</v>
      </c>
      <c r="C3846" s="11">
        <v>1569</v>
      </c>
      <c r="D3846" s="15">
        <v>27.480258964811501</v>
      </c>
      <c r="E3846" s="15">
        <v>59.074851301763097</v>
      </c>
      <c r="F3846" s="11" t="s">
        <v>12003</v>
      </c>
      <c r="G3846" s="14" t="s">
        <v>13606</v>
      </c>
    </row>
    <row r="3847" spans="1:7" s="6" customFormat="1" ht="105" x14ac:dyDescent="0.25">
      <c r="A3847" s="11" t="s">
        <v>4533</v>
      </c>
      <c r="B3847" s="11" t="s">
        <v>4534</v>
      </c>
      <c r="C3847" s="11">
        <v>2709</v>
      </c>
      <c r="D3847" s="15">
        <v>20.752050861987399</v>
      </c>
      <c r="E3847" s="15">
        <v>53.275048888156697</v>
      </c>
      <c r="F3847" s="11" t="s">
        <v>12003</v>
      </c>
      <c r="G3847" s="13" t="s">
        <v>13607</v>
      </c>
    </row>
    <row r="3848" spans="1:7" s="6" customFormat="1" x14ac:dyDescent="0.25">
      <c r="A3848" s="11" t="s">
        <v>9767</v>
      </c>
      <c r="B3848" s="11" t="s">
        <v>9768</v>
      </c>
      <c r="C3848" s="11">
        <v>531</v>
      </c>
      <c r="D3848" s="15">
        <v>40.827501899758701</v>
      </c>
      <c r="E3848" s="15">
        <v>98.693004806244204</v>
      </c>
      <c r="F3848" s="11" t="s">
        <v>12003</v>
      </c>
      <c r="G3848" s="13" t="s">
        <v>13608</v>
      </c>
    </row>
    <row r="3849" spans="1:7" s="6" customFormat="1" ht="30" x14ac:dyDescent="0.25">
      <c r="A3849" s="11" t="s">
        <v>4535</v>
      </c>
      <c r="B3849" s="11" t="s">
        <v>4536</v>
      </c>
      <c r="C3849" s="11">
        <v>1386</v>
      </c>
      <c r="D3849" s="15">
        <v>40.9522759662078</v>
      </c>
      <c r="E3849" s="15">
        <v>98.7842452238731</v>
      </c>
      <c r="F3849" s="11" t="s">
        <v>12003</v>
      </c>
      <c r="G3849" s="13" t="s">
        <v>12055</v>
      </c>
    </row>
    <row r="3850" spans="1:7" s="6" customFormat="1" x14ac:dyDescent="0.25">
      <c r="A3850" s="11" t="s">
        <v>4537</v>
      </c>
      <c r="B3850" s="11" t="s">
        <v>4538</v>
      </c>
      <c r="C3850" s="11">
        <v>1911</v>
      </c>
      <c r="D3850" s="15">
        <v>42.084438093726</v>
      </c>
      <c r="E3850" s="15">
        <v>98.560935845323101</v>
      </c>
      <c r="F3850" s="11" t="s">
        <v>12003</v>
      </c>
      <c r="G3850" s="13"/>
    </row>
    <row r="3851" spans="1:7" s="6" customFormat="1" x14ac:dyDescent="0.25">
      <c r="A3851" s="11" t="s">
        <v>4539</v>
      </c>
      <c r="B3851" s="11" t="s">
        <v>4540</v>
      </c>
      <c r="C3851" s="11">
        <v>870</v>
      </c>
      <c r="D3851" s="15">
        <v>31.709539399546799</v>
      </c>
      <c r="E3851" s="15">
        <v>85.708337781573704</v>
      </c>
      <c r="F3851" s="11" t="s">
        <v>12003</v>
      </c>
      <c r="G3851" s="14"/>
    </row>
    <row r="3852" spans="1:7" s="6" customFormat="1" ht="150" x14ac:dyDescent="0.25">
      <c r="A3852" s="11" t="s">
        <v>4541</v>
      </c>
      <c r="B3852" s="11" t="s">
        <v>4542</v>
      </c>
      <c r="C3852" s="11">
        <v>3039</v>
      </c>
      <c r="D3852" s="15">
        <v>20.959689327992301</v>
      </c>
      <c r="E3852" s="15">
        <v>54.292747995072197</v>
      </c>
      <c r="F3852" s="11" t="s">
        <v>12003</v>
      </c>
      <c r="G3852" s="13" t="s">
        <v>13609</v>
      </c>
    </row>
    <row r="3853" spans="1:7" s="6" customFormat="1" x14ac:dyDescent="0.25">
      <c r="A3853" s="11" t="s">
        <v>9769</v>
      </c>
      <c r="B3853" s="11" t="s">
        <v>9770</v>
      </c>
      <c r="C3853" s="11">
        <v>3072</v>
      </c>
      <c r="D3853" s="15">
        <v>39.2092007170193</v>
      </c>
      <c r="E3853" s="15">
        <v>97.620204194616306</v>
      </c>
      <c r="F3853" s="11" t="s">
        <v>12001</v>
      </c>
      <c r="G3853" s="13" t="s">
        <v>13610</v>
      </c>
    </row>
    <row r="3854" spans="1:7" s="6" customFormat="1" ht="60" x14ac:dyDescent="0.25">
      <c r="A3854" s="11" t="s">
        <v>9771</v>
      </c>
      <c r="B3854" s="11" t="s">
        <v>9772</v>
      </c>
      <c r="C3854" s="11">
        <v>3033</v>
      </c>
      <c r="D3854" s="15">
        <v>36.564568895911599</v>
      </c>
      <c r="E3854" s="15">
        <v>95.393839420995405</v>
      </c>
      <c r="F3854" s="11" t="s">
        <v>12003</v>
      </c>
      <c r="G3854" s="13" t="s">
        <v>13611</v>
      </c>
    </row>
    <row r="3855" spans="1:7" s="6" customFormat="1" ht="30" x14ac:dyDescent="0.25">
      <c r="A3855" s="11" t="s">
        <v>11552</v>
      </c>
      <c r="B3855" s="11" t="s">
        <v>11553</v>
      </c>
      <c r="C3855" s="11">
        <v>3141</v>
      </c>
      <c r="D3855" s="15">
        <v>21.789028603303102</v>
      </c>
      <c r="E3855" s="15">
        <v>59.366456963487501</v>
      </c>
      <c r="F3855" s="11" t="s">
        <v>12003</v>
      </c>
      <c r="G3855" s="14" t="s">
        <v>12055</v>
      </c>
    </row>
    <row r="3856" spans="1:7" s="6" customFormat="1" x14ac:dyDescent="0.25">
      <c r="A3856" s="11" t="s">
        <v>9773</v>
      </c>
      <c r="B3856" s="11" t="s">
        <v>9774</v>
      </c>
      <c r="C3856" s="11">
        <v>1437</v>
      </c>
      <c r="D3856" s="15">
        <v>36.008880730624199</v>
      </c>
      <c r="E3856" s="15">
        <v>92.811965646237397</v>
      </c>
      <c r="F3856" s="11" t="s">
        <v>12003</v>
      </c>
      <c r="G3856" s="13" t="s">
        <v>12318</v>
      </c>
    </row>
    <row r="3857" spans="1:7" s="6" customFormat="1" x14ac:dyDescent="0.25">
      <c r="A3857" s="11" t="s">
        <v>11554</v>
      </c>
      <c r="B3857" s="11" t="s">
        <v>11555</v>
      </c>
      <c r="C3857" s="11">
        <v>1398</v>
      </c>
      <c r="D3857" s="15">
        <v>32.462969360622701</v>
      </c>
      <c r="E3857" s="15">
        <v>88.065362429890399</v>
      </c>
      <c r="F3857" s="11" t="s">
        <v>12001</v>
      </c>
      <c r="G3857" s="13" t="s">
        <v>13612</v>
      </c>
    </row>
    <row r="3858" spans="1:7" s="6" customFormat="1" ht="105" x14ac:dyDescent="0.25">
      <c r="A3858" s="11" t="s">
        <v>4543</v>
      </c>
      <c r="B3858" s="11" t="s">
        <v>9775</v>
      </c>
      <c r="C3858" s="11">
        <v>3048</v>
      </c>
      <c r="D3858" s="15">
        <v>42.963772959107601</v>
      </c>
      <c r="E3858" s="15">
        <v>99.099952869669707</v>
      </c>
      <c r="F3858" s="11" t="s">
        <v>12001</v>
      </c>
      <c r="G3858" s="14" t="s">
        <v>13613</v>
      </c>
    </row>
    <row r="3859" spans="1:7" s="6" customFormat="1" x14ac:dyDescent="0.25">
      <c r="A3859" s="11" t="s">
        <v>9776</v>
      </c>
      <c r="B3859" s="11" t="s">
        <v>12005</v>
      </c>
      <c r="C3859" s="11"/>
      <c r="D3859" s="12"/>
      <c r="E3859" s="11"/>
      <c r="F3859" s="11"/>
      <c r="G3859" s="14"/>
    </row>
    <row r="3860" spans="1:7" s="6" customFormat="1" ht="135" x14ac:dyDescent="0.25">
      <c r="A3860" s="11" t="s">
        <v>4544</v>
      </c>
      <c r="B3860" s="11" t="s">
        <v>9777</v>
      </c>
      <c r="C3860" s="11">
        <v>543</v>
      </c>
      <c r="D3860" s="15">
        <v>35.605492172637199</v>
      </c>
      <c r="E3860" s="15">
        <v>93.942607575161603</v>
      </c>
      <c r="F3860" s="11" t="s">
        <v>12003</v>
      </c>
      <c r="G3860" s="14" t="s">
        <v>13614</v>
      </c>
    </row>
    <row r="3861" spans="1:7" s="6" customFormat="1" x14ac:dyDescent="0.25">
      <c r="A3861" s="11" t="s">
        <v>9778</v>
      </c>
      <c r="B3861" s="11" t="s">
        <v>12005</v>
      </c>
      <c r="C3861" s="11"/>
      <c r="D3861" s="12"/>
      <c r="E3861" s="11"/>
      <c r="F3861" s="11"/>
      <c r="G3861" s="14"/>
    </row>
    <row r="3862" spans="1:7" s="6" customFormat="1" x14ac:dyDescent="0.25">
      <c r="A3862" s="11" t="s">
        <v>9779</v>
      </c>
      <c r="B3862" s="11" t="s">
        <v>12005</v>
      </c>
      <c r="C3862" s="11"/>
      <c r="D3862" s="12"/>
      <c r="E3862" s="11"/>
      <c r="F3862" s="11"/>
      <c r="G3862" s="14"/>
    </row>
    <row r="3863" spans="1:7" s="6" customFormat="1" x14ac:dyDescent="0.25">
      <c r="A3863" s="11" t="s">
        <v>9780</v>
      </c>
      <c r="B3863" s="11" t="s">
        <v>12005</v>
      </c>
      <c r="C3863" s="11"/>
      <c r="D3863" s="12"/>
      <c r="E3863" s="11"/>
      <c r="F3863" s="11"/>
      <c r="G3863" s="13"/>
    </row>
    <row r="3864" spans="1:7" s="6" customFormat="1" x14ac:dyDescent="0.25">
      <c r="A3864" s="11" t="s">
        <v>9781</v>
      </c>
      <c r="B3864" s="11" t="s">
        <v>12005</v>
      </c>
      <c r="C3864" s="11"/>
      <c r="D3864" s="12"/>
      <c r="E3864" s="11"/>
      <c r="F3864" s="11"/>
      <c r="G3864" s="13"/>
    </row>
    <row r="3865" spans="1:7" s="6" customFormat="1" x14ac:dyDescent="0.25">
      <c r="A3865" s="11" t="s">
        <v>9782</v>
      </c>
      <c r="B3865" s="11" t="s">
        <v>9783</v>
      </c>
      <c r="C3865" s="11">
        <v>1065</v>
      </c>
      <c r="D3865" s="15">
        <v>40.878272455510398</v>
      </c>
      <c r="E3865" s="15">
        <v>97.205579538461294</v>
      </c>
      <c r="F3865" s="11" t="s">
        <v>12003</v>
      </c>
      <c r="G3865" s="13"/>
    </row>
    <row r="3866" spans="1:7" s="6" customFormat="1" ht="75" x14ac:dyDescent="0.25">
      <c r="A3866" s="11" t="s">
        <v>4545</v>
      </c>
      <c r="B3866" s="11" t="s">
        <v>9784</v>
      </c>
      <c r="C3866" s="11">
        <v>2409</v>
      </c>
      <c r="D3866" s="15">
        <v>20.685868077354499</v>
      </c>
      <c r="E3866" s="15">
        <v>52.978843112432997</v>
      </c>
      <c r="F3866" s="11" t="s">
        <v>12001</v>
      </c>
      <c r="G3866" s="13" t="s">
        <v>13615</v>
      </c>
    </row>
    <row r="3867" spans="1:7" s="6" customFormat="1" ht="30" x14ac:dyDescent="0.25">
      <c r="A3867" s="11" t="s">
        <v>4546</v>
      </c>
      <c r="B3867" s="11" t="s">
        <v>11556</v>
      </c>
      <c r="C3867" s="11">
        <v>3867</v>
      </c>
      <c r="D3867" s="15">
        <v>33.471995181369799</v>
      </c>
      <c r="E3867" s="15">
        <v>89.167209082808</v>
      </c>
      <c r="F3867" s="11" t="s">
        <v>12003</v>
      </c>
      <c r="G3867" s="13" t="s">
        <v>13253</v>
      </c>
    </row>
    <row r="3868" spans="1:7" s="6" customFormat="1" x14ac:dyDescent="0.25">
      <c r="A3868" s="11" t="s">
        <v>4547</v>
      </c>
      <c r="B3868" s="11" t="s">
        <v>4548</v>
      </c>
      <c r="C3868" s="11">
        <v>1095</v>
      </c>
      <c r="D3868" s="15">
        <v>10.9129174685837</v>
      </c>
      <c r="E3868" s="15">
        <v>16.292690290199602</v>
      </c>
      <c r="F3868" s="11" t="s">
        <v>12003</v>
      </c>
      <c r="G3868" s="13" t="s">
        <v>12013</v>
      </c>
    </row>
    <row r="3869" spans="1:7" s="6" customFormat="1" x14ac:dyDescent="0.25">
      <c r="A3869" s="11" t="s">
        <v>8048</v>
      </c>
      <c r="B3869" s="11" t="s">
        <v>9785</v>
      </c>
      <c r="C3869" s="11">
        <v>1095</v>
      </c>
      <c r="D3869" s="15">
        <v>1.4560134344692199</v>
      </c>
      <c r="E3869" s="15">
        <v>0.49133929582248298</v>
      </c>
      <c r="F3869" s="11" t="s">
        <v>12001</v>
      </c>
      <c r="G3869" s="13" t="s">
        <v>12013</v>
      </c>
    </row>
    <row r="3870" spans="1:7" s="6" customFormat="1" x14ac:dyDescent="0.25">
      <c r="A3870" s="11" t="s">
        <v>4549</v>
      </c>
      <c r="B3870" s="11" t="s">
        <v>4550</v>
      </c>
      <c r="C3870" s="11">
        <v>1734</v>
      </c>
      <c r="D3870" s="15">
        <v>40.794995494707301</v>
      </c>
      <c r="E3870" s="15">
        <v>98.567114577269905</v>
      </c>
      <c r="F3870" s="11" t="s">
        <v>12003</v>
      </c>
      <c r="G3870" s="13" t="s">
        <v>12162</v>
      </c>
    </row>
    <row r="3871" spans="1:7" s="6" customFormat="1" x14ac:dyDescent="0.25">
      <c r="A3871" s="11" t="s">
        <v>4551</v>
      </c>
      <c r="B3871" s="11" t="s">
        <v>4552</v>
      </c>
      <c r="C3871" s="11">
        <v>945</v>
      </c>
      <c r="D3871" s="15">
        <v>39.335355818740801</v>
      </c>
      <c r="E3871" s="15">
        <v>98.203460721520301</v>
      </c>
      <c r="F3871" s="11" t="s">
        <v>12003</v>
      </c>
      <c r="G3871" s="14"/>
    </row>
    <row r="3872" spans="1:7" s="6" customFormat="1" x14ac:dyDescent="0.25">
      <c r="A3872" s="11" t="s">
        <v>4553</v>
      </c>
      <c r="B3872" s="11" t="s">
        <v>4554</v>
      </c>
      <c r="C3872" s="11">
        <v>936</v>
      </c>
      <c r="D3872" s="15">
        <v>39.444066267982599</v>
      </c>
      <c r="E3872" s="15">
        <v>98.354105474848296</v>
      </c>
      <c r="F3872" s="11" t="s">
        <v>12003</v>
      </c>
      <c r="G3872" s="14"/>
    </row>
    <row r="3873" spans="1:7" s="6" customFormat="1" x14ac:dyDescent="0.25">
      <c r="A3873" s="11" t="s">
        <v>4555</v>
      </c>
      <c r="B3873" s="11" t="s">
        <v>4556</v>
      </c>
      <c r="C3873" s="11">
        <v>939</v>
      </c>
      <c r="D3873" s="15">
        <v>39.782224464248898</v>
      </c>
      <c r="E3873" s="15">
        <v>98.209345954625803</v>
      </c>
      <c r="F3873" s="11" t="s">
        <v>12001</v>
      </c>
      <c r="G3873" s="14"/>
    </row>
    <row r="3874" spans="1:7" s="6" customFormat="1" x14ac:dyDescent="0.25">
      <c r="A3874" s="11" t="s">
        <v>9786</v>
      </c>
      <c r="B3874" s="11" t="s">
        <v>9787</v>
      </c>
      <c r="C3874" s="11">
        <v>939</v>
      </c>
      <c r="D3874" s="15">
        <v>30.703785398470799</v>
      </c>
      <c r="E3874" s="15">
        <v>78.733716456146794</v>
      </c>
      <c r="F3874" s="11" t="s">
        <v>12001</v>
      </c>
      <c r="G3874" s="13"/>
    </row>
    <row r="3875" spans="1:7" s="6" customFormat="1" x14ac:dyDescent="0.25">
      <c r="A3875" s="11" t="s">
        <v>9788</v>
      </c>
      <c r="B3875" s="11" t="s">
        <v>9789</v>
      </c>
      <c r="C3875" s="11">
        <v>954</v>
      </c>
      <c r="D3875" s="15">
        <v>39.533971350870601</v>
      </c>
      <c r="E3875" s="15">
        <v>98.615356989093797</v>
      </c>
      <c r="F3875" s="11" t="s">
        <v>12001</v>
      </c>
      <c r="G3875" s="14"/>
    </row>
    <row r="3876" spans="1:7" s="6" customFormat="1" x14ac:dyDescent="0.25">
      <c r="A3876" s="11" t="s">
        <v>9790</v>
      </c>
      <c r="B3876" s="11" t="s">
        <v>9791</v>
      </c>
      <c r="C3876" s="11">
        <v>948</v>
      </c>
      <c r="D3876" s="15">
        <v>40.569889137089397</v>
      </c>
      <c r="E3876" s="15">
        <v>98.527670006487597</v>
      </c>
      <c r="F3876" s="11" t="s">
        <v>12001</v>
      </c>
      <c r="G3876" s="13"/>
    </row>
    <row r="3877" spans="1:7" s="6" customFormat="1" ht="60" x14ac:dyDescent="0.25">
      <c r="A3877" s="11" t="s">
        <v>4557</v>
      </c>
      <c r="B3877" s="11" t="s">
        <v>11557</v>
      </c>
      <c r="C3877" s="11">
        <v>717</v>
      </c>
      <c r="D3877" s="15">
        <v>38.189081901570702</v>
      </c>
      <c r="E3877" s="15">
        <v>94.997934577193007</v>
      </c>
      <c r="F3877" s="11" t="s">
        <v>12003</v>
      </c>
      <c r="G3877" s="13" t="s">
        <v>13616</v>
      </c>
    </row>
    <row r="3878" spans="1:7" s="6" customFormat="1" ht="45" x14ac:dyDescent="0.25">
      <c r="A3878" s="11" t="s">
        <v>4558</v>
      </c>
      <c r="B3878" s="11" t="s">
        <v>4559</v>
      </c>
      <c r="C3878" s="11">
        <v>2586</v>
      </c>
      <c r="D3878" s="15">
        <v>40.061067891967198</v>
      </c>
      <c r="E3878" s="15">
        <v>98.242421485221996</v>
      </c>
      <c r="F3878" s="11" t="s">
        <v>12003</v>
      </c>
      <c r="G3878" s="13" t="s">
        <v>13617</v>
      </c>
    </row>
    <row r="3879" spans="1:7" s="6" customFormat="1" ht="30" x14ac:dyDescent="0.25">
      <c r="A3879" s="11" t="s">
        <v>4560</v>
      </c>
      <c r="B3879" s="11" t="s">
        <v>4561</v>
      </c>
      <c r="C3879" s="11">
        <v>1311</v>
      </c>
      <c r="D3879" s="15">
        <v>42.1859860086794</v>
      </c>
      <c r="E3879" s="15">
        <v>98.912512132396898</v>
      </c>
      <c r="F3879" s="11" t="s">
        <v>12003</v>
      </c>
      <c r="G3879" s="13" t="s">
        <v>12426</v>
      </c>
    </row>
    <row r="3880" spans="1:7" s="6" customFormat="1" ht="30" x14ac:dyDescent="0.25">
      <c r="A3880" s="11" t="s">
        <v>4562</v>
      </c>
      <c r="B3880" s="11" t="s">
        <v>4563</v>
      </c>
      <c r="C3880" s="11">
        <v>759</v>
      </c>
      <c r="D3880" s="15">
        <v>43.241503743859397</v>
      </c>
      <c r="E3880" s="15">
        <v>98.814909085469495</v>
      </c>
      <c r="F3880" s="11" t="s">
        <v>12003</v>
      </c>
      <c r="G3880" s="14" t="s">
        <v>12426</v>
      </c>
    </row>
    <row r="3881" spans="1:7" s="6" customFormat="1" x14ac:dyDescent="0.25">
      <c r="A3881" s="11" t="s">
        <v>4564</v>
      </c>
      <c r="B3881" s="11" t="s">
        <v>9792</v>
      </c>
      <c r="C3881" s="11">
        <v>462</v>
      </c>
      <c r="D3881" s="15">
        <v>36.289750669007603</v>
      </c>
      <c r="E3881" s="15">
        <v>95.209503259038897</v>
      </c>
      <c r="F3881" s="11" t="s">
        <v>12001</v>
      </c>
      <c r="G3881" s="13"/>
    </row>
    <row r="3882" spans="1:7" s="6" customFormat="1" x14ac:dyDescent="0.25">
      <c r="A3882" s="11" t="s">
        <v>4565</v>
      </c>
      <c r="B3882" s="11" t="s">
        <v>9793</v>
      </c>
      <c r="C3882" s="11">
        <v>1443</v>
      </c>
      <c r="D3882" s="15">
        <v>40.186447223598897</v>
      </c>
      <c r="E3882" s="15">
        <v>97.999523696117706</v>
      </c>
      <c r="F3882" s="11" t="s">
        <v>12001</v>
      </c>
      <c r="G3882" s="14" t="s">
        <v>12353</v>
      </c>
    </row>
    <row r="3883" spans="1:7" s="6" customFormat="1" x14ac:dyDescent="0.25">
      <c r="A3883" s="11" t="s">
        <v>7718</v>
      </c>
      <c r="B3883" s="11" t="s">
        <v>9794</v>
      </c>
      <c r="C3883" s="11">
        <v>2640</v>
      </c>
      <c r="D3883" s="15">
        <v>35.963097304312498</v>
      </c>
      <c r="E3883" s="15">
        <v>93.991188979578993</v>
      </c>
      <c r="F3883" s="11" t="s">
        <v>12001</v>
      </c>
      <c r="G3883" s="13"/>
    </row>
    <row r="3884" spans="1:7" s="6" customFormat="1" ht="75" x14ac:dyDescent="0.25">
      <c r="A3884" s="11" t="s">
        <v>4566</v>
      </c>
      <c r="B3884" s="11" t="s">
        <v>4567</v>
      </c>
      <c r="C3884" s="11">
        <v>1008</v>
      </c>
      <c r="D3884" s="15">
        <v>39.228280054711902</v>
      </c>
      <c r="E3884" s="15">
        <v>98.340418038560202</v>
      </c>
      <c r="F3884" s="11" t="s">
        <v>12003</v>
      </c>
      <c r="G3884" s="14" t="s">
        <v>13618</v>
      </c>
    </row>
    <row r="3885" spans="1:7" s="6" customFormat="1" x14ac:dyDescent="0.25">
      <c r="A3885" s="11" t="s">
        <v>4568</v>
      </c>
      <c r="B3885" s="11" t="s">
        <v>4569</v>
      </c>
      <c r="C3885" s="11">
        <v>2943</v>
      </c>
      <c r="D3885" s="15">
        <v>41.927324707803898</v>
      </c>
      <c r="E3885" s="15">
        <v>98.980982667939301</v>
      </c>
      <c r="F3885" s="11" t="s">
        <v>12003</v>
      </c>
      <c r="G3885" s="13" t="s">
        <v>13619</v>
      </c>
    </row>
    <row r="3886" spans="1:7" s="6" customFormat="1" x14ac:dyDescent="0.25">
      <c r="A3886" s="11" t="s">
        <v>9795</v>
      </c>
      <c r="B3886" s="11" t="s">
        <v>9796</v>
      </c>
      <c r="C3886" s="11">
        <v>516</v>
      </c>
      <c r="D3886" s="15">
        <v>41.726364189086397</v>
      </c>
      <c r="E3886" s="15">
        <v>98.674010607915207</v>
      </c>
      <c r="F3886" s="11" t="s">
        <v>12003</v>
      </c>
      <c r="G3886" s="13"/>
    </row>
    <row r="3887" spans="1:7" s="6" customFormat="1" ht="30" x14ac:dyDescent="0.25">
      <c r="A3887" s="11" t="s">
        <v>4570</v>
      </c>
      <c r="B3887" s="11" t="s">
        <v>4571</v>
      </c>
      <c r="C3887" s="11">
        <v>1005</v>
      </c>
      <c r="D3887" s="15">
        <v>39.956120327156803</v>
      </c>
      <c r="E3887" s="15">
        <v>95.501337481837197</v>
      </c>
      <c r="F3887" s="11" t="s">
        <v>12003</v>
      </c>
      <c r="G3887" s="14" t="s">
        <v>13620</v>
      </c>
    </row>
    <row r="3888" spans="1:7" s="6" customFormat="1" ht="60" x14ac:dyDescent="0.25">
      <c r="A3888" s="11" t="s">
        <v>4572</v>
      </c>
      <c r="B3888" s="11" t="s">
        <v>7719</v>
      </c>
      <c r="C3888" s="11">
        <v>1065</v>
      </c>
      <c r="D3888" s="15">
        <v>20.866775307492301</v>
      </c>
      <c r="E3888" s="15">
        <v>54.105847204438703</v>
      </c>
      <c r="F3888" s="11" t="s">
        <v>12001</v>
      </c>
      <c r="G3888" s="13" t="s">
        <v>12033</v>
      </c>
    </row>
    <row r="3889" spans="1:7" s="6" customFormat="1" x14ac:dyDescent="0.25">
      <c r="A3889" s="11" t="s">
        <v>4573</v>
      </c>
      <c r="B3889" s="11" t="s">
        <v>9797</v>
      </c>
      <c r="C3889" s="11">
        <v>3420</v>
      </c>
      <c r="D3889" s="15">
        <v>29.0736341196992</v>
      </c>
      <c r="E3889" s="15">
        <v>70.676256344334803</v>
      </c>
      <c r="F3889" s="11" t="s">
        <v>12001</v>
      </c>
      <c r="G3889" s="14" t="s">
        <v>12353</v>
      </c>
    </row>
    <row r="3890" spans="1:7" s="6" customFormat="1" x14ac:dyDescent="0.25">
      <c r="A3890" s="11" t="s">
        <v>4574</v>
      </c>
      <c r="B3890" s="11" t="s">
        <v>4575</v>
      </c>
      <c r="C3890" s="11">
        <v>5994</v>
      </c>
      <c r="D3890" s="15">
        <v>34.536217676224403</v>
      </c>
      <c r="E3890" s="15">
        <v>92.667521322491893</v>
      </c>
      <c r="F3890" s="11" t="s">
        <v>12003</v>
      </c>
      <c r="G3890" s="14" t="s">
        <v>12353</v>
      </c>
    </row>
    <row r="3891" spans="1:7" s="6" customFormat="1" x14ac:dyDescent="0.25">
      <c r="A3891" s="11" t="s">
        <v>11558</v>
      </c>
      <c r="B3891" s="11" t="s">
        <v>11559</v>
      </c>
      <c r="C3891" s="11">
        <v>8778</v>
      </c>
      <c r="D3891" s="15">
        <v>35.762795439673198</v>
      </c>
      <c r="E3891" s="15">
        <v>94.458246658018595</v>
      </c>
      <c r="F3891" s="11" t="s">
        <v>12003</v>
      </c>
      <c r="G3891" s="14" t="s">
        <v>12353</v>
      </c>
    </row>
    <row r="3892" spans="1:7" s="6" customFormat="1" x14ac:dyDescent="0.25">
      <c r="A3892" s="11" t="s">
        <v>4576</v>
      </c>
      <c r="B3892" s="11" t="s">
        <v>9798</v>
      </c>
      <c r="C3892" s="11">
        <v>7062</v>
      </c>
      <c r="D3892" s="15">
        <v>43.793492343650001</v>
      </c>
      <c r="E3892" s="15">
        <v>99.101208549722003</v>
      </c>
      <c r="F3892" s="11" t="s">
        <v>12001</v>
      </c>
      <c r="G3892" s="13" t="s">
        <v>12482</v>
      </c>
    </row>
    <row r="3893" spans="1:7" s="6" customFormat="1" x14ac:dyDescent="0.25">
      <c r="A3893" s="11" t="s">
        <v>9799</v>
      </c>
      <c r="B3893" s="11" t="s">
        <v>9800</v>
      </c>
      <c r="C3893" s="11">
        <v>1839</v>
      </c>
      <c r="D3893" s="15">
        <v>37.6473377250501</v>
      </c>
      <c r="E3893" s="15">
        <v>95.723491308317506</v>
      </c>
      <c r="F3893" s="11" t="s">
        <v>12003</v>
      </c>
      <c r="G3893" s="14"/>
    </row>
    <row r="3894" spans="1:7" s="6" customFormat="1" x14ac:dyDescent="0.25">
      <c r="A3894" s="11" t="s">
        <v>11560</v>
      </c>
      <c r="B3894" s="11" t="s">
        <v>11561</v>
      </c>
      <c r="C3894" s="11">
        <v>387</v>
      </c>
      <c r="D3894" s="15">
        <v>41.7642792190995</v>
      </c>
      <c r="E3894" s="15">
        <v>99.073874075673899</v>
      </c>
      <c r="F3894" s="11" t="s">
        <v>12003</v>
      </c>
      <c r="G3894" s="14"/>
    </row>
    <row r="3895" spans="1:7" s="6" customFormat="1" ht="45" x14ac:dyDescent="0.25">
      <c r="A3895" s="11" t="s">
        <v>9801</v>
      </c>
      <c r="B3895" s="11" t="s">
        <v>9802</v>
      </c>
      <c r="C3895" s="11">
        <v>1716</v>
      </c>
      <c r="D3895" s="15">
        <v>17.2064767188734</v>
      </c>
      <c r="E3895" s="15">
        <v>33.460840124063203</v>
      </c>
      <c r="F3895" s="11" t="s">
        <v>12003</v>
      </c>
      <c r="G3895" s="13" t="s">
        <v>13621</v>
      </c>
    </row>
    <row r="3896" spans="1:7" s="6" customFormat="1" ht="45" x14ac:dyDescent="0.25">
      <c r="A3896" s="11" t="s">
        <v>4577</v>
      </c>
      <c r="B3896" s="11" t="s">
        <v>4578</v>
      </c>
      <c r="C3896" s="11">
        <v>972</v>
      </c>
      <c r="D3896" s="15">
        <v>41.657231161903702</v>
      </c>
      <c r="E3896" s="15">
        <v>97.550718359684595</v>
      </c>
      <c r="F3896" s="11" t="s">
        <v>12003</v>
      </c>
      <c r="G3896" s="13" t="s">
        <v>12356</v>
      </c>
    </row>
    <row r="3897" spans="1:7" s="6" customFormat="1" x14ac:dyDescent="0.25">
      <c r="A3897" s="11" t="s">
        <v>4579</v>
      </c>
      <c r="B3897" s="11" t="s">
        <v>9803</v>
      </c>
      <c r="C3897" s="11">
        <v>2802</v>
      </c>
      <c r="D3897" s="15">
        <v>31.516113729762399</v>
      </c>
      <c r="E3897" s="15">
        <v>81.789986365333505</v>
      </c>
      <c r="F3897" s="11" t="s">
        <v>12001</v>
      </c>
      <c r="G3897" s="14"/>
    </row>
    <row r="3898" spans="1:7" s="6" customFormat="1" ht="45" x14ac:dyDescent="0.25">
      <c r="A3898" s="11" t="s">
        <v>4580</v>
      </c>
      <c r="B3898" s="11" t="s">
        <v>9804</v>
      </c>
      <c r="C3898" s="11">
        <v>1059</v>
      </c>
      <c r="D3898" s="15">
        <v>41.333233934695102</v>
      </c>
      <c r="E3898" s="15">
        <v>96.513738938246306</v>
      </c>
      <c r="F3898" s="11" t="s">
        <v>12001</v>
      </c>
      <c r="G3898" s="13" t="s">
        <v>13622</v>
      </c>
    </row>
    <row r="3899" spans="1:7" s="6" customFormat="1" x14ac:dyDescent="0.25">
      <c r="A3899" s="11" t="s">
        <v>4581</v>
      </c>
      <c r="B3899" s="11" t="s">
        <v>9805</v>
      </c>
      <c r="C3899" s="11">
        <v>1065</v>
      </c>
      <c r="D3899" s="15">
        <v>34.049681923671301</v>
      </c>
      <c r="E3899" s="15">
        <v>92.826155418925694</v>
      </c>
      <c r="F3899" s="11" t="s">
        <v>12001</v>
      </c>
      <c r="G3899" s="13"/>
    </row>
    <row r="3900" spans="1:7" s="6" customFormat="1" ht="60" x14ac:dyDescent="0.25">
      <c r="A3900" s="11" t="s">
        <v>4582</v>
      </c>
      <c r="B3900" s="11" t="s">
        <v>9806</v>
      </c>
      <c r="C3900" s="11">
        <v>894</v>
      </c>
      <c r="D3900" s="15">
        <v>37.811546071389799</v>
      </c>
      <c r="E3900" s="15">
        <v>97.3755780423554</v>
      </c>
      <c r="F3900" s="11" t="s">
        <v>12001</v>
      </c>
      <c r="G3900" s="14" t="s">
        <v>13623</v>
      </c>
    </row>
    <row r="3901" spans="1:7" s="6" customFormat="1" x14ac:dyDescent="0.25">
      <c r="A3901" s="11" t="s">
        <v>11562</v>
      </c>
      <c r="B3901" s="11" t="s">
        <v>11563</v>
      </c>
      <c r="C3901" s="11">
        <v>1698</v>
      </c>
      <c r="D3901" s="15">
        <v>40.783404503081996</v>
      </c>
      <c r="E3901" s="15">
        <v>98.635984057004606</v>
      </c>
      <c r="F3901" s="11" t="s">
        <v>12001</v>
      </c>
      <c r="G3901" s="13"/>
    </row>
    <row r="3902" spans="1:7" s="6" customFormat="1" x14ac:dyDescent="0.25">
      <c r="A3902" s="11" t="s">
        <v>4583</v>
      </c>
      <c r="B3902" s="11" t="s">
        <v>4584</v>
      </c>
      <c r="C3902" s="11">
        <v>828</v>
      </c>
      <c r="D3902" s="15">
        <v>34.416851128959003</v>
      </c>
      <c r="E3902" s="15">
        <v>89.1222087614603</v>
      </c>
      <c r="F3902" s="11" t="s">
        <v>12003</v>
      </c>
      <c r="G3902" s="14" t="s">
        <v>12544</v>
      </c>
    </row>
    <row r="3903" spans="1:7" s="6" customFormat="1" ht="30" x14ac:dyDescent="0.25">
      <c r="A3903" s="11" t="s">
        <v>4585</v>
      </c>
      <c r="B3903" s="11" t="s">
        <v>4586</v>
      </c>
      <c r="C3903" s="11">
        <v>1488</v>
      </c>
      <c r="D3903" s="15">
        <v>40.0107506075435</v>
      </c>
      <c r="E3903" s="15">
        <v>98.193528967896896</v>
      </c>
      <c r="F3903" s="11" t="s">
        <v>12003</v>
      </c>
      <c r="G3903" s="14" t="s">
        <v>12446</v>
      </c>
    </row>
    <row r="3904" spans="1:7" s="6" customFormat="1" ht="45" x14ac:dyDescent="0.25">
      <c r="A3904" s="11" t="s">
        <v>4587</v>
      </c>
      <c r="B3904" s="11" t="s">
        <v>7720</v>
      </c>
      <c r="C3904" s="11">
        <v>1563</v>
      </c>
      <c r="D3904" s="15">
        <v>40.888554795592299</v>
      </c>
      <c r="E3904" s="15">
        <v>98.473008761035004</v>
      </c>
      <c r="F3904" s="11" t="s">
        <v>12001</v>
      </c>
      <c r="G3904" s="14" t="s">
        <v>13072</v>
      </c>
    </row>
    <row r="3905" spans="1:7" s="6" customFormat="1" ht="30" x14ac:dyDescent="0.25">
      <c r="A3905" s="11" t="s">
        <v>4588</v>
      </c>
      <c r="B3905" s="11" t="s">
        <v>4589</v>
      </c>
      <c r="C3905" s="11">
        <v>2625</v>
      </c>
      <c r="D3905" s="15">
        <v>43.290496830311099</v>
      </c>
      <c r="E3905" s="15">
        <v>99.119249103150196</v>
      </c>
      <c r="F3905" s="11" t="s">
        <v>12003</v>
      </c>
      <c r="G3905" s="13" t="s">
        <v>12216</v>
      </c>
    </row>
    <row r="3906" spans="1:7" s="6" customFormat="1" x14ac:dyDescent="0.25">
      <c r="A3906" s="11" t="s">
        <v>9807</v>
      </c>
      <c r="B3906" s="11" t="s">
        <v>9808</v>
      </c>
      <c r="C3906" s="11">
        <v>378</v>
      </c>
      <c r="D3906" s="15">
        <v>30.985789637492399</v>
      </c>
      <c r="E3906" s="15">
        <v>85.565220240142807</v>
      </c>
      <c r="F3906" s="11" t="s">
        <v>12001</v>
      </c>
      <c r="G3906" s="13"/>
    </row>
    <row r="3907" spans="1:7" s="6" customFormat="1" x14ac:dyDescent="0.25">
      <c r="A3907" s="11" t="s">
        <v>4590</v>
      </c>
      <c r="B3907" s="11" t="s">
        <v>4591</v>
      </c>
      <c r="C3907" s="11">
        <v>1170</v>
      </c>
      <c r="D3907" s="15">
        <v>32.677502579979297</v>
      </c>
      <c r="E3907" s="15">
        <v>89.584204352006196</v>
      </c>
      <c r="F3907" s="11" t="s">
        <v>12003</v>
      </c>
      <c r="G3907" s="14"/>
    </row>
    <row r="3908" spans="1:7" s="6" customFormat="1" x14ac:dyDescent="0.25">
      <c r="A3908" s="11" t="s">
        <v>11564</v>
      </c>
      <c r="B3908" s="11" t="s">
        <v>11565</v>
      </c>
      <c r="C3908" s="11">
        <v>1200</v>
      </c>
      <c r="D3908" s="15">
        <v>34.562241142070803</v>
      </c>
      <c r="E3908" s="15">
        <v>92.065875472996197</v>
      </c>
      <c r="F3908" s="11" t="s">
        <v>12001</v>
      </c>
      <c r="G3908" s="13" t="s">
        <v>12789</v>
      </c>
    </row>
    <row r="3909" spans="1:7" s="6" customFormat="1" x14ac:dyDescent="0.25">
      <c r="A3909" s="11" t="s">
        <v>11566</v>
      </c>
      <c r="B3909" s="11" t="s">
        <v>11567</v>
      </c>
      <c r="C3909" s="11">
        <v>1494</v>
      </c>
      <c r="D3909" s="15">
        <v>31.2887760191091</v>
      </c>
      <c r="E3909" s="15">
        <v>83.615507782765206</v>
      </c>
      <c r="F3909" s="11" t="s">
        <v>12003</v>
      </c>
      <c r="G3909" s="13" t="s">
        <v>12353</v>
      </c>
    </row>
    <row r="3910" spans="1:7" s="6" customFormat="1" x14ac:dyDescent="0.25">
      <c r="A3910" s="11" t="s">
        <v>4592</v>
      </c>
      <c r="B3910" s="11" t="s">
        <v>9809</v>
      </c>
      <c r="C3910" s="11">
        <v>1269</v>
      </c>
      <c r="D3910" s="15">
        <v>35.397498172260498</v>
      </c>
      <c r="E3910" s="15">
        <v>92.397823465166297</v>
      </c>
      <c r="F3910" s="11" t="s">
        <v>12001</v>
      </c>
      <c r="G3910" s="13"/>
    </row>
    <row r="3911" spans="1:7" s="6" customFormat="1" x14ac:dyDescent="0.25">
      <c r="A3911" s="11" t="s">
        <v>4593</v>
      </c>
      <c r="B3911" s="11" t="s">
        <v>9810</v>
      </c>
      <c r="C3911" s="11">
        <v>1029</v>
      </c>
      <c r="D3911" s="15">
        <v>41.651294101600499</v>
      </c>
      <c r="E3911" s="15">
        <v>98.8455532588967</v>
      </c>
      <c r="F3911" s="11" t="s">
        <v>12001</v>
      </c>
      <c r="G3911" s="14" t="s">
        <v>12178</v>
      </c>
    </row>
    <row r="3912" spans="1:7" s="6" customFormat="1" x14ac:dyDescent="0.25">
      <c r="A3912" s="11" t="s">
        <v>4594</v>
      </c>
      <c r="B3912" s="11" t="s">
        <v>4595</v>
      </c>
      <c r="C3912" s="11">
        <v>1098</v>
      </c>
      <c r="D3912" s="15">
        <v>20.8731352270846</v>
      </c>
      <c r="E3912" s="15">
        <v>54.522874045973801</v>
      </c>
      <c r="F3912" s="11" t="s">
        <v>12003</v>
      </c>
      <c r="G3912" s="13"/>
    </row>
    <row r="3913" spans="1:7" s="6" customFormat="1" ht="30" x14ac:dyDescent="0.25">
      <c r="A3913" s="11" t="s">
        <v>4596</v>
      </c>
      <c r="B3913" s="11" t="s">
        <v>4597</v>
      </c>
      <c r="C3913" s="11">
        <v>2415</v>
      </c>
      <c r="D3913" s="15">
        <v>36.7043414162004</v>
      </c>
      <c r="E3913" s="15">
        <v>95.513934025173697</v>
      </c>
      <c r="F3913" s="11" t="s">
        <v>12003</v>
      </c>
      <c r="G3913" s="13" t="s">
        <v>13111</v>
      </c>
    </row>
    <row r="3914" spans="1:7" s="6" customFormat="1" x14ac:dyDescent="0.25">
      <c r="A3914" s="11" t="s">
        <v>4598</v>
      </c>
      <c r="B3914" s="11" t="s">
        <v>4599</v>
      </c>
      <c r="C3914" s="11">
        <v>2127</v>
      </c>
      <c r="D3914" s="15">
        <v>39.9455120973983</v>
      </c>
      <c r="E3914" s="15">
        <v>95.995027808466006</v>
      </c>
      <c r="F3914" s="11" t="s">
        <v>12003</v>
      </c>
      <c r="G3914" s="13" t="s">
        <v>13624</v>
      </c>
    </row>
    <row r="3915" spans="1:7" s="6" customFormat="1" x14ac:dyDescent="0.25">
      <c r="A3915" s="11" t="s">
        <v>11568</v>
      </c>
      <c r="B3915" s="11" t="s">
        <v>11569</v>
      </c>
      <c r="C3915" s="11">
        <v>1608</v>
      </c>
      <c r="D3915" s="15">
        <v>38.669025229887602</v>
      </c>
      <c r="E3915" s="15">
        <v>97.804386221626601</v>
      </c>
      <c r="F3915" s="11" t="s">
        <v>12326</v>
      </c>
      <c r="G3915" s="13"/>
    </row>
    <row r="3916" spans="1:7" s="6" customFormat="1" ht="45" x14ac:dyDescent="0.25">
      <c r="A3916" s="11" t="s">
        <v>4600</v>
      </c>
      <c r="B3916" s="11" t="s">
        <v>4601</v>
      </c>
      <c r="C3916" s="11">
        <v>1527</v>
      </c>
      <c r="D3916" s="15">
        <v>36.541673340483598</v>
      </c>
      <c r="E3916" s="15">
        <v>95.153085533665205</v>
      </c>
      <c r="F3916" s="11" t="s">
        <v>12003</v>
      </c>
      <c r="G3916" s="13" t="s">
        <v>13625</v>
      </c>
    </row>
    <row r="3917" spans="1:7" s="6" customFormat="1" ht="30" x14ac:dyDescent="0.25">
      <c r="A3917" s="11" t="s">
        <v>4602</v>
      </c>
      <c r="B3917" s="11" t="s">
        <v>4603</v>
      </c>
      <c r="C3917" s="11">
        <v>1692</v>
      </c>
      <c r="D3917" s="15">
        <v>34.330057430462503</v>
      </c>
      <c r="E3917" s="15">
        <v>88.453098048974496</v>
      </c>
      <c r="F3917" s="11" t="s">
        <v>12003</v>
      </c>
      <c r="G3917" s="13" t="s">
        <v>12216</v>
      </c>
    </row>
    <row r="3918" spans="1:7" s="6" customFormat="1" x14ac:dyDescent="0.25">
      <c r="A3918" s="11" t="s">
        <v>11570</v>
      </c>
      <c r="B3918" s="11" t="s">
        <v>11571</v>
      </c>
      <c r="C3918" s="11">
        <v>1911</v>
      </c>
      <c r="D3918" s="15">
        <v>41.755891020375699</v>
      </c>
      <c r="E3918" s="15">
        <v>96.2348232140356</v>
      </c>
      <c r="F3918" s="11" t="s">
        <v>12003</v>
      </c>
      <c r="G3918" s="14"/>
    </row>
    <row r="3919" spans="1:7" s="6" customFormat="1" x14ac:dyDescent="0.25">
      <c r="A3919" s="11" t="s">
        <v>9811</v>
      </c>
      <c r="B3919" s="11" t="s">
        <v>9812</v>
      </c>
      <c r="C3919" s="11">
        <v>1149</v>
      </c>
      <c r="D3919" s="15">
        <v>20.440454869128001</v>
      </c>
      <c r="E3919" s="15">
        <v>51.045465334570402</v>
      </c>
      <c r="F3919" s="11" t="s">
        <v>12001</v>
      </c>
      <c r="G3919" s="14"/>
    </row>
    <row r="3920" spans="1:7" s="6" customFormat="1" x14ac:dyDescent="0.25">
      <c r="A3920" s="11" t="s">
        <v>4604</v>
      </c>
      <c r="B3920" s="11" t="s">
        <v>9813</v>
      </c>
      <c r="C3920" s="11">
        <v>921</v>
      </c>
      <c r="D3920" s="15">
        <v>33.990022959295104</v>
      </c>
      <c r="E3920" s="15">
        <v>86.809442332278607</v>
      </c>
      <c r="F3920" s="11" t="s">
        <v>12001</v>
      </c>
      <c r="G3920" s="14"/>
    </row>
    <row r="3921" spans="1:7" s="6" customFormat="1" ht="45" x14ac:dyDescent="0.25">
      <c r="A3921" s="11" t="s">
        <v>4605</v>
      </c>
      <c r="B3921" s="11" t="s">
        <v>9814</v>
      </c>
      <c r="C3921" s="11">
        <v>2892</v>
      </c>
      <c r="D3921" s="15">
        <v>36.479880086270498</v>
      </c>
      <c r="E3921" s="15">
        <v>91.894725423109094</v>
      </c>
      <c r="F3921" s="11" t="s">
        <v>12001</v>
      </c>
      <c r="G3921" s="14" t="s">
        <v>13626</v>
      </c>
    </row>
    <row r="3922" spans="1:7" s="6" customFormat="1" ht="45" x14ac:dyDescent="0.25">
      <c r="A3922" s="11" t="s">
        <v>4606</v>
      </c>
      <c r="B3922" s="11" t="s">
        <v>9815</v>
      </c>
      <c r="C3922" s="11">
        <v>2715</v>
      </c>
      <c r="D3922" s="15">
        <v>35.189593418059303</v>
      </c>
      <c r="E3922" s="15">
        <v>91.4768124948923</v>
      </c>
      <c r="F3922" s="11" t="s">
        <v>12001</v>
      </c>
      <c r="G3922" s="14" t="s">
        <v>13627</v>
      </c>
    </row>
    <row r="3923" spans="1:7" s="6" customFormat="1" ht="30" x14ac:dyDescent="0.25">
      <c r="A3923" s="11" t="s">
        <v>9816</v>
      </c>
      <c r="B3923" s="11" t="s">
        <v>11572</v>
      </c>
      <c r="C3923" s="11">
        <v>2085</v>
      </c>
      <c r="D3923" s="15">
        <v>36.941718946823897</v>
      </c>
      <c r="E3923" s="15">
        <v>94.755007139798707</v>
      </c>
      <c r="F3923" s="11" t="s">
        <v>12001</v>
      </c>
      <c r="G3923" s="13" t="s">
        <v>13628</v>
      </c>
    </row>
    <row r="3924" spans="1:7" s="6" customFormat="1" ht="75" x14ac:dyDescent="0.25">
      <c r="A3924" s="11" t="s">
        <v>4607</v>
      </c>
      <c r="B3924" s="11" t="s">
        <v>7721</v>
      </c>
      <c r="C3924" s="11">
        <v>1233</v>
      </c>
      <c r="D3924" s="15">
        <v>42.791288248769398</v>
      </c>
      <c r="E3924" s="15">
        <v>99.117743311094301</v>
      </c>
      <c r="F3924" s="11" t="s">
        <v>12001</v>
      </c>
      <c r="G3924" s="14" t="s">
        <v>13629</v>
      </c>
    </row>
    <row r="3925" spans="1:7" s="6" customFormat="1" ht="75" x14ac:dyDescent="0.25">
      <c r="A3925" s="11" t="s">
        <v>4608</v>
      </c>
      <c r="B3925" s="11" t="s">
        <v>4609</v>
      </c>
      <c r="C3925" s="11">
        <v>1359</v>
      </c>
      <c r="D3925" s="15">
        <v>39.716226570408097</v>
      </c>
      <c r="E3925" s="15">
        <v>98.297859091740705</v>
      </c>
      <c r="F3925" s="11" t="s">
        <v>12003</v>
      </c>
      <c r="G3925" s="13" t="s">
        <v>13071</v>
      </c>
    </row>
    <row r="3926" spans="1:7" s="6" customFormat="1" x14ac:dyDescent="0.25">
      <c r="A3926" s="11" t="s">
        <v>7722</v>
      </c>
      <c r="B3926" s="11" t="s">
        <v>7723</v>
      </c>
      <c r="C3926" s="11">
        <v>1299</v>
      </c>
      <c r="D3926" s="15">
        <v>42.003854675859998</v>
      </c>
      <c r="E3926" s="15">
        <v>98.947193641849907</v>
      </c>
      <c r="F3926" s="11" t="s">
        <v>12003</v>
      </c>
      <c r="G3926" s="13" t="s">
        <v>12153</v>
      </c>
    </row>
    <row r="3927" spans="1:7" s="6" customFormat="1" ht="45" x14ac:dyDescent="0.25">
      <c r="A3927" s="11" t="s">
        <v>4610</v>
      </c>
      <c r="B3927" s="11" t="s">
        <v>4611</v>
      </c>
      <c r="C3927" s="11">
        <v>1662</v>
      </c>
      <c r="D3927" s="15">
        <v>40.428780771919797</v>
      </c>
      <c r="E3927" s="15">
        <v>98.597310860502603</v>
      </c>
      <c r="F3927" s="11" t="s">
        <v>12003</v>
      </c>
      <c r="G3927" s="13" t="s">
        <v>12184</v>
      </c>
    </row>
    <row r="3928" spans="1:7" s="6" customFormat="1" x14ac:dyDescent="0.25">
      <c r="A3928" s="11" t="s">
        <v>4612</v>
      </c>
      <c r="B3928" s="11" t="s">
        <v>4613</v>
      </c>
      <c r="C3928" s="11">
        <v>1575</v>
      </c>
      <c r="D3928" s="15">
        <v>43.521457237865803</v>
      </c>
      <c r="E3928" s="15">
        <v>99.151276885023094</v>
      </c>
      <c r="F3928" s="11" t="s">
        <v>12001</v>
      </c>
      <c r="G3928" s="14"/>
    </row>
    <row r="3929" spans="1:7" s="6" customFormat="1" ht="45" x14ac:dyDescent="0.25">
      <c r="A3929" s="11" t="s">
        <v>4614</v>
      </c>
      <c r="B3929" s="11" t="s">
        <v>4615</v>
      </c>
      <c r="C3929" s="11">
        <v>1743</v>
      </c>
      <c r="D3929" s="15">
        <v>21.016396163164998</v>
      </c>
      <c r="E3929" s="15">
        <v>54.971598317709997</v>
      </c>
      <c r="F3929" s="11" t="s">
        <v>12003</v>
      </c>
      <c r="G3929" s="14" t="s">
        <v>12090</v>
      </c>
    </row>
    <row r="3930" spans="1:7" s="6" customFormat="1" ht="105" x14ac:dyDescent="0.25">
      <c r="A3930" s="11" t="s">
        <v>4616</v>
      </c>
      <c r="B3930" s="11" t="s">
        <v>7724</v>
      </c>
      <c r="C3930" s="11">
        <v>3561</v>
      </c>
      <c r="D3930" s="15">
        <v>40.936046941279002</v>
      </c>
      <c r="E3930" s="15">
        <v>98.313486112162096</v>
      </c>
      <c r="F3930" s="11" t="s">
        <v>12001</v>
      </c>
      <c r="G3930" s="14" t="s">
        <v>13630</v>
      </c>
    </row>
    <row r="3931" spans="1:7" s="6" customFormat="1" ht="45" x14ac:dyDescent="0.25">
      <c r="A3931" s="11" t="s">
        <v>4617</v>
      </c>
      <c r="B3931" s="11" t="s">
        <v>9817</v>
      </c>
      <c r="C3931" s="11">
        <v>378</v>
      </c>
      <c r="D3931" s="15">
        <v>37.3483709273182</v>
      </c>
      <c r="E3931" s="15">
        <v>96.125389727040897</v>
      </c>
      <c r="F3931" s="11" t="s">
        <v>12001</v>
      </c>
      <c r="G3931" s="14" t="s">
        <v>13631</v>
      </c>
    </row>
    <row r="3932" spans="1:7" s="6" customFormat="1" x14ac:dyDescent="0.25">
      <c r="A3932" s="11" t="s">
        <v>11573</v>
      </c>
      <c r="B3932" s="11" t="s">
        <v>11574</v>
      </c>
      <c r="C3932" s="11">
        <v>3609</v>
      </c>
      <c r="D3932" s="15">
        <v>39.639408530617096</v>
      </c>
      <c r="E3932" s="15">
        <v>97.925121835932799</v>
      </c>
      <c r="F3932" s="11" t="s">
        <v>12003</v>
      </c>
      <c r="G3932" s="13"/>
    </row>
    <row r="3933" spans="1:7" s="6" customFormat="1" ht="60" x14ac:dyDescent="0.25">
      <c r="A3933" s="11" t="s">
        <v>4618</v>
      </c>
      <c r="B3933" s="11" t="s">
        <v>4619</v>
      </c>
      <c r="C3933" s="11">
        <v>1713</v>
      </c>
      <c r="D3933" s="15">
        <v>38.007903502446098</v>
      </c>
      <c r="E3933" s="15">
        <v>93.648702298998501</v>
      </c>
      <c r="F3933" s="11" t="s">
        <v>12003</v>
      </c>
      <c r="G3933" s="13" t="s">
        <v>13632</v>
      </c>
    </row>
    <row r="3934" spans="1:7" s="6" customFormat="1" x14ac:dyDescent="0.25">
      <c r="A3934" s="11" t="s">
        <v>11575</v>
      </c>
      <c r="B3934" s="11" t="s">
        <v>11576</v>
      </c>
      <c r="C3934" s="11">
        <v>2346</v>
      </c>
      <c r="D3934" s="15">
        <v>35.292922894468497</v>
      </c>
      <c r="E3934" s="15">
        <v>92.504291167716502</v>
      </c>
      <c r="F3934" s="11" t="s">
        <v>12003</v>
      </c>
      <c r="G3934" s="13" t="s">
        <v>13633</v>
      </c>
    </row>
    <row r="3935" spans="1:7" s="6" customFormat="1" x14ac:dyDescent="0.25">
      <c r="A3935" s="11" t="s">
        <v>9818</v>
      </c>
      <c r="B3935" s="11" t="s">
        <v>9819</v>
      </c>
      <c r="C3935" s="11">
        <v>3837</v>
      </c>
      <c r="D3935" s="15">
        <v>35.361633629213898</v>
      </c>
      <c r="E3935" s="15">
        <v>93.953502007636601</v>
      </c>
      <c r="F3935" s="11" t="s">
        <v>12001</v>
      </c>
      <c r="G3935" s="14"/>
    </row>
    <row r="3936" spans="1:7" s="6" customFormat="1" x14ac:dyDescent="0.25">
      <c r="A3936" s="11" t="s">
        <v>4620</v>
      </c>
      <c r="B3936" s="11" t="s">
        <v>9820</v>
      </c>
      <c r="C3936" s="11">
        <v>5376</v>
      </c>
      <c r="D3936" s="15">
        <v>39.549150526438503</v>
      </c>
      <c r="E3936" s="15">
        <v>98.184454702933905</v>
      </c>
      <c r="F3936" s="11" t="s">
        <v>12001</v>
      </c>
      <c r="G3936" s="14"/>
    </row>
    <row r="3937" spans="1:7" s="6" customFormat="1" ht="30" x14ac:dyDescent="0.25">
      <c r="A3937" s="11" t="s">
        <v>4621</v>
      </c>
      <c r="B3937" s="11" t="s">
        <v>4622</v>
      </c>
      <c r="C3937" s="11">
        <v>1860</v>
      </c>
      <c r="D3937" s="15">
        <v>40.863805941165303</v>
      </c>
      <c r="E3937" s="15">
        <v>98.302928415281897</v>
      </c>
      <c r="F3937" s="11" t="s">
        <v>12003</v>
      </c>
      <c r="G3937" s="13" t="s">
        <v>12319</v>
      </c>
    </row>
    <row r="3938" spans="1:7" s="6" customFormat="1" x14ac:dyDescent="0.25">
      <c r="A3938" s="11" t="s">
        <v>4623</v>
      </c>
      <c r="B3938" s="11" t="s">
        <v>4624</v>
      </c>
      <c r="C3938" s="11">
        <v>4071</v>
      </c>
      <c r="D3938" s="15">
        <v>40.3776172119289</v>
      </c>
      <c r="E3938" s="15">
        <v>97.083957889871002</v>
      </c>
      <c r="F3938" s="11" t="s">
        <v>12003</v>
      </c>
      <c r="G3938" s="13"/>
    </row>
    <row r="3939" spans="1:7" s="6" customFormat="1" x14ac:dyDescent="0.25">
      <c r="A3939" s="11" t="s">
        <v>11577</v>
      </c>
      <c r="B3939" s="11" t="s">
        <v>11578</v>
      </c>
      <c r="C3939" s="11">
        <v>3618</v>
      </c>
      <c r="D3939" s="15">
        <v>39.976983275344402</v>
      </c>
      <c r="E3939" s="15">
        <v>97.741341452353296</v>
      </c>
      <c r="F3939" s="11" t="s">
        <v>12001</v>
      </c>
      <c r="G3939" s="13"/>
    </row>
    <row r="3940" spans="1:7" s="6" customFormat="1" x14ac:dyDescent="0.25">
      <c r="A3940" s="11" t="s">
        <v>4625</v>
      </c>
      <c r="B3940" s="11" t="s">
        <v>4626</v>
      </c>
      <c r="C3940" s="11">
        <v>570</v>
      </c>
      <c r="D3940" s="15">
        <v>42.345798707294499</v>
      </c>
      <c r="E3940" s="15">
        <v>98.924737023156098</v>
      </c>
      <c r="F3940" s="11" t="s">
        <v>12003</v>
      </c>
      <c r="G3940" s="13" t="s">
        <v>12467</v>
      </c>
    </row>
    <row r="3941" spans="1:7" s="6" customFormat="1" ht="90" x14ac:dyDescent="0.25">
      <c r="A3941" s="11" t="s">
        <v>4627</v>
      </c>
      <c r="B3941" s="11" t="s">
        <v>4628</v>
      </c>
      <c r="C3941" s="11">
        <v>1920</v>
      </c>
      <c r="D3941" s="15">
        <v>43.062763910388703</v>
      </c>
      <c r="E3941" s="15">
        <v>99.026219040248193</v>
      </c>
      <c r="F3941" s="11" t="s">
        <v>12003</v>
      </c>
      <c r="G3941" s="13" t="s">
        <v>13634</v>
      </c>
    </row>
    <row r="3942" spans="1:7" s="6" customFormat="1" x14ac:dyDescent="0.25">
      <c r="A3942" s="11" t="s">
        <v>4629</v>
      </c>
      <c r="B3942" s="11" t="s">
        <v>9821</v>
      </c>
      <c r="C3942" s="11">
        <v>3045</v>
      </c>
      <c r="D3942" s="15">
        <v>39.551654999567802</v>
      </c>
      <c r="E3942" s="15">
        <v>97.363896556808001</v>
      </c>
      <c r="F3942" s="11" t="s">
        <v>12001</v>
      </c>
      <c r="G3942" s="13"/>
    </row>
    <row r="3943" spans="1:7" s="6" customFormat="1" ht="30" x14ac:dyDescent="0.25">
      <c r="A3943" s="11" t="s">
        <v>9822</v>
      </c>
      <c r="B3943" s="11" t="s">
        <v>9823</v>
      </c>
      <c r="C3943" s="11">
        <v>1896</v>
      </c>
      <c r="D3943" s="15">
        <v>39.7878484060735</v>
      </c>
      <c r="E3943" s="15">
        <v>97.963177054077306</v>
      </c>
      <c r="F3943" s="11" t="s">
        <v>12003</v>
      </c>
      <c r="G3943" s="14" t="s">
        <v>12084</v>
      </c>
    </row>
    <row r="3944" spans="1:7" s="6" customFormat="1" ht="60" x14ac:dyDescent="0.25">
      <c r="A3944" s="11" t="s">
        <v>4630</v>
      </c>
      <c r="B3944" s="11" t="s">
        <v>4631</v>
      </c>
      <c r="C3944" s="11">
        <v>1428</v>
      </c>
      <c r="D3944" s="15">
        <v>38.2516253147285</v>
      </c>
      <c r="E3944" s="15">
        <v>97.408674512116605</v>
      </c>
      <c r="F3944" s="11" t="s">
        <v>12003</v>
      </c>
      <c r="G3944" s="13" t="s">
        <v>13635</v>
      </c>
    </row>
    <row r="3945" spans="1:7" s="6" customFormat="1" x14ac:dyDescent="0.25">
      <c r="A3945" s="11" t="s">
        <v>4632</v>
      </c>
      <c r="B3945" s="11" t="s">
        <v>4633</v>
      </c>
      <c r="C3945" s="11">
        <v>2322</v>
      </c>
      <c r="D3945" s="15">
        <v>21.007508132772401</v>
      </c>
      <c r="E3945" s="15">
        <v>54.386892177589701</v>
      </c>
      <c r="F3945" s="11" t="s">
        <v>12003</v>
      </c>
      <c r="G3945" s="13"/>
    </row>
    <row r="3946" spans="1:7" s="6" customFormat="1" x14ac:dyDescent="0.25">
      <c r="A3946" s="11" t="s">
        <v>11579</v>
      </c>
      <c r="B3946" s="11" t="s">
        <v>11580</v>
      </c>
      <c r="C3946" s="11">
        <v>5649</v>
      </c>
      <c r="D3946" s="15">
        <v>42.25505651292</v>
      </c>
      <c r="E3946" s="15">
        <v>99.021115000492102</v>
      </c>
      <c r="F3946" s="11" t="s">
        <v>12001</v>
      </c>
      <c r="G3946" s="14"/>
    </row>
    <row r="3947" spans="1:7" s="6" customFormat="1" ht="45" x14ac:dyDescent="0.25">
      <c r="A3947" s="11" t="s">
        <v>7725</v>
      </c>
      <c r="B3947" s="11" t="s">
        <v>9824</v>
      </c>
      <c r="C3947" s="11">
        <v>1605</v>
      </c>
      <c r="D3947" s="15">
        <v>32.934416120932703</v>
      </c>
      <c r="E3947" s="15">
        <v>87.899076994299904</v>
      </c>
      <c r="F3947" s="11" t="s">
        <v>12003</v>
      </c>
      <c r="G3947" s="13" t="s">
        <v>13636</v>
      </c>
    </row>
    <row r="3948" spans="1:7" s="6" customFormat="1" ht="60" x14ac:dyDescent="0.25">
      <c r="A3948" s="11" t="s">
        <v>4634</v>
      </c>
      <c r="B3948" s="11" t="s">
        <v>4635</v>
      </c>
      <c r="C3948" s="11">
        <v>1299</v>
      </c>
      <c r="D3948" s="15">
        <v>34.578794833844498</v>
      </c>
      <c r="E3948" s="15">
        <v>92.794091827403705</v>
      </c>
      <c r="F3948" s="11" t="s">
        <v>12003</v>
      </c>
      <c r="G3948" s="14" t="s">
        <v>13637</v>
      </c>
    </row>
    <row r="3949" spans="1:7" s="6" customFormat="1" ht="60" x14ac:dyDescent="0.25">
      <c r="A3949" s="11" t="s">
        <v>4636</v>
      </c>
      <c r="B3949" s="11" t="s">
        <v>4637</v>
      </c>
      <c r="C3949" s="11">
        <v>1518</v>
      </c>
      <c r="D3949" s="15">
        <v>38.946559415666897</v>
      </c>
      <c r="E3949" s="15">
        <v>97.422604018376902</v>
      </c>
      <c r="F3949" s="11" t="s">
        <v>12003</v>
      </c>
      <c r="G3949" s="13" t="s">
        <v>13638</v>
      </c>
    </row>
    <row r="3950" spans="1:7" s="6" customFormat="1" x14ac:dyDescent="0.25">
      <c r="A3950" s="11" t="s">
        <v>4638</v>
      </c>
      <c r="B3950" s="11" t="s">
        <v>4639</v>
      </c>
      <c r="C3950" s="11">
        <v>1056</v>
      </c>
      <c r="D3950" s="15">
        <v>37.353471831316199</v>
      </c>
      <c r="E3950" s="15">
        <v>96.653942677549793</v>
      </c>
      <c r="F3950" s="11" t="s">
        <v>12001</v>
      </c>
      <c r="G3950" s="14"/>
    </row>
    <row r="3951" spans="1:7" s="6" customFormat="1" x14ac:dyDescent="0.25">
      <c r="A3951" s="11" t="s">
        <v>4640</v>
      </c>
      <c r="B3951" s="11" t="s">
        <v>4641</v>
      </c>
      <c r="C3951" s="11">
        <v>1176</v>
      </c>
      <c r="D3951" s="15">
        <v>36.587724563509603</v>
      </c>
      <c r="E3951" s="15">
        <v>96.020074696545095</v>
      </c>
      <c r="F3951" s="11" t="s">
        <v>12003</v>
      </c>
      <c r="G3951" s="14" t="s">
        <v>13639</v>
      </c>
    </row>
    <row r="3952" spans="1:7" s="6" customFormat="1" ht="75" x14ac:dyDescent="0.25">
      <c r="A3952" s="11" t="s">
        <v>4642</v>
      </c>
      <c r="B3952" s="11" t="s">
        <v>4643</v>
      </c>
      <c r="C3952" s="11">
        <v>1311</v>
      </c>
      <c r="D3952" s="15">
        <v>37.642968641147903</v>
      </c>
      <c r="E3952" s="15">
        <v>96.495872426613204</v>
      </c>
      <c r="F3952" s="11" t="s">
        <v>12003</v>
      </c>
      <c r="G3952" s="14" t="s">
        <v>13640</v>
      </c>
    </row>
    <row r="3953" spans="1:7" s="6" customFormat="1" ht="30" x14ac:dyDescent="0.25">
      <c r="A3953" s="11" t="s">
        <v>4644</v>
      </c>
      <c r="B3953" s="11" t="s">
        <v>9825</v>
      </c>
      <c r="C3953" s="11">
        <v>1563</v>
      </c>
      <c r="D3953" s="15">
        <v>35.718959530473398</v>
      </c>
      <c r="E3953" s="15">
        <v>95.341709435230499</v>
      </c>
      <c r="F3953" s="11" t="s">
        <v>12003</v>
      </c>
      <c r="G3953" s="13" t="s">
        <v>13306</v>
      </c>
    </row>
    <row r="3954" spans="1:7" s="6" customFormat="1" ht="45" x14ac:dyDescent="0.25">
      <c r="A3954" s="11" t="s">
        <v>4645</v>
      </c>
      <c r="B3954" s="11" t="s">
        <v>7726</v>
      </c>
      <c r="C3954" s="11">
        <v>1353</v>
      </c>
      <c r="D3954" s="15">
        <v>35.998316625440303</v>
      </c>
      <c r="E3954" s="15">
        <v>94.740274450309798</v>
      </c>
      <c r="F3954" s="11" t="s">
        <v>12001</v>
      </c>
      <c r="G3954" s="13" t="s">
        <v>13641</v>
      </c>
    </row>
    <row r="3955" spans="1:7" s="6" customFormat="1" x14ac:dyDescent="0.25">
      <c r="A3955" s="11" t="s">
        <v>11581</v>
      </c>
      <c r="B3955" s="11" t="s">
        <v>13534</v>
      </c>
      <c r="C3955" s="11">
        <v>2700</v>
      </c>
      <c r="D3955" s="15">
        <v>37.3566934220081</v>
      </c>
      <c r="E3955" s="15">
        <v>92.8958452776819</v>
      </c>
      <c r="F3955" s="11" t="s">
        <v>12782</v>
      </c>
      <c r="G3955" s="14"/>
    </row>
    <row r="3956" spans="1:7" s="6" customFormat="1" x14ac:dyDescent="0.25">
      <c r="A3956" s="11" t="s">
        <v>4646</v>
      </c>
      <c r="B3956" s="11" t="s">
        <v>4647</v>
      </c>
      <c r="C3956" s="11">
        <v>1026</v>
      </c>
      <c r="D3956" s="15">
        <v>36.052255394822303</v>
      </c>
      <c r="E3956" s="15">
        <v>94.711092603656695</v>
      </c>
      <c r="F3956" s="11" t="s">
        <v>12003</v>
      </c>
      <c r="G3956" s="13" t="s">
        <v>12923</v>
      </c>
    </row>
    <row r="3957" spans="1:7" s="6" customFormat="1" x14ac:dyDescent="0.25">
      <c r="A3957" s="11" t="s">
        <v>9826</v>
      </c>
      <c r="B3957" s="11" t="s">
        <v>9827</v>
      </c>
      <c r="C3957" s="11">
        <v>5070</v>
      </c>
      <c r="D3957" s="15">
        <v>41.988190106313297</v>
      </c>
      <c r="E3957" s="15">
        <v>98.861287689581502</v>
      </c>
      <c r="F3957" s="11" t="s">
        <v>12003</v>
      </c>
      <c r="G3957" s="14"/>
    </row>
    <row r="3958" spans="1:7" s="6" customFormat="1" ht="60" x14ac:dyDescent="0.25">
      <c r="A3958" s="11" t="s">
        <v>4648</v>
      </c>
      <c r="B3958" s="11" t="s">
        <v>4649</v>
      </c>
      <c r="C3958" s="11">
        <v>1293</v>
      </c>
      <c r="D3958" s="15">
        <v>38.778363610678099</v>
      </c>
      <c r="E3958" s="15">
        <v>97.421058218540693</v>
      </c>
      <c r="F3958" s="11" t="s">
        <v>12003</v>
      </c>
      <c r="G3958" s="13" t="s">
        <v>13642</v>
      </c>
    </row>
    <row r="3959" spans="1:7" s="6" customFormat="1" ht="75" x14ac:dyDescent="0.25">
      <c r="A3959" s="11" t="s">
        <v>4650</v>
      </c>
      <c r="B3959" s="11" t="s">
        <v>4651</v>
      </c>
      <c r="C3959" s="11">
        <v>3537</v>
      </c>
      <c r="D3959" s="15">
        <v>36.233954308178902</v>
      </c>
      <c r="E3959" s="15">
        <v>94.951730971393701</v>
      </c>
      <c r="F3959" s="11" t="s">
        <v>12003</v>
      </c>
      <c r="G3959" s="13" t="s">
        <v>13090</v>
      </c>
    </row>
    <row r="3960" spans="1:7" s="6" customFormat="1" x14ac:dyDescent="0.25">
      <c r="A3960" s="11" t="s">
        <v>7228</v>
      </c>
      <c r="B3960" s="11" t="s">
        <v>9828</v>
      </c>
      <c r="C3960" s="11">
        <v>3867</v>
      </c>
      <c r="D3960" s="15">
        <v>35.5546700762158</v>
      </c>
      <c r="E3960" s="15">
        <v>94.014154325865604</v>
      </c>
      <c r="F3960" s="11" t="s">
        <v>12003</v>
      </c>
      <c r="G3960" s="13"/>
    </row>
    <row r="3961" spans="1:7" s="6" customFormat="1" ht="45" x14ac:dyDescent="0.25">
      <c r="A3961" s="11" t="s">
        <v>4652</v>
      </c>
      <c r="B3961" s="11" t="s">
        <v>7727</v>
      </c>
      <c r="C3961" s="11">
        <v>315</v>
      </c>
      <c r="D3961" s="15">
        <v>38.899025341130603</v>
      </c>
      <c r="E3961" s="15">
        <v>97.784657722738203</v>
      </c>
      <c r="F3961" s="11" t="s">
        <v>12001</v>
      </c>
      <c r="G3961" s="13" t="s">
        <v>13643</v>
      </c>
    </row>
    <row r="3962" spans="1:7" s="6" customFormat="1" ht="90" x14ac:dyDescent="0.25">
      <c r="A3962" s="11" t="s">
        <v>4653</v>
      </c>
      <c r="B3962" s="11" t="s">
        <v>4654</v>
      </c>
      <c r="C3962" s="11">
        <v>2187</v>
      </c>
      <c r="D3962" s="15">
        <v>41.767088381811497</v>
      </c>
      <c r="E3962" s="15">
        <v>98.443990500202602</v>
      </c>
      <c r="F3962" s="11" t="s">
        <v>12003</v>
      </c>
      <c r="G3962" s="13" t="s">
        <v>13644</v>
      </c>
    </row>
    <row r="3963" spans="1:7" s="6" customFormat="1" ht="90" x14ac:dyDescent="0.25">
      <c r="A3963" s="11" t="s">
        <v>4655</v>
      </c>
      <c r="B3963" s="11" t="s">
        <v>4656</v>
      </c>
      <c r="C3963" s="11">
        <v>1680</v>
      </c>
      <c r="D3963" s="15">
        <v>40.149412747555097</v>
      </c>
      <c r="E3963" s="15">
        <v>98.291070814290507</v>
      </c>
      <c r="F3963" s="11" t="s">
        <v>12003</v>
      </c>
      <c r="G3963" s="14" t="s">
        <v>13644</v>
      </c>
    </row>
    <row r="3964" spans="1:7" s="6" customFormat="1" x14ac:dyDescent="0.25">
      <c r="A3964" s="11" t="s">
        <v>4657</v>
      </c>
      <c r="B3964" s="11" t="s">
        <v>9829</v>
      </c>
      <c r="C3964" s="11">
        <v>3123</v>
      </c>
      <c r="D3964" s="15">
        <v>36.464934255549899</v>
      </c>
      <c r="E3964" s="15">
        <v>94.435043174794004</v>
      </c>
      <c r="F3964" s="11" t="s">
        <v>12001</v>
      </c>
      <c r="G3964" s="14"/>
    </row>
    <row r="3965" spans="1:7" s="6" customFormat="1" x14ac:dyDescent="0.25">
      <c r="A3965" s="11" t="s">
        <v>9830</v>
      </c>
      <c r="B3965" s="11" t="s">
        <v>9831</v>
      </c>
      <c r="C3965" s="11">
        <v>4044</v>
      </c>
      <c r="D3965" s="15">
        <v>16.5432913570558</v>
      </c>
      <c r="E3965" s="15">
        <v>31.6776818631418</v>
      </c>
      <c r="F3965" s="11" t="s">
        <v>12001</v>
      </c>
      <c r="G3965" s="14"/>
    </row>
    <row r="3966" spans="1:7" s="6" customFormat="1" ht="45" x14ac:dyDescent="0.25">
      <c r="A3966" s="11" t="s">
        <v>4658</v>
      </c>
      <c r="B3966" s="11" t="s">
        <v>9832</v>
      </c>
      <c r="C3966" s="11">
        <v>3555</v>
      </c>
      <c r="D3966" s="15">
        <v>38.777831772282497</v>
      </c>
      <c r="E3966" s="15">
        <v>97.381847105560993</v>
      </c>
      <c r="F3966" s="11" t="s">
        <v>12001</v>
      </c>
      <c r="G3966" s="13" t="s">
        <v>13645</v>
      </c>
    </row>
    <row r="3967" spans="1:7" s="6" customFormat="1" x14ac:dyDescent="0.25">
      <c r="A3967" s="11" t="s">
        <v>4659</v>
      </c>
      <c r="B3967" s="11" t="s">
        <v>4660</v>
      </c>
      <c r="C3967" s="11">
        <v>5889</v>
      </c>
      <c r="D3967" s="15">
        <v>42.027043651200401</v>
      </c>
      <c r="E3967" s="15">
        <v>98.662406217817505</v>
      </c>
      <c r="F3967" s="11" t="s">
        <v>12003</v>
      </c>
      <c r="G3967" s="13" t="s">
        <v>12087</v>
      </c>
    </row>
    <row r="3968" spans="1:7" s="6" customFormat="1" ht="45" x14ac:dyDescent="0.25">
      <c r="A3968" s="11" t="s">
        <v>4661</v>
      </c>
      <c r="B3968" s="11" t="s">
        <v>9833</v>
      </c>
      <c r="C3968" s="11">
        <v>3447</v>
      </c>
      <c r="D3968" s="15">
        <v>19.536210670675398</v>
      </c>
      <c r="E3968" s="15">
        <v>45.760596710038897</v>
      </c>
      <c r="F3968" s="11" t="s">
        <v>12001</v>
      </c>
      <c r="G3968" s="13" t="s">
        <v>12056</v>
      </c>
    </row>
    <row r="3969" spans="1:7" s="6" customFormat="1" x14ac:dyDescent="0.25">
      <c r="A3969" s="11" t="s">
        <v>11582</v>
      </c>
      <c r="B3969" s="11" t="s">
        <v>11583</v>
      </c>
      <c r="C3969" s="11">
        <v>3714</v>
      </c>
      <c r="D3969" s="15">
        <v>40.885633696836798</v>
      </c>
      <c r="E3969" s="15">
        <v>98.800816701705998</v>
      </c>
      <c r="F3969" s="11" t="s">
        <v>12003</v>
      </c>
      <c r="G3969" s="14"/>
    </row>
    <row r="3970" spans="1:7" s="6" customFormat="1" x14ac:dyDescent="0.25">
      <c r="A3970" s="11" t="s">
        <v>4662</v>
      </c>
      <c r="B3970" s="11" t="s">
        <v>9834</v>
      </c>
      <c r="C3970" s="11">
        <v>2853</v>
      </c>
      <c r="D3970" s="15">
        <v>41.8284332715874</v>
      </c>
      <c r="E3970" s="15">
        <v>98.429332439157506</v>
      </c>
      <c r="F3970" s="11" t="s">
        <v>12001</v>
      </c>
      <c r="G3970" s="13"/>
    </row>
    <row r="3971" spans="1:7" s="6" customFormat="1" x14ac:dyDescent="0.25">
      <c r="A3971" s="11" t="s">
        <v>11584</v>
      </c>
      <c r="B3971" s="11" t="s">
        <v>11585</v>
      </c>
      <c r="C3971" s="11">
        <v>2847</v>
      </c>
      <c r="D3971" s="15">
        <v>37.604977339317102</v>
      </c>
      <c r="E3971" s="15">
        <v>91.250906662926099</v>
      </c>
      <c r="F3971" s="11" t="s">
        <v>12001</v>
      </c>
      <c r="G3971" s="13"/>
    </row>
    <row r="3972" spans="1:7" s="6" customFormat="1" x14ac:dyDescent="0.25">
      <c r="A3972" s="11" t="s">
        <v>9835</v>
      </c>
      <c r="B3972" s="11" t="s">
        <v>9836</v>
      </c>
      <c r="C3972" s="11">
        <v>2850</v>
      </c>
      <c r="D3972" s="15">
        <v>41.370368077055403</v>
      </c>
      <c r="E3972" s="15">
        <v>98.167508554667904</v>
      </c>
      <c r="F3972" s="11" t="s">
        <v>12001</v>
      </c>
      <c r="G3972" s="13"/>
    </row>
    <row r="3973" spans="1:7" s="6" customFormat="1" x14ac:dyDescent="0.25">
      <c r="A3973" s="11" t="s">
        <v>11586</v>
      </c>
      <c r="B3973" s="11" t="s">
        <v>11587</v>
      </c>
      <c r="C3973" s="11">
        <v>2826</v>
      </c>
      <c r="D3973" s="15">
        <v>40.968891985594503</v>
      </c>
      <c r="E3973" s="15">
        <v>98.216290278170106</v>
      </c>
      <c r="F3973" s="11" t="s">
        <v>12001</v>
      </c>
      <c r="G3973" s="13"/>
    </row>
    <row r="3974" spans="1:7" s="6" customFormat="1" x14ac:dyDescent="0.25">
      <c r="A3974" s="11" t="s">
        <v>11588</v>
      </c>
      <c r="B3974" s="11" t="s">
        <v>11589</v>
      </c>
      <c r="C3974" s="11">
        <v>2853</v>
      </c>
      <c r="D3974" s="15">
        <v>39.968230714721997</v>
      </c>
      <c r="E3974" s="15">
        <v>97.423963405348402</v>
      </c>
      <c r="F3974" s="11" t="s">
        <v>12001</v>
      </c>
      <c r="G3974" s="13"/>
    </row>
    <row r="3975" spans="1:7" s="6" customFormat="1" x14ac:dyDescent="0.25">
      <c r="A3975" s="11" t="s">
        <v>4663</v>
      </c>
      <c r="B3975" s="11" t="s">
        <v>9837</v>
      </c>
      <c r="C3975" s="11">
        <v>2847</v>
      </c>
      <c r="D3975" s="15">
        <v>41.022634221455</v>
      </c>
      <c r="E3975" s="15">
        <v>98.262904518470407</v>
      </c>
      <c r="F3975" s="11" t="s">
        <v>12001</v>
      </c>
      <c r="G3975" s="13"/>
    </row>
    <row r="3976" spans="1:7" s="6" customFormat="1" x14ac:dyDescent="0.25">
      <c r="A3976" s="11" t="s">
        <v>4664</v>
      </c>
      <c r="B3976" s="11" t="s">
        <v>9838</v>
      </c>
      <c r="C3976" s="11">
        <v>2853</v>
      </c>
      <c r="D3976" s="15">
        <v>42.387322815192398</v>
      </c>
      <c r="E3976" s="15">
        <v>98.662462014709604</v>
      </c>
      <c r="F3976" s="11" t="s">
        <v>12001</v>
      </c>
      <c r="G3976" s="14"/>
    </row>
    <row r="3977" spans="1:7" s="6" customFormat="1" x14ac:dyDescent="0.25">
      <c r="A3977" s="11" t="s">
        <v>11590</v>
      </c>
      <c r="B3977" s="11" t="s">
        <v>11591</v>
      </c>
      <c r="C3977" s="11">
        <v>2844</v>
      </c>
      <c r="D3977" s="15">
        <v>41.090671941290999</v>
      </c>
      <c r="E3977" s="15">
        <v>96.281019625260598</v>
      </c>
      <c r="F3977" s="11" t="s">
        <v>12001</v>
      </c>
      <c r="G3977" s="13"/>
    </row>
    <row r="3978" spans="1:7" s="6" customFormat="1" x14ac:dyDescent="0.25">
      <c r="A3978" s="11" t="s">
        <v>4665</v>
      </c>
      <c r="B3978" s="11" t="s">
        <v>9839</v>
      </c>
      <c r="C3978" s="11">
        <v>2811</v>
      </c>
      <c r="D3978" s="15">
        <v>41.373858558757902</v>
      </c>
      <c r="E3978" s="15">
        <v>98.193959378954204</v>
      </c>
      <c r="F3978" s="11" t="s">
        <v>12001</v>
      </c>
      <c r="G3978" s="13"/>
    </row>
    <row r="3979" spans="1:7" s="6" customFormat="1" x14ac:dyDescent="0.25">
      <c r="A3979" s="11" t="s">
        <v>11592</v>
      </c>
      <c r="B3979" s="11" t="s">
        <v>11593</v>
      </c>
      <c r="C3979" s="11">
        <v>2853</v>
      </c>
      <c r="D3979" s="15">
        <v>41.4848270446223</v>
      </c>
      <c r="E3979" s="15">
        <v>98.060593433233706</v>
      </c>
      <c r="F3979" s="11" t="s">
        <v>12001</v>
      </c>
      <c r="G3979" s="14"/>
    </row>
    <row r="3980" spans="1:7" s="6" customFormat="1" x14ac:dyDescent="0.25">
      <c r="A3980" s="11" t="s">
        <v>4666</v>
      </c>
      <c r="B3980" s="11" t="s">
        <v>9840</v>
      </c>
      <c r="C3980" s="11">
        <v>2814</v>
      </c>
      <c r="D3980" s="15">
        <v>36.829123584495299</v>
      </c>
      <c r="E3980" s="15">
        <v>90.487522581695799</v>
      </c>
      <c r="F3980" s="11" t="s">
        <v>12001</v>
      </c>
      <c r="G3980" s="13"/>
    </row>
    <row r="3981" spans="1:7" s="6" customFormat="1" x14ac:dyDescent="0.25">
      <c r="A3981" s="11" t="s">
        <v>4667</v>
      </c>
      <c r="B3981" s="11" t="s">
        <v>4668</v>
      </c>
      <c r="C3981" s="11">
        <v>2853</v>
      </c>
      <c r="D3981" s="15">
        <v>40.9964352335654</v>
      </c>
      <c r="E3981" s="15">
        <v>95.670517916613605</v>
      </c>
      <c r="F3981" s="11" t="s">
        <v>12003</v>
      </c>
      <c r="G3981" s="13"/>
    </row>
    <row r="3982" spans="1:7" s="6" customFormat="1" x14ac:dyDescent="0.25">
      <c r="A3982" s="11" t="s">
        <v>11594</v>
      </c>
      <c r="B3982" s="11" t="s">
        <v>11595</v>
      </c>
      <c r="C3982" s="11">
        <v>2853</v>
      </c>
      <c r="D3982" s="15">
        <v>34.822859141627298</v>
      </c>
      <c r="E3982" s="15">
        <v>83.974683828186699</v>
      </c>
      <c r="F3982" s="11" t="s">
        <v>12003</v>
      </c>
      <c r="G3982" s="14"/>
    </row>
    <row r="3983" spans="1:7" s="6" customFormat="1" x14ac:dyDescent="0.25">
      <c r="A3983" s="11" t="s">
        <v>11596</v>
      </c>
      <c r="B3983" s="11" t="s">
        <v>11597</v>
      </c>
      <c r="C3983" s="11">
        <v>2892</v>
      </c>
      <c r="D3983" s="15">
        <v>39.9522593196847</v>
      </c>
      <c r="E3983" s="15">
        <v>98.060733356457206</v>
      </c>
      <c r="F3983" s="11" t="s">
        <v>12001</v>
      </c>
      <c r="G3983" s="13"/>
    </row>
    <row r="3984" spans="1:7" s="6" customFormat="1" x14ac:dyDescent="0.25">
      <c r="A3984" s="11" t="s">
        <v>11598</v>
      </c>
      <c r="B3984" s="11" t="s">
        <v>11599</v>
      </c>
      <c r="C3984" s="11">
        <v>3024</v>
      </c>
      <c r="D3984" s="15">
        <v>40.119393322631097</v>
      </c>
      <c r="E3984" s="15">
        <v>97.947141819691097</v>
      </c>
      <c r="F3984" s="11" t="s">
        <v>12001</v>
      </c>
      <c r="G3984" s="13"/>
    </row>
    <row r="3985" spans="1:7" s="6" customFormat="1" x14ac:dyDescent="0.25">
      <c r="A3985" s="11" t="s">
        <v>4669</v>
      </c>
      <c r="B3985" s="11" t="s">
        <v>9841</v>
      </c>
      <c r="C3985" s="11">
        <v>2388</v>
      </c>
      <c r="D3985" s="15">
        <v>39.369727032133497</v>
      </c>
      <c r="E3985" s="15">
        <v>97.137821892399501</v>
      </c>
      <c r="F3985" s="11" t="s">
        <v>12001</v>
      </c>
      <c r="G3985" s="13"/>
    </row>
    <row r="3986" spans="1:7" s="6" customFormat="1" ht="45" x14ac:dyDescent="0.25">
      <c r="A3986" s="11" t="s">
        <v>9842</v>
      </c>
      <c r="B3986" s="11" t="s">
        <v>9843</v>
      </c>
      <c r="C3986" s="11">
        <v>2817</v>
      </c>
      <c r="D3986" s="15">
        <v>39.291342223042797</v>
      </c>
      <c r="E3986" s="15">
        <v>97.876632109413706</v>
      </c>
      <c r="F3986" s="11" t="s">
        <v>12003</v>
      </c>
      <c r="G3986" s="13" t="s">
        <v>13646</v>
      </c>
    </row>
    <row r="3987" spans="1:7" s="6" customFormat="1" ht="45" x14ac:dyDescent="0.25">
      <c r="A3987" s="11" t="s">
        <v>4670</v>
      </c>
      <c r="B3987" s="11" t="s">
        <v>9844</v>
      </c>
      <c r="C3987" s="11">
        <v>1035</v>
      </c>
      <c r="D3987" s="15">
        <v>33.399541337002603</v>
      </c>
      <c r="E3987" s="15">
        <v>91.441747306601201</v>
      </c>
      <c r="F3987" s="11" t="s">
        <v>12001</v>
      </c>
      <c r="G3987" s="13" t="s">
        <v>12090</v>
      </c>
    </row>
    <row r="3988" spans="1:7" s="6" customFormat="1" ht="30" x14ac:dyDescent="0.25">
      <c r="A3988" s="11" t="s">
        <v>4671</v>
      </c>
      <c r="B3988" s="11" t="s">
        <v>4672</v>
      </c>
      <c r="C3988" s="11">
        <v>1869</v>
      </c>
      <c r="D3988" s="15">
        <v>39.365331703349497</v>
      </c>
      <c r="E3988" s="15">
        <v>97.905371492180294</v>
      </c>
      <c r="F3988" s="11" t="s">
        <v>12003</v>
      </c>
      <c r="G3988" s="14" t="s">
        <v>12030</v>
      </c>
    </row>
    <row r="3989" spans="1:7" s="6" customFormat="1" x14ac:dyDescent="0.25">
      <c r="A3989" s="11" t="s">
        <v>11600</v>
      </c>
      <c r="B3989" s="11" t="s">
        <v>11601</v>
      </c>
      <c r="C3989" s="11">
        <v>1923</v>
      </c>
      <c r="D3989" s="15">
        <v>38.091811845848397</v>
      </c>
      <c r="E3989" s="15">
        <v>96.969389611497505</v>
      </c>
      <c r="F3989" s="11" t="s">
        <v>12001</v>
      </c>
      <c r="G3989" s="14"/>
    </row>
    <row r="3990" spans="1:7" s="6" customFormat="1" x14ac:dyDescent="0.25">
      <c r="A3990" s="11" t="s">
        <v>4673</v>
      </c>
      <c r="B3990" s="11" t="s">
        <v>9845</v>
      </c>
      <c r="C3990" s="11">
        <v>15429</v>
      </c>
      <c r="D3990" s="15">
        <v>39.4204418909856</v>
      </c>
      <c r="E3990" s="15">
        <v>97.321289483350498</v>
      </c>
      <c r="F3990" s="11" t="s">
        <v>12001</v>
      </c>
      <c r="G3990" s="13" t="s">
        <v>12360</v>
      </c>
    </row>
    <row r="3991" spans="1:7" s="6" customFormat="1" ht="75" x14ac:dyDescent="0.25">
      <c r="A3991" s="11" t="s">
        <v>4674</v>
      </c>
      <c r="B3991" s="11" t="s">
        <v>9846</v>
      </c>
      <c r="C3991" s="11">
        <v>10011</v>
      </c>
      <c r="D3991" s="15">
        <v>39.984774333372698</v>
      </c>
      <c r="E3991" s="15">
        <v>97.673931224671904</v>
      </c>
      <c r="F3991" s="11" t="s">
        <v>12001</v>
      </c>
      <c r="G3991" s="13" t="s">
        <v>13647</v>
      </c>
    </row>
    <row r="3992" spans="1:7" s="6" customFormat="1" x14ac:dyDescent="0.25">
      <c r="A3992" s="11" t="s">
        <v>4675</v>
      </c>
      <c r="B3992" s="11" t="s">
        <v>4676</v>
      </c>
      <c r="C3992" s="11">
        <v>2262</v>
      </c>
      <c r="D3992" s="15">
        <v>40.820963119297801</v>
      </c>
      <c r="E3992" s="15">
        <v>98.529252084285702</v>
      </c>
      <c r="F3992" s="11" t="s">
        <v>12001</v>
      </c>
      <c r="G3992" s="13" t="s">
        <v>13648</v>
      </c>
    </row>
    <row r="3993" spans="1:7" s="6" customFormat="1" x14ac:dyDescent="0.25">
      <c r="A3993" s="11" t="s">
        <v>4677</v>
      </c>
      <c r="B3993" s="11" t="s">
        <v>9847</v>
      </c>
      <c r="C3993" s="11">
        <v>5664</v>
      </c>
      <c r="D3993" s="15">
        <v>40.103977541060999</v>
      </c>
      <c r="E3993" s="15">
        <v>97.970944622274104</v>
      </c>
      <c r="F3993" s="11" t="s">
        <v>12001</v>
      </c>
      <c r="G3993" s="14"/>
    </row>
    <row r="3994" spans="1:7" s="6" customFormat="1" ht="45" x14ac:dyDescent="0.25">
      <c r="A3994" s="11" t="s">
        <v>4678</v>
      </c>
      <c r="B3994" s="11" t="s">
        <v>4679</v>
      </c>
      <c r="C3994" s="11">
        <v>2079</v>
      </c>
      <c r="D3994" s="15">
        <v>37.3687695173763</v>
      </c>
      <c r="E3994" s="15">
        <v>96.034054238388507</v>
      </c>
      <c r="F3994" s="11" t="s">
        <v>12003</v>
      </c>
      <c r="G3994" s="14" t="s">
        <v>13244</v>
      </c>
    </row>
    <row r="3995" spans="1:7" s="6" customFormat="1" ht="30" x14ac:dyDescent="0.25">
      <c r="A3995" s="11" t="s">
        <v>4680</v>
      </c>
      <c r="B3995" s="11" t="s">
        <v>9848</v>
      </c>
      <c r="C3995" s="11">
        <v>1104</v>
      </c>
      <c r="D3995" s="15">
        <v>40.504002707108697</v>
      </c>
      <c r="E3995" s="15">
        <v>98.296465802186205</v>
      </c>
      <c r="F3995" s="11" t="s">
        <v>12001</v>
      </c>
      <c r="G3995" s="13" t="s">
        <v>13649</v>
      </c>
    </row>
    <row r="3996" spans="1:7" s="6" customFormat="1" ht="45" x14ac:dyDescent="0.25">
      <c r="A3996" s="11" t="s">
        <v>4681</v>
      </c>
      <c r="B3996" s="11" t="s">
        <v>4682</v>
      </c>
      <c r="C3996" s="11">
        <v>1224</v>
      </c>
      <c r="D3996" s="15">
        <v>35.676346648050298</v>
      </c>
      <c r="E3996" s="15">
        <v>91.691370390605499</v>
      </c>
      <c r="F3996" s="11" t="s">
        <v>12003</v>
      </c>
      <c r="G3996" s="13" t="s">
        <v>13650</v>
      </c>
    </row>
    <row r="3997" spans="1:7" s="6" customFormat="1" x14ac:dyDescent="0.25">
      <c r="A3997" s="11" t="s">
        <v>4683</v>
      </c>
      <c r="B3997" s="11" t="s">
        <v>4684</v>
      </c>
      <c r="C3997" s="11">
        <v>546</v>
      </c>
      <c r="D3997" s="15">
        <v>39.099515379701103</v>
      </c>
      <c r="E3997" s="15">
        <v>97.1971784665283</v>
      </c>
      <c r="F3997" s="11" t="s">
        <v>12003</v>
      </c>
      <c r="G3997" s="13"/>
    </row>
    <row r="3998" spans="1:7" s="6" customFormat="1" x14ac:dyDescent="0.25">
      <c r="A3998" s="11" t="s">
        <v>4685</v>
      </c>
      <c r="B3998" s="11" t="s">
        <v>4686</v>
      </c>
      <c r="C3998" s="11">
        <v>867</v>
      </c>
      <c r="D3998" s="15">
        <v>33.575124118730201</v>
      </c>
      <c r="E3998" s="15">
        <v>90.900618123774706</v>
      </c>
      <c r="F3998" s="11" t="s">
        <v>12003</v>
      </c>
      <c r="G3998" s="13"/>
    </row>
    <row r="3999" spans="1:7" s="6" customFormat="1" ht="30" x14ac:dyDescent="0.25">
      <c r="A3999" s="11" t="s">
        <v>4687</v>
      </c>
      <c r="B3999" s="11" t="s">
        <v>4688</v>
      </c>
      <c r="C3999" s="11">
        <v>639</v>
      </c>
      <c r="D3999" s="15">
        <v>42.0611362245252</v>
      </c>
      <c r="E3999" s="15">
        <v>99.028732652767403</v>
      </c>
      <c r="F3999" s="11" t="s">
        <v>12003</v>
      </c>
      <c r="G3999" s="14" t="s">
        <v>13651</v>
      </c>
    </row>
    <row r="4000" spans="1:7" s="6" customFormat="1" ht="30" x14ac:dyDescent="0.25">
      <c r="A4000" s="11" t="s">
        <v>9849</v>
      </c>
      <c r="B4000" s="11" t="s">
        <v>9850</v>
      </c>
      <c r="C4000" s="11">
        <v>2622</v>
      </c>
      <c r="D4000" s="15">
        <v>41.923966374859397</v>
      </c>
      <c r="E4000" s="15">
        <v>98.693125329138994</v>
      </c>
      <c r="F4000" s="11" t="s">
        <v>12003</v>
      </c>
      <c r="G4000" s="14" t="s">
        <v>12100</v>
      </c>
    </row>
    <row r="4001" spans="1:7" s="6" customFormat="1" x14ac:dyDescent="0.25">
      <c r="A4001" s="11" t="s">
        <v>11602</v>
      </c>
      <c r="B4001" s="11" t="s">
        <v>11603</v>
      </c>
      <c r="C4001" s="11">
        <v>720</v>
      </c>
      <c r="D4001" s="15">
        <v>39.836013645224199</v>
      </c>
      <c r="E4001" s="15">
        <v>98.080065359477302</v>
      </c>
      <c r="F4001" s="11" t="s">
        <v>12001</v>
      </c>
      <c r="G4001" s="13"/>
    </row>
    <row r="4002" spans="1:7" s="6" customFormat="1" ht="60" x14ac:dyDescent="0.25">
      <c r="A4002" s="11" t="s">
        <v>4689</v>
      </c>
      <c r="B4002" s="11" t="s">
        <v>9851</v>
      </c>
      <c r="C4002" s="11">
        <v>3168</v>
      </c>
      <c r="D4002" s="15">
        <v>36.480676215196198</v>
      </c>
      <c r="E4002" s="15">
        <v>81.940470233814693</v>
      </c>
      <c r="F4002" s="11" t="s">
        <v>12001</v>
      </c>
      <c r="G4002" s="14" t="s">
        <v>13652</v>
      </c>
    </row>
    <row r="4003" spans="1:7" s="6" customFormat="1" x14ac:dyDescent="0.25">
      <c r="A4003" s="11" t="s">
        <v>4690</v>
      </c>
      <c r="B4003" s="11" t="s">
        <v>4691</v>
      </c>
      <c r="C4003" s="11">
        <v>2802</v>
      </c>
      <c r="D4003" s="15">
        <v>39.939461640623797</v>
      </c>
      <c r="E4003" s="15">
        <v>98.063487012446899</v>
      </c>
      <c r="F4003" s="11" t="s">
        <v>12003</v>
      </c>
      <c r="G4003" s="13" t="s">
        <v>12223</v>
      </c>
    </row>
    <row r="4004" spans="1:7" s="6" customFormat="1" x14ac:dyDescent="0.25">
      <c r="A4004" s="11" t="s">
        <v>11604</v>
      </c>
      <c r="B4004" s="11" t="s">
        <v>11605</v>
      </c>
      <c r="C4004" s="11">
        <v>2310</v>
      </c>
      <c r="D4004" s="15">
        <v>41.212089046144797</v>
      </c>
      <c r="E4004" s="15">
        <v>98.382364109918797</v>
      </c>
      <c r="F4004" s="11" t="s">
        <v>12003</v>
      </c>
      <c r="G4004" s="14"/>
    </row>
    <row r="4005" spans="1:7" s="6" customFormat="1" ht="30" x14ac:dyDescent="0.25">
      <c r="A4005" s="11" t="s">
        <v>4692</v>
      </c>
      <c r="B4005" s="11" t="s">
        <v>9852</v>
      </c>
      <c r="C4005" s="11">
        <v>2826</v>
      </c>
      <c r="D4005" s="15">
        <v>34.510316996020201</v>
      </c>
      <c r="E4005" s="15">
        <v>92.355628883206606</v>
      </c>
      <c r="F4005" s="11" t="s">
        <v>12001</v>
      </c>
      <c r="G4005" s="13" t="s">
        <v>13653</v>
      </c>
    </row>
    <row r="4006" spans="1:7" s="6" customFormat="1" ht="30" x14ac:dyDescent="0.25">
      <c r="A4006" s="11" t="s">
        <v>4693</v>
      </c>
      <c r="B4006" s="11" t="s">
        <v>9853</v>
      </c>
      <c r="C4006" s="11">
        <v>3426</v>
      </c>
      <c r="D4006" s="15">
        <v>38.937634985785202</v>
      </c>
      <c r="E4006" s="15">
        <v>95.887636401536298</v>
      </c>
      <c r="F4006" s="11" t="s">
        <v>12001</v>
      </c>
      <c r="G4006" s="14" t="s">
        <v>12862</v>
      </c>
    </row>
    <row r="4007" spans="1:7" s="6" customFormat="1" ht="45" x14ac:dyDescent="0.25">
      <c r="A4007" s="11" t="s">
        <v>4694</v>
      </c>
      <c r="B4007" s="11" t="s">
        <v>9854</v>
      </c>
      <c r="C4007" s="11">
        <v>2430</v>
      </c>
      <c r="D4007" s="15">
        <v>39.049088831980697</v>
      </c>
      <c r="E4007" s="15">
        <v>94.122658376758096</v>
      </c>
      <c r="F4007" s="11" t="s">
        <v>12003</v>
      </c>
      <c r="G4007" s="13" t="s">
        <v>12827</v>
      </c>
    </row>
    <row r="4008" spans="1:7" s="6" customFormat="1" x14ac:dyDescent="0.25">
      <c r="A4008" s="11" t="s">
        <v>4695</v>
      </c>
      <c r="B4008" s="11" t="s">
        <v>9855</v>
      </c>
      <c r="C4008" s="11">
        <v>2583</v>
      </c>
      <c r="D4008" s="15">
        <v>39.132155272606802</v>
      </c>
      <c r="E4008" s="15">
        <v>97.637486031354499</v>
      </c>
      <c r="F4008" s="11" t="s">
        <v>12001</v>
      </c>
      <c r="G4008" s="13" t="s">
        <v>12013</v>
      </c>
    </row>
    <row r="4009" spans="1:7" s="6" customFormat="1" x14ac:dyDescent="0.25">
      <c r="A4009" s="11" t="s">
        <v>4696</v>
      </c>
      <c r="B4009" s="11" t="s">
        <v>9856</v>
      </c>
      <c r="C4009" s="11">
        <v>2565</v>
      </c>
      <c r="D4009" s="15">
        <v>36.180699541537997</v>
      </c>
      <c r="E4009" s="15">
        <v>94.645069272194306</v>
      </c>
      <c r="F4009" s="11" t="s">
        <v>12001</v>
      </c>
      <c r="G4009" s="13" t="s">
        <v>12013</v>
      </c>
    </row>
    <row r="4010" spans="1:7" s="6" customFormat="1" x14ac:dyDescent="0.25">
      <c r="A4010" s="11" t="s">
        <v>4697</v>
      </c>
      <c r="B4010" s="11" t="s">
        <v>9857</v>
      </c>
      <c r="C4010" s="11">
        <v>2577</v>
      </c>
      <c r="D4010" s="15">
        <v>40.339875688444899</v>
      </c>
      <c r="E4010" s="15">
        <v>98.224749941232403</v>
      </c>
      <c r="F4010" s="11" t="s">
        <v>12001</v>
      </c>
      <c r="G4010" s="13" t="s">
        <v>12013</v>
      </c>
    </row>
    <row r="4011" spans="1:7" s="6" customFormat="1" ht="45" x14ac:dyDescent="0.25">
      <c r="A4011" s="11" t="s">
        <v>4698</v>
      </c>
      <c r="B4011" s="11" t="s">
        <v>4699</v>
      </c>
      <c r="C4011" s="11">
        <v>453</v>
      </c>
      <c r="D4011" s="15">
        <v>40.060201796531302</v>
      </c>
      <c r="E4011" s="15">
        <v>97.651706203568693</v>
      </c>
      <c r="F4011" s="11" t="s">
        <v>12003</v>
      </c>
      <c r="G4011" s="14" t="s">
        <v>13654</v>
      </c>
    </row>
    <row r="4012" spans="1:7" s="6" customFormat="1" x14ac:dyDescent="0.25">
      <c r="A4012" s="11" t="s">
        <v>4700</v>
      </c>
      <c r="B4012" s="11" t="s">
        <v>4701</v>
      </c>
      <c r="C4012" s="11">
        <v>264</v>
      </c>
      <c r="D4012" s="15">
        <v>30.399787347155701</v>
      </c>
      <c r="E4012" s="15">
        <v>86.307736810832694</v>
      </c>
      <c r="F4012" s="11" t="s">
        <v>12003</v>
      </c>
      <c r="G4012" s="14" t="s">
        <v>12465</v>
      </c>
    </row>
    <row r="4013" spans="1:7" s="6" customFormat="1" ht="30" x14ac:dyDescent="0.25">
      <c r="A4013" s="11" t="s">
        <v>4702</v>
      </c>
      <c r="B4013" s="11" t="s">
        <v>9858</v>
      </c>
      <c r="C4013" s="11">
        <v>252</v>
      </c>
      <c r="D4013" s="15">
        <v>41.395334742083897</v>
      </c>
      <c r="E4013" s="15">
        <v>98.917637230330598</v>
      </c>
      <c r="F4013" s="11" t="s">
        <v>12001</v>
      </c>
      <c r="G4013" s="14" t="s">
        <v>13655</v>
      </c>
    </row>
    <row r="4014" spans="1:7" s="6" customFormat="1" x14ac:dyDescent="0.25">
      <c r="A4014" s="11" t="s">
        <v>4703</v>
      </c>
      <c r="B4014" s="11" t="s">
        <v>4704</v>
      </c>
      <c r="C4014" s="11">
        <v>2721</v>
      </c>
      <c r="D4014" s="15">
        <v>39.213733037654897</v>
      </c>
      <c r="E4014" s="15">
        <v>95.309424955691796</v>
      </c>
      <c r="F4014" s="11" t="s">
        <v>12003</v>
      </c>
      <c r="G4014" s="13" t="s">
        <v>12223</v>
      </c>
    </row>
    <row r="4015" spans="1:7" s="6" customFormat="1" ht="45" x14ac:dyDescent="0.25">
      <c r="A4015" s="11" t="s">
        <v>4705</v>
      </c>
      <c r="B4015" s="11" t="s">
        <v>9859</v>
      </c>
      <c r="C4015" s="11">
        <v>726</v>
      </c>
      <c r="D4015" s="15">
        <v>34.8233559916644</v>
      </c>
      <c r="E4015" s="15">
        <v>92.617421044102699</v>
      </c>
      <c r="F4015" s="11" t="s">
        <v>12003</v>
      </c>
      <c r="G4015" s="13" t="s">
        <v>13656</v>
      </c>
    </row>
    <row r="4016" spans="1:7" s="6" customFormat="1" x14ac:dyDescent="0.25">
      <c r="A4016" s="11" t="s">
        <v>4706</v>
      </c>
      <c r="B4016" s="11" t="s">
        <v>4707</v>
      </c>
      <c r="C4016" s="11">
        <v>3345</v>
      </c>
      <c r="D4016" s="15">
        <v>40.8905184794395</v>
      </c>
      <c r="E4016" s="15">
        <v>98.722613268421298</v>
      </c>
      <c r="F4016" s="11" t="s">
        <v>12003</v>
      </c>
      <c r="G4016" s="13" t="s">
        <v>13657</v>
      </c>
    </row>
    <row r="4017" spans="1:7" s="6" customFormat="1" ht="90" x14ac:dyDescent="0.25">
      <c r="A4017" s="11" t="s">
        <v>4708</v>
      </c>
      <c r="B4017" s="11" t="s">
        <v>4709</v>
      </c>
      <c r="C4017" s="11">
        <v>3321</v>
      </c>
      <c r="D4017" s="15">
        <v>36.605429563067503</v>
      </c>
      <c r="E4017" s="15">
        <v>95.490093531826204</v>
      </c>
      <c r="F4017" s="11" t="s">
        <v>12003</v>
      </c>
      <c r="G4017" s="14" t="s">
        <v>13658</v>
      </c>
    </row>
    <row r="4018" spans="1:7" s="6" customFormat="1" ht="120" x14ac:dyDescent="0.25">
      <c r="A4018" s="11" t="s">
        <v>4710</v>
      </c>
      <c r="B4018" s="11" t="s">
        <v>4711</v>
      </c>
      <c r="C4018" s="11">
        <v>1287</v>
      </c>
      <c r="D4018" s="15">
        <v>20.7644997335079</v>
      </c>
      <c r="E4018" s="15">
        <v>53.379792842602697</v>
      </c>
      <c r="F4018" s="11" t="s">
        <v>12003</v>
      </c>
      <c r="G4018" s="13" t="s">
        <v>13659</v>
      </c>
    </row>
    <row r="4019" spans="1:7" s="6" customFormat="1" ht="75" x14ac:dyDescent="0.25">
      <c r="A4019" s="11" t="s">
        <v>4712</v>
      </c>
      <c r="B4019" s="11" t="s">
        <v>4713</v>
      </c>
      <c r="C4019" s="11">
        <v>1080</v>
      </c>
      <c r="D4019" s="15">
        <v>42.260861713106202</v>
      </c>
      <c r="E4019" s="15">
        <v>98.290620341703104</v>
      </c>
      <c r="F4019" s="11" t="s">
        <v>12003</v>
      </c>
      <c r="G4019" s="14" t="s">
        <v>13660</v>
      </c>
    </row>
    <row r="4020" spans="1:7" s="6" customFormat="1" ht="105" x14ac:dyDescent="0.25">
      <c r="A4020" s="11" t="s">
        <v>4714</v>
      </c>
      <c r="B4020" s="11" t="s">
        <v>7728</v>
      </c>
      <c r="C4020" s="11">
        <v>1506</v>
      </c>
      <c r="D4020" s="15">
        <v>41.479387575257903</v>
      </c>
      <c r="E4020" s="15">
        <v>97.597158664961995</v>
      </c>
      <c r="F4020" s="11" t="s">
        <v>12001</v>
      </c>
      <c r="G4020" s="13" t="s">
        <v>13661</v>
      </c>
    </row>
    <row r="4021" spans="1:7" s="6" customFormat="1" ht="60" x14ac:dyDescent="0.25">
      <c r="A4021" s="11" t="s">
        <v>9860</v>
      </c>
      <c r="B4021" s="11" t="s">
        <v>9861</v>
      </c>
      <c r="C4021" s="11">
        <v>1479</v>
      </c>
      <c r="D4021" s="15">
        <v>42.596797546106401</v>
      </c>
      <c r="E4021" s="15">
        <v>99.026899468374495</v>
      </c>
      <c r="F4021" s="11" t="s">
        <v>12003</v>
      </c>
      <c r="G4021" s="13" t="s">
        <v>13662</v>
      </c>
    </row>
    <row r="4022" spans="1:7" s="6" customFormat="1" x14ac:dyDescent="0.25">
      <c r="A4022" s="11" t="s">
        <v>4715</v>
      </c>
      <c r="B4022" s="11" t="s">
        <v>9862</v>
      </c>
      <c r="C4022" s="11">
        <v>1371</v>
      </c>
      <c r="D4022" s="15">
        <v>40.517478748572501</v>
      </c>
      <c r="E4022" s="15">
        <v>95.062698579373404</v>
      </c>
      <c r="F4022" s="11" t="s">
        <v>12003</v>
      </c>
      <c r="G4022" s="13"/>
    </row>
    <row r="4023" spans="1:7" s="6" customFormat="1" x14ac:dyDescent="0.25">
      <c r="A4023" s="11" t="s">
        <v>4716</v>
      </c>
      <c r="B4023" s="11" t="s">
        <v>4717</v>
      </c>
      <c r="C4023" s="11">
        <v>1224</v>
      </c>
      <c r="D4023" s="15">
        <v>35.039788171890699</v>
      </c>
      <c r="E4023" s="15">
        <v>93.988226525559995</v>
      </c>
      <c r="F4023" s="11" t="s">
        <v>12003</v>
      </c>
      <c r="G4023" s="14"/>
    </row>
    <row r="4024" spans="1:7" s="6" customFormat="1" ht="45" x14ac:dyDescent="0.25">
      <c r="A4024" s="11" t="s">
        <v>4718</v>
      </c>
      <c r="B4024" s="11" t="s">
        <v>4719</v>
      </c>
      <c r="C4024" s="11">
        <v>1248</v>
      </c>
      <c r="D4024" s="15">
        <v>21.586252052871298</v>
      </c>
      <c r="E4024" s="15">
        <v>57.733530673871499</v>
      </c>
      <c r="F4024" s="11" t="s">
        <v>12003</v>
      </c>
      <c r="G4024" s="14" t="s">
        <v>13663</v>
      </c>
    </row>
    <row r="4025" spans="1:7" s="6" customFormat="1" x14ac:dyDescent="0.25">
      <c r="A4025" s="11" t="s">
        <v>9863</v>
      </c>
      <c r="B4025" s="11" t="s">
        <v>9864</v>
      </c>
      <c r="C4025" s="11">
        <v>1236</v>
      </c>
      <c r="D4025" s="15">
        <v>41.365493736244197</v>
      </c>
      <c r="E4025" s="15">
        <v>98.348479231583099</v>
      </c>
      <c r="F4025" s="11" t="s">
        <v>12003</v>
      </c>
      <c r="G4025" s="13"/>
    </row>
    <row r="4026" spans="1:7" s="6" customFormat="1" x14ac:dyDescent="0.25">
      <c r="A4026" s="11" t="s">
        <v>4720</v>
      </c>
      <c r="B4026" s="11" t="s">
        <v>4721</v>
      </c>
      <c r="C4026" s="11">
        <v>1095</v>
      </c>
      <c r="D4026" s="15">
        <v>40.428587584997899</v>
      </c>
      <c r="E4026" s="15">
        <v>97.009297350278004</v>
      </c>
      <c r="F4026" s="11" t="s">
        <v>12003</v>
      </c>
      <c r="G4026" s="14" t="s">
        <v>13347</v>
      </c>
    </row>
    <row r="4027" spans="1:7" s="6" customFormat="1" ht="75" x14ac:dyDescent="0.25">
      <c r="A4027" s="11" t="s">
        <v>4722</v>
      </c>
      <c r="B4027" s="11" t="s">
        <v>4723</v>
      </c>
      <c r="C4027" s="11">
        <v>1689</v>
      </c>
      <c r="D4027" s="15">
        <v>41.668470360940397</v>
      </c>
      <c r="E4027" s="15">
        <v>98.843362716685704</v>
      </c>
      <c r="F4027" s="11" t="s">
        <v>12003</v>
      </c>
      <c r="G4027" s="13" t="s">
        <v>13664</v>
      </c>
    </row>
    <row r="4028" spans="1:7" s="6" customFormat="1" x14ac:dyDescent="0.25">
      <c r="A4028" s="11" t="s">
        <v>4724</v>
      </c>
      <c r="B4028" s="11" t="s">
        <v>4725</v>
      </c>
      <c r="C4028" s="11">
        <v>1590</v>
      </c>
      <c r="D4028" s="15">
        <v>39.327445138929399</v>
      </c>
      <c r="E4028" s="15">
        <v>97.893244023859495</v>
      </c>
      <c r="F4028" s="11" t="s">
        <v>12003</v>
      </c>
      <c r="G4028" s="14"/>
    </row>
    <row r="4029" spans="1:7" s="6" customFormat="1" x14ac:dyDescent="0.25">
      <c r="A4029" s="11" t="s">
        <v>4726</v>
      </c>
      <c r="B4029" s="11" t="s">
        <v>4727</v>
      </c>
      <c r="C4029" s="11">
        <v>2640</v>
      </c>
      <c r="D4029" s="15">
        <v>57.585749132188703</v>
      </c>
      <c r="E4029" s="15">
        <v>97.180942552460806</v>
      </c>
      <c r="F4029" s="11" t="s">
        <v>12003</v>
      </c>
      <c r="G4029" s="14"/>
    </row>
    <row r="4030" spans="1:7" s="6" customFormat="1" ht="105" x14ac:dyDescent="0.25">
      <c r="A4030" s="11" t="s">
        <v>4728</v>
      </c>
      <c r="B4030" s="11" t="s">
        <v>4729</v>
      </c>
      <c r="C4030" s="11">
        <v>1248</v>
      </c>
      <c r="D4030" s="15">
        <v>40.910967558413297</v>
      </c>
      <c r="E4030" s="15">
        <v>96.166167209123898</v>
      </c>
      <c r="F4030" s="11" t="s">
        <v>12003</v>
      </c>
      <c r="G4030" s="13" t="s">
        <v>13665</v>
      </c>
    </row>
    <row r="4031" spans="1:7" s="6" customFormat="1" ht="90" x14ac:dyDescent="0.25">
      <c r="A4031" s="11" t="s">
        <v>4730</v>
      </c>
      <c r="B4031" s="11" t="s">
        <v>7729</v>
      </c>
      <c r="C4031" s="11">
        <v>1200</v>
      </c>
      <c r="D4031" s="15">
        <v>40.4635337117303</v>
      </c>
      <c r="E4031" s="15">
        <v>97.784571723425998</v>
      </c>
      <c r="F4031" s="11" t="s">
        <v>12001</v>
      </c>
      <c r="G4031" s="14" t="s">
        <v>13666</v>
      </c>
    </row>
    <row r="4032" spans="1:7" s="6" customFormat="1" x14ac:dyDescent="0.25">
      <c r="A4032" s="11" t="s">
        <v>4731</v>
      </c>
      <c r="B4032" s="11" t="s">
        <v>9865</v>
      </c>
      <c r="C4032" s="11">
        <v>852</v>
      </c>
      <c r="D4032" s="15">
        <v>32.188063537745201</v>
      </c>
      <c r="E4032" s="15">
        <v>88.216761871538694</v>
      </c>
      <c r="F4032" s="11" t="s">
        <v>12003</v>
      </c>
      <c r="G4032" s="14" t="s">
        <v>13136</v>
      </c>
    </row>
    <row r="4033" spans="1:7" s="6" customFormat="1" x14ac:dyDescent="0.25">
      <c r="A4033" s="11" t="s">
        <v>4732</v>
      </c>
      <c r="B4033" s="11" t="s">
        <v>4733</v>
      </c>
      <c r="C4033" s="11">
        <v>939</v>
      </c>
      <c r="D4033" s="15">
        <v>35.764964155047103</v>
      </c>
      <c r="E4033" s="15">
        <v>92.120594664635703</v>
      </c>
      <c r="F4033" s="11" t="s">
        <v>12003</v>
      </c>
      <c r="G4033" s="13"/>
    </row>
    <row r="4034" spans="1:7" s="6" customFormat="1" ht="45" x14ac:dyDescent="0.25">
      <c r="A4034" s="11" t="s">
        <v>4734</v>
      </c>
      <c r="B4034" s="11" t="s">
        <v>4735</v>
      </c>
      <c r="C4034" s="11">
        <v>765</v>
      </c>
      <c r="D4034" s="15">
        <v>36.828005423015398</v>
      </c>
      <c r="E4034" s="15">
        <v>96.655537343936601</v>
      </c>
      <c r="F4034" s="11" t="s">
        <v>12003</v>
      </c>
      <c r="G4034" s="14" t="s">
        <v>13667</v>
      </c>
    </row>
    <row r="4035" spans="1:7" s="6" customFormat="1" x14ac:dyDescent="0.25">
      <c r="A4035" s="11" t="s">
        <v>4736</v>
      </c>
      <c r="B4035" s="11" t="s">
        <v>4737</v>
      </c>
      <c r="C4035" s="11">
        <v>3102</v>
      </c>
      <c r="D4035" s="15">
        <v>33.8739552830192</v>
      </c>
      <c r="E4035" s="15">
        <v>91.633614319866794</v>
      </c>
      <c r="F4035" s="11" t="s">
        <v>12003</v>
      </c>
      <c r="G4035" s="13" t="s">
        <v>12353</v>
      </c>
    </row>
    <row r="4036" spans="1:7" s="6" customFormat="1" ht="30" x14ac:dyDescent="0.25">
      <c r="A4036" s="11" t="s">
        <v>11606</v>
      </c>
      <c r="B4036" s="11" t="s">
        <v>11607</v>
      </c>
      <c r="C4036" s="11">
        <v>3465</v>
      </c>
      <c r="D4036" s="15">
        <v>38.717132403200502</v>
      </c>
      <c r="E4036" s="15">
        <v>93.344591425087401</v>
      </c>
      <c r="F4036" s="11" t="s">
        <v>12003</v>
      </c>
      <c r="G4036" s="13" t="s">
        <v>12097</v>
      </c>
    </row>
    <row r="4037" spans="1:7" s="6" customFormat="1" x14ac:dyDescent="0.25">
      <c r="A4037" s="11" t="s">
        <v>4738</v>
      </c>
      <c r="B4037" s="11" t="s">
        <v>4739</v>
      </c>
      <c r="C4037" s="11">
        <v>912</v>
      </c>
      <c r="D4037" s="15">
        <v>41.028666060145198</v>
      </c>
      <c r="E4037" s="15">
        <v>97.745007513623605</v>
      </c>
      <c r="F4037" s="11" t="s">
        <v>12003</v>
      </c>
      <c r="G4037" s="13"/>
    </row>
    <row r="4038" spans="1:7" s="6" customFormat="1" x14ac:dyDescent="0.25">
      <c r="A4038" s="11" t="s">
        <v>7730</v>
      </c>
      <c r="B4038" s="11" t="s">
        <v>7731</v>
      </c>
      <c r="C4038" s="11">
        <v>2354</v>
      </c>
      <c r="D4038" s="15">
        <v>38.876882157415103</v>
      </c>
      <c r="E4038" s="15">
        <v>97.606778703968999</v>
      </c>
      <c r="F4038" s="11" t="s">
        <v>12003</v>
      </c>
      <c r="G4038" s="14"/>
    </row>
    <row r="4039" spans="1:7" s="6" customFormat="1" x14ac:dyDescent="0.25">
      <c r="A4039" s="11" t="s">
        <v>7732</v>
      </c>
      <c r="B4039" s="11" t="s">
        <v>13580</v>
      </c>
      <c r="C4039" s="11">
        <v>5642</v>
      </c>
      <c r="D4039" s="15">
        <v>38.348380072938099</v>
      </c>
      <c r="E4039" s="15">
        <v>97.127854668052294</v>
      </c>
      <c r="F4039" s="11" t="s">
        <v>12782</v>
      </c>
      <c r="G4039" s="14"/>
    </row>
    <row r="4040" spans="1:7" s="6" customFormat="1" x14ac:dyDescent="0.25">
      <c r="A4040" s="11" t="s">
        <v>9866</v>
      </c>
      <c r="B4040" s="11" t="s">
        <v>12005</v>
      </c>
      <c r="C4040" s="11"/>
      <c r="D4040" s="12"/>
      <c r="E4040" s="11"/>
      <c r="F4040" s="11"/>
      <c r="G4040" s="13"/>
    </row>
    <row r="4041" spans="1:7" s="6" customFormat="1" x14ac:dyDescent="0.25">
      <c r="A4041" s="11" t="s">
        <v>7733</v>
      </c>
      <c r="B4041" s="11" t="s">
        <v>7734</v>
      </c>
      <c r="C4041" s="11">
        <v>4767</v>
      </c>
      <c r="D4041" s="15">
        <v>40.136317731358602</v>
      </c>
      <c r="E4041" s="15">
        <v>98.450865004785399</v>
      </c>
      <c r="F4041" s="11" t="s">
        <v>12003</v>
      </c>
      <c r="G4041" s="13"/>
    </row>
    <row r="4042" spans="1:7" s="6" customFormat="1" x14ac:dyDescent="0.25">
      <c r="A4042" s="11" t="s">
        <v>9867</v>
      </c>
      <c r="B4042" s="11" t="s">
        <v>12005</v>
      </c>
      <c r="C4042" s="11"/>
      <c r="D4042" s="12"/>
      <c r="E4042" s="11"/>
      <c r="F4042" s="11"/>
      <c r="G4042" s="13"/>
    </row>
    <row r="4043" spans="1:7" s="6" customFormat="1" ht="75" x14ac:dyDescent="0.25">
      <c r="A4043" s="11" t="s">
        <v>4740</v>
      </c>
      <c r="B4043" s="11" t="s">
        <v>7735</v>
      </c>
      <c r="C4043" s="11">
        <v>1482</v>
      </c>
      <c r="D4043" s="15">
        <v>37.658251268402701</v>
      </c>
      <c r="E4043" s="15">
        <v>95.698432793103905</v>
      </c>
      <c r="F4043" s="11" t="s">
        <v>12001</v>
      </c>
      <c r="G4043" s="14" t="s">
        <v>13668</v>
      </c>
    </row>
    <row r="4044" spans="1:7" s="6" customFormat="1" x14ac:dyDescent="0.25">
      <c r="A4044" s="11" t="s">
        <v>11608</v>
      </c>
      <c r="B4044" s="11" t="s">
        <v>11609</v>
      </c>
      <c r="C4044" s="11">
        <v>3873</v>
      </c>
      <c r="D4044" s="15">
        <v>34.499610038751001</v>
      </c>
      <c r="E4044" s="15">
        <v>91.979161920383504</v>
      </c>
      <c r="F4044" s="11" t="s">
        <v>12003</v>
      </c>
      <c r="G4044" s="14"/>
    </row>
    <row r="4045" spans="1:7" s="6" customFormat="1" x14ac:dyDescent="0.25">
      <c r="A4045" s="11" t="s">
        <v>4741</v>
      </c>
      <c r="B4045" s="11" t="s">
        <v>9868</v>
      </c>
      <c r="C4045" s="11">
        <v>3768</v>
      </c>
      <c r="D4045" s="15">
        <v>39.577628073242799</v>
      </c>
      <c r="E4045" s="15">
        <v>97.289378372871397</v>
      </c>
      <c r="F4045" s="11" t="s">
        <v>12001</v>
      </c>
      <c r="G4045" s="13"/>
    </row>
    <row r="4046" spans="1:7" s="6" customFormat="1" x14ac:dyDescent="0.25">
      <c r="A4046" s="11" t="s">
        <v>4742</v>
      </c>
      <c r="B4046" s="11" t="s">
        <v>4743</v>
      </c>
      <c r="C4046" s="11">
        <v>582</v>
      </c>
      <c r="D4046" s="15">
        <v>37.785460974044199</v>
      </c>
      <c r="E4046" s="15">
        <v>93.914617755222906</v>
      </c>
      <c r="F4046" s="11" t="s">
        <v>12003</v>
      </c>
      <c r="G4046" s="13"/>
    </row>
    <row r="4047" spans="1:7" s="6" customFormat="1" x14ac:dyDescent="0.25">
      <c r="A4047" s="11" t="s">
        <v>9869</v>
      </c>
      <c r="B4047" s="11" t="s">
        <v>12005</v>
      </c>
      <c r="C4047" s="11"/>
      <c r="D4047" s="12"/>
      <c r="E4047" s="11"/>
      <c r="F4047" s="11"/>
      <c r="G4047" s="13"/>
    </row>
    <row r="4048" spans="1:7" s="6" customFormat="1" ht="120" x14ac:dyDescent="0.25">
      <c r="A4048" s="11" t="s">
        <v>4744</v>
      </c>
      <c r="B4048" s="11" t="s">
        <v>9870</v>
      </c>
      <c r="C4048" s="11">
        <v>222</v>
      </c>
      <c r="D4048" s="15">
        <v>36.314766779163001</v>
      </c>
      <c r="E4048" s="15">
        <v>95.189152000297497</v>
      </c>
      <c r="F4048" s="11" t="s">
        <v>12001</v>
      </c>
      <c r="G4048" s="13" t="s">
        <v>13669</v>
      </c>
    </row>
    <row r="4049" spans="1:7" s="6" customFormat="1" ht="45" x14ac:dyDescent="0.25">
      <c r="A4049" s="11" t="s">
        <v>4745</v>
      </c>
      <c r="B4049" s="11" t="s">
        <v>9871</v>
      </c>
      <c r="C4049" s="11">
        <v>246</v>
      </c>
      <c r="D4049" s="15">
        <v>36.392542810877003</v>
      </c>
      <c r="E4049" s="15">
        <v>90.527070905383894</v>
      </c>
      <c r="F4049" s="11" t="s">
        <v>12001</v>
      </c>
      <c r="G4049" s="13" t="s">
        <v>12513</v>
      </c>
    </row>
    <row r="4050" spans="1:7" s="6" customFormat="1" ht="135" x14ac:dyDescent="0.25">
      <c r="A4050" s="11" t="s">
        <v>4746</v>
      </c>
      <c r="B4050" s="11" t="s">
        <v>4747</v>
      </c>
      <c r="C4050" s="11">
        <v>3852</v>
      </c>
      <c r="D4050" s="15">
        <v>42.662646667673997</v>
      </c>
      <c r="E4050" s="15">
        <v>98.8542534027344</v>
      </c>
      <c r="F4050" s="11" t="s">
        <v>12003</v>
      </c>
      <c r="G4050" s="13" t="s">
        <v>13670</v>
      </c>
    </row>
    <row r="4051" spans="1:7" s="6" customFormat="1" ht="120" x14ac:dyDescent="0.25">
      <c r="A4051" s="11" t="s">
        <v>4748</v>
      </c>
      <c r="B4051" s="11" t="s">
        <v>4749</v>
      </c>
      <c r="C4051" s="11">
        <v>1041</v>
      </c>
      <c r="D4051" s="15">
        <v>36.692926445060998</v>
      </c>
      <c r="E4051" s="15">
        <v>93.931670448653605</v>
      </c>
      <c r="F4051" s="11" t="s">
        <v>12003</v>
      </c>
      <c r="G4051" s="14" t="s">
        <v>13671</v>
      </c>
    </row>
    <row r="4052" spans="1:7" s="6" customFormat="1" x14ac:dyDescent="0.25">
      <c r="A4052" s="11" t="s">
        <v>4750</v>
      </c>
      <c r="B4052" s="11" t="s">
        <v>4751</v>
      </c>
      <c r="C4052" s="11">
        <v>744</v>
      </c>
      <c r="D4052" s="15">
        <v>41.694635862267901</v>
      </c>
      <c r="E4052" s="15">
        <v>98.790599997780305</v>
      </c>
      <c r="F4052" s="11" t="s">
        <v>12003</v>
      </c>
      <c r="G4052" s="14"/>
    </row>
    <row r="4053" spans="1:7" s="6" customFormat="1" ht="90" x14ac:dyDescent="0.25">
      <c r="A4053" s="11" t="s">
        <v>4752</v>
      </c>
      <c r="B4053" s="11" t="s">
        <v>4753</v>
      </c>
      <c r="C4053" s="11">
        <v>780</v>
      </c>
      <c r="D4053" s="15">
        <v>34.643285438331802</v>
      </c>
      <c r="E4053" s="15">
        <v>93.100209044481502</v>
      </c>
      <c r="F4053" s="11" t="s">
        <v>12003</v>
      </c>
      <c r="G4053" s="13" t="s">
        <v>13672</v>
      </c>
    </row>
    <row r="4054" spans="1:7" s="6" customFormat="1" ht="120" x14ac:dyDescent="0.25">
      <c r="A4054" s="11" t="s">
        <v>4754</v>
      </c>
      <c r="B4054" s="11" t="s">
        <v>7736</v>
      </c>
      <c r="C4054" s="11">
        <v>1080</v>
      </c>
      <c r="D4054" s="15">
        <v>40.036674884378698</v>
      </c>
      <c r="E4054" s="15">
        <v>98.403088330849002</v>
      </c>
      <c r="F4054" s="11" t="s">
        <v>12001</v>
      </c>
      <c r="G4054" s="14" t="s">
        <v>13673</v>
      </c>
    </row>
    <row r="4055" spans="1:7" s="6" customFormat="1" ht="120" x14ac:dyDescent="0.25">
      <c r="A4055" s="11" t="s">
        <v>4755</v>
      </c>
      <c r="B4055" s="11" t="s">
        <v>4756</v>
      </c>
      <c r="C4055" s="11">
        <v>1212</v>
      </c>
      <c r="D4055" s="15">
        <v>41.143465584948601</v>
      </c>
      <c r="E4055" s="15">
        <v>98.685232300319996</v>
      </c>
      <c r="F4055" s="11" t="s">
        <v>12003</v>
      </c>
      <c r="G4055" s="13" t="s">
        <v>13674</v>
      </c>
    </row>
    <row r="4056" spans="1:7" s="6" customFormat="1" ht="105" x14ac:dyDescent="0.25">
      <c r="A4056" s="11" t="s">
        <v>4757</v>
      </c>
      <c r="B4056" s="11" t="s">
        <v>4758</v>
      </c>
      <c r="C4056" s="11">
        <v>1134</v>
      </c>
      <c r="D4056" s="15">
        <v>36.5172644756408</v>
      </c>
      <c r="E4056" s="15">
        <v>94.204283402769704</v>
      </c>
      <c r="F4056" s="11" t="s">
        <v>12003</v>
      </c>
      <c r="G4056" s="13" t="s">
        <v>13675</v>
      </c>
    </row>
    <row r="4057" spans="1:7" s="6" customFormat="1" ht="135" x14ac:dyDescent="0.25">
      <c r="A4057" s="11" t="s">
        <v>4759</v>
      </c>
      <c r="B4057" s="11" t="s">
        <v>4760</v>
      </c>
      <c r="C4057" s="11">
        <v>1041</v>
      </c>
      <c r="D4057" s="15">
        <v>35.2478752965364</v>
      </c>
      <c r="E4057" s="15">
        <v>93.977470658620902</v>
      </c>
      <c r="F4057" s="11" t="s">
        <v>12003</v>
      </c>
      <c r="G4057" s="13" t="s">
        <v>13676</v>
      </c>
    </row>
    <row r="4058" spans="1:7" s="6" customFormat="1" ht="120" x14ac:dyDescent="0.25">
      <c r="A4058" s="11" t="s">
        <v>4761</v>
      </c>
      <c r="B4058" s="11" t="s">
        <v>9872</v>
      </c>
      <c r="C4058" s="11">
        <v>900</v>
      </c>
      <c r="D4058" s="15">
        <v>39.299407178075903</v>
      </c>
      <c r="E4058" s="15">
        <v>97.889462217635497</v>
      </c>
      <c r="F4058" s="11" t="s">
        <v>12001</v>
      </c>
      <c r="G4058" s="13" t="s">
        <v>13677</v>
      </c>
    </row>
    <row r="4059" spans="1:7" s="6" customFormat="1" ht="135" x14ac:dyDescent="0.25">
      <c r="A4059" s="11" t="s">
        <v>4762</v>
      </c>
      <c r="B4059" s="11" t="s">
        <v>4763</v>
      </c>
      <c r="C4059" s="11">
        <v>918</v>
      </c>
      <c r="D4059" s="15">
        <v>41.953097211823597</v>
      </c>
      <c r="E4059" s="15">
        <v>99.076603465602901</v>
      </c>
      <c r="F4059" s="11" t="s">
        <v>12003</v>
      </c>
      <c r="G4059" s="14" t="s">
        <v>13678</v>
      </c>
    </row>
    <row r="4060" spans="1:7" s="6" customFormat="1" ht="120" x14ac:dyDescent="0.25">
      <c r="A4060" s="11" t="s">
        <v>4764</v>
      </c>
      <c r="B4060" s="11" t="s">
        <v>4765</v>
      </c>
      <c r="C4060" s="11">
        <v>918</v>
      </c>
      <c r="D4060" s="15">
        <v>35.050270813519703</v>
      </c>
      <c r="E4060" s="15">
        <v>93.2287626666309</v>
      </c>
      <c r="F4060" s="11" t="s">
        <v>12003</v>
      </c>
      <c r="G4060" s="13" t="s">
        <v>13679</v>
      </c>
    </row>
    <row r="4061" spans="1:7" s="6" customFormat="1" ht="120" x14ac:dyDescent="0.25">
      <c r="A4061" s="11" t="s">
        <v>4766</v>
      </c>
      <c r="B4061" s="11" t="s">
        <v>4767</v>
      </c>
      <c r="C4061" s="11">
        <v>1122</v>
      </c>
      <c r="D4061" s="15">
        <v>43.572538350174497</v>
      </c>
      <c r="E4061" s="15">
        <v>98.836295940647901</v>
      </c>
      <c r="F4061" s="11" t="s">
        <v>12003</v>
      </c>
      <c r="G4061" s="13" t="s">
        <v>13674</v>
      </c>
    </row>
    <row r="4062" spans="1:7" s="6" customFormat="1" ht="120" x14ac:dyDescent="0.25">
      <c r="A4062" s="11" t="s">
        <v>4768</v>
      </c>
      <c r="B4062" s="11" t="s">
        <v>4769</v>
      </c>
      <c r="C4062" s="11">
        <v>1983</v>
      </c>
      <c r="D4062" s="15">
        <v>38.6019951840386</v>
      </c>
      <c r="E4062" s="15">
        <v>97.246512799455402</v>
      </c>
      <c r="F4062" s="11" t="s">
        <v>12003</v>
      </c>
      <c r="G4062" s="14" t="s">
        <v>13680</v>
      </c>
    </row>
    <row r="4063" spans="1:7" s="6" customFormat="1" x14ac:dyDescent="0.25">
      <c r="A4063" s="11" t="s">
        <v>4770</v>
      </c>
      <c r="B4063" s="11" t="s">
        <v>4771</v>
      </c>
      <c r="C4063" s="11">
        <v>2046</v>
      </c>
      <c r="D4063" s="15">
        <v>41.564630122255203</v>
      </c>
      <c r="E4063" s="15">
        <v>98.690137165119694</v>
      </c>
      <c r="F4063" s="11" t="s">
        <v>12003</v>
      </c>
      <c r="G4063" s="13"/>
    </row>
    <row r="4064" spans="1:7" s="6" customFormat="1" ht="150" x14ac:dyDescent="0.25">
      <c r="A4064" s="11" t="s">
        <v>4772</v>
      </c>
      <c r="B4064" s="11" t="s">
        <v>7737</v>
      </c>
      <c r="C4064" s="11">
        <v>2943</v>
      </c>
      <c r="D4064" s="15">
        <v>35.1223210030833</v>
      </c>
      <c r="E4064" s="15">
        <v>93.264176210749</v>
      </c>
      <c r="F4064" s="11" t="s">
        <v>12001</v>
      </c>
      <c r="G4064" s="14" t="s">
        <v>13681</v>
      </c>
    </row>
    <row r="4065" spans="1:7" s="6" customFormat="1" ht="120" x14ac:dyDescent="0.25">
      <c r="A4065" s="11" t="s">
        <v>4773</v>
      </c>
      <c r="B4065" s="11" t="s">
        <v>4774</v>
      </c>
      <c r="C4065" s="11">
        <v>972</v>
      </c>
      <c r="D4065" s="15">
        <v>41.811776172457201</v>
      </c>
      <c r="E4065" s="15">
        <v>98.236695587915605</v>
      </c>
      <c r="F4065" s="11" t="s">
        <v>12003</v>
      </c>
      <c r="G4065" s="13" t="s">
        <v>13682</v>
      </c>
    </row>
    <row r="4066" spans="1:7" s="6" customFormat="1" x14ac:dyDescent="0.25">
      <c r="A4066" s="11" t="s">
        <v>4775</v>
      </c>
      <c r="B4066" s="11" t="s">
        <v>4776</v>
      </c>
      <c r="C4066" s="11">
        <v>2493</v>
      </c>
      <c r="D4066" s="15">
        <v>34.847543400158102</v>
      </c>
      <c r="E4066" s="15">
        <v>92.449529477169605</v>
      </c>
      <c r="F4066" s="11" t="s">
        <v>12003</v>
      </c>
      <c r="G4066" s="13"/>
    </row>
    <row r="4067" spans="1:7" s="6" customFormat="1" ht="90" x14ac:dyDescent="0.25">
      <c r="A4067" s="11" t="s">
        <v>4777</v>
      </c>
      <c r="B4067" s="11" t="s">
        <v>4778</v>
      </c>
      <c r="C4067" s="11">
        <v>2652</v>
      </c>
      <c r="D4067" s="15">
        <v>39.079596449201098</v>
      </c>
      <c r="E4067" s="15">
        <v>98.034623867805195</v>
      </c>
      <c r="F4067" s="11" t="s">
        <v>12003</v>
      </c>
      <c r="G4067" s="14" t="s">
        <v>13683</v>
      </c>
    </row>
    <row r="4068" spans="1:7" s="6" customFormat="1" ht="30" x14ac:dyDescent="0.25">
      <c r="A4068" s="11" t="s">
        <v>4779</v>
      </c>
      <c r="B4068" s="11" t="s">
        <v>4780</v>
      </c>
      <c r="C4068" s="11">
        <v>423</v>
      </c>
      <c r="D4068" s="15">
        <v>33.910846160039199</v>
      </c>
      <c r="E4068" s="15">
        <v>92.409371363326898</v>
      </c>
      <c r="F4068" s="11" t="s">
        <v>12003</v>
      </c>
      <c r="G4068" s="13" t="s">
        <v>13684</v>
      </c>
    </row>
    <row r="4069" spans="1:7" s="6" customFormat="1" ht="60" x14ac:dyDescent="0.25">
      <c r="A4069" s="11" t="s">
        <v>4781</v>
      </c>
      <c r="B4069" s="11" t="s">
        <v>4782</v>
      </c>
      <c r="C4069" s="11">
        <v>762</v>
      </c>
      <c r="D4069" s="15">
        <v>36.043675461619898</v>
      </c>
      <c r="E4069" s="15">
        <v>95.131626348564197</v>
      </c>
      <c r="F4069" s="11" t="s">
        <v>12003</v>
      </c>
      <c r="G4069" s="13" t="s">
        <v>12779</v>
      </c>
    </row>
    <row r="4070" spans="1:7" s="6" customFormat="1" ht="45" x14ac:dyDescent="0.25">
      <c r="A4070" s="11" t="s">
        <v>4783</v>
      </c>
      <c r="B4070" s="11" t="s">
        <v>4784</v>
      </c>
      <c r="C4070" s="11">
        <v>2769</v>
      </c>
      <c r="D4070" s="15">
        <v>42.945735272687699</v>
      </c>
      <c r="E4070" s="15">
        <v>98.604295455994503</v>
      </c>
      <c r="F4070" s="11" t="s">
        <v>12003</v>
      </c>
      <c r="G4070" s="14" t="s">
        <v>12048</v>
      </c>
    </row>
    <row r="4071" spans="1:7" s="6" customFormat="1" ht="75" x14ac:dyDescent="0.25">
      <c r="A4071" s="11" t="s">
        <v>4785</v>
      </c>
      <c r="B4071" s="11" t="s">
        <v>4786</v>
      </c>
      <c r="C4071" s="11">
        <v>1119</v>
      </c>
      <c r="D4071" s="15">
        <v>37.017754131425399</v>
      </c>
      <c r="E4071" s="15">
        <v>96.264632563904698</v>
      </c>
      <c r="F4071" s="11" t="s">
        <v>12003</v>
      </c>
      <c r="G4071" s="13" t="s">
        <v>13685</v>
      </c>
    </row>
    <row r="4072" spans="1:7" s="6" customFormat="1" ht="75" x14ac:dyDescent="0.25">
      <c r="A4072" s="11" t="s">
        <v>4787</v>
      </c>
      <c r="B4072" s="11" t="s">
        <v>7738</v>
      </c>
      <c r="C4072" s="11">
        <v>963</v>
      </c>
      <c r="D4072" s="15">
        <v>36.804294500223399</v>
      </c>
      <c r="E4072" s="15">
        <v>95.396438074601306</v>
      </c>
      <c r="F4072" s="11" t="s">
        <v>12001</v>
      </c>
      <c r="G4072" s="13" t="s">
        <v>13685</v>
      </c>
    </row>
    <row r="4073" spans="1:7" s="6" customFormat="1" ht="90" x14ac:dyDescent="0.25">
      <c r="A4073" s="11" t="s">
        <v>4788</v>
      </c>
      <c r="B4073" s="11" t="s">
        <v>7739</v>
      </c>
      <c r="C4073" s="11">
        <v>1254</v>
      </c>
      <c r="D4073" s="15">
        <v>20.306768753212801</v>
      </c>
      <c r="E4073" s="15">
        <v>50.905367287489902</v>
      </c>
      <c r="F4073" s="11" t="s">
        <v>12001</v>
      </c>
      <c r="G4073" s="13" t="s">
        <v>13686</v>
      </c>
    </row>
    <row r="4074" spans="1:7" s="6" customFormat="1" ht="90" x14ac:dyDescent="0.25">
      <c r="A4074" s="11" t="s">
        <v>4789</v>
      </c>
      <c r="B4074" s="11" t="s">
        <v>4790</v>
      </c>
      <c r="C4074" s="11">
        <v>1743</v>
      </c>
      <c r="D4074" s="15">
        <v>39.918104971855598</v>
      </c>
      <c r="E4074" s="15">
        <v>98.308729537048194</v>
      </c>
      <c r="F4074" s="11" t="s">
        <v>12003</v>
      </c>
      <c r="G4074" s="13" t="s">
        <v>13687</v>
      </c>
    </row>
    <row r="4075" spans="1:7" s="6" customFormat="1" ht="45" x14ac:dyDescent="0.25">
      <c r="A4075" s="11" t="s">
        <v>9873</v>
      </c>
      <c r="B4075" s="11" t="s">
        <v>9874</v>
      </c>
      <c r="C4075" s="11">
        <v>1869</v>
      </c>
      <c r="D4075" s="15">
        <v>42.256824038505599</v>
      </c>
      <c r="E4075" s="15">
        <v>98.7094305492747</v>
      </c>
      <c r="F4075" s="11" t="s">
        <v>12001</v>
      </c>
      <c r="G4075" s="13" t="s">
        <v>13688</v>
      </c>
    </row>
    <row r="4076" spans="1:7" s="6" customFormat="1" ht="105" x14ac:dyDescent="0.25">
      <c r="A4076" s="11" t="s">
        <v>4791</v>
      </c>
      <c r="B4076" s="11" t="s">
        <v>4792</v>
      </c>
      <c r="C4076" s="11">
        <v>1713</v>
      </c>
      <c r="D4076" s="15">
        <v>42.559515439813303</v>
      </c>
      <c r="E4076" s="15">
        <v>99.095727024026402</v>
      </c>
      <c r="F4076" s="11" t="s">
        <v>12003</v>
      </c>
      <c r="G4076" s="13" t="s">
        <v>13689</v>
      </c>
    </row>
    <row r="4077" spans="1:7" s="6" customFormat="1" x14ac:dyDescent="0.25">
      <c r="A4077" s="11" t="s">
        <v>11610</v>
      </c>
      <c r="B4077" s="11" t="s">
        <v>13577</v>
      </c>
      <c r="C4077" s="11">
        <v>601</v>
      </c>
      <c r="D4077" s="15">
        <v>22.156886784839099</v>
      </c>
      <c r="E4077" s="15">
        <v>56.0479695862931</v>
      </c>
      <c r="F4077" s="11" t="s">
        <v>12782</v>
      </c>
      <c r="G4077" s="14"/>
    </row>
    <row r="4078" spans="1:7" s="6" customFormat="1" x14ac:dyDescent="0.25">
      <c r="A4078" s="11" t="s">
        <v>4793</v>
      </c>
      <c r="B4078" s="11" t="s">
        <v>4794</v>
      </c>
      <c r="C4078" s="11">
        <v>588</v>
      </c>
      <c r="D4078" s="15">
        <v>17.220354050711101</v>
      </c>
      <c r="E4078" s="15">
        <v>33.9977933322089</v>
      </c>
      <c r="F4078" s="11" t="s">
        <v>12003</v>
      </c>
      <c r="G4078" s="13" t="s">
        <v>13633</v>
      </c>
    </row>
    <row r="4079" spans="1:7" s="6" customFormat="1" ht="45" x14ac:dyDescent="0.25">
      <c r="A4079" s="11" t="s">
        <v>4795</v>
      </c>
      <c r="B4079" s="11" t="s">
        <v>4796</v>
      </c>
      <c r="C4079" s="11">
        <v>1953</v>
      </c>
      <c r="D4079" s="15">
        <v>36.622308987733803</v>
      </c>
      <c r="E4079" s="15">
        <v>93.726303953008696</v>
      </c>
      <c r="F4079" s="11" t="s">
        <v>12003</v>
      </c>
      <c r="G4079" s="13" t="s">
        <v>12184</v>
      </c>
    </row>
    <row r="4080" spans="1:7" s="6" customFormat="1" x14ac:dyDescent="0.25">
      <c r="A4080" s="11" t="s">
        <v>11611</v>
      </c>
      <c r="B4080" s="11" t="s">
        <v>11612</v>
      </c>
      <c r="C4080" s="11">
        <v>1938</v>
      </c>
      <c r="D4080" s="15">
        <v>40.723048135119598</v>
      </c>
      <c r="E4080" s="15">
        <v>98.426611967909295</v>
      </c>
      <c r="F4080" s="11" t="s">
        <v>12003</v>
      </c>
      <c r="G4080" s="14"/>
    </row>
    <row r="4081" spans="1:7" s="6" customFormat="1" x14ac:dyDescent="0.25">
      <c r="A4081" s="11" t="s">
        <v>11613</v>
      </c>
      <c r="B4081" s="11" t="s">
        <v>11614</v>
      </c>
      <c r="C4081" s="11">
        <v>819</v>
      </c>
      <c r="D4081" s="15">
        <v>40.421825050308001</v>
      </c>
      <c r="E4081" s="15">
        <v>98.4499962828138</v>
      </c>
      <c r="F4081" s="11" t="s">
        <v>12003</v>
      </c>
      <c r="G4081" s="14"/>
    </row>
    <row r="4082" spans="1:7" s="6" customFormat="1" x14ac:dyDescent="0.25">
      <c r="A4082" s="11" t="s">
        <v>11615</v>
      </c>
      <c r="B4082" s="11" t="s">
        <v>11616</v>
      </c>
      <c r="C4082" s="11">
        <v>900</v>
      </c>
      <c r="D4082" s="15">
        <v>37.403023735810102</v>
      </c>
      <c r="E4082" s="15">
        <v>95.439628482972296</v>
      </c>
      <c r="F4082" s="11" t="s">
        <v>12001</v>
      </c>
      <c r="G4082" s="13"/>
    </row>
    <row r="4083" spans="1:7" s="6" customFormat="1" x14ac:dyDescent="0.25">
      <c r="A4083" s="11" t="s">
        <v>4797</v>
      </c>
      <c r="B4083" s="11" t="s">
        <v>4798</v>
      </c>
      <c r="C4083" s="11">
        <v>3015</v>
      </c>
      <c r="D4083" s="15">
        <v>32.5763764596351</v>
      </c>
      <c r="E4083" s="15">
        <v>80.980169671080802</v>
      </c>
      <c r="F4083" s="11" t="s">
        <v>12003</v>
      </c>
      <c r="G4083" s="14"/>
    </row>
    <row r="4084" spans="1:7" s="6" customFormat="1" ht="30" x14ac:dyDescent="0.25">
      <c r="A4084" s="11" t="s">
        <v>4799</v>
      </c>
      <c r="B4084" s="11" t="s">
        <v>4800</v>
      </c>
      <c r="C4084" s="11">
        <v>2250</v>
      </c>
      <c r="D4084" s="15">
        <v>21.4390192837465</v>
      </c>
      <c r="E4084" s="15">
        <v>57.338292011019199</v>
      </c>
      <c r="F4084" s="11" t="s">
        <v>12001</v>
      </c>
      <c r="G4084" s="14" t="s">
        <v>13690</v>
      </c>
    </row>
    <row r="4085" spans="1:7" s="6" customFormat="1" x14ac:dyDescent="0.25">
      <c r="A4085" s="11" t="s">
        <v>9875</v>
      </c>
      <c r="B4085" s="11" t="s">
        <v>9876</v>
      </c>
      <c r="C4085" s="11">
        <v>1497</v>
      </c>
      <c r="D4085" s="15">
        <v>42.084237273997502</v>
      </c>
      <c r="E4085" s="15">
        <v>96.656264024437505</v>
      </c>
      <c r="F4085" s="11" t="s">
        <v>12003</v>
      </c>
      <c r="G4085" s="13"/>
    </row>
    <row r="4086" spans="1:7" s="6" customFormat="1" ht="30" x14ac:dyDescent="0.25">
      <c r="A4086" s="11" t="s">
        <v>11617</v>
      </c>
      <c r="B4086" s="11" t="s">
        <v>11618</v>
      </c>
      <c r="C4086" s="11">
        <v>2847</v>
      </c>
      <c r="D4086" s="15">
        <v>41.035039146451901</v>
      </c>
      <c r="E4086" s="15">
        <v>98.403439537499494</v>
      </c>
      <c r="F4086" s="11" t="s">
        <v>12001</v>
      </c>
      <c r="G4086" s="13" t="s">
        <v>12097</v>
      </c>
    </row>
    <row r="4087" spans="1:7" s="6" customFormat="1" x14ac:dyDescent="0.25">
      <c r="A4087" s="11" t="s">
        <v>11619</v>
      </c>
      <c r="B4087" s="11" t="s">
        <v>11620</v>
      </c>
      <c r="C4087" s="11">
        <v>3291</v>
      </c>
      <c r="D4087" s="15">
        <v>35.037673813468103</v>
      </c>
      <c r="E4087" s="15">
        <v>91.959934511955197</v>
      </c>
      <c r="F4087" s="11" t="s">
        <v>12003</v>
      </c>
      <c r="G4087" s="13"/>
    </row>
    <row r="4088" spans="1:7" s="6" customFormat="1" ht="45" x14ac:dyDescent="0.25">
      <c r="A4088" s="11" t="s">
        <v>4801</v>
      </c>
      <c r="B4088" s="11" t="s">
        <v>4802</v>
      </c>
      <c r="C4088" s="11">
        <v>2046</v>
      </c>
      <c r="D4088" s="15">
        <v>40.583031453050403</v>
      </c>
      <c r="E4088" s="15">
        <v>98.336505976574301</v>
      </c>
      <c r="F4088" s="11" t="s">
        <v>12003</v>
      </c>
      <c r="G4088" s="13" t="s">
        <v>12048</v>
      </c>
    </row>
    <row r="4089" spans="1:7" s="6" customFormat="1" x14ac:dyDescent="0.25">
      <c r="A4089" s="11" t="s">
        <v>4803</v>
      </c>
      <c r="B4089" s="11" t="s">
        <v>4804</v>
      </c>
      <c r="C4089" s="11">
        <v>6120</v>
      </c>
      <c r="D4089" s="15">
        <v>41.253117559373401</v>
      </c>
      <c r="E4089" s="15">
        <v>98.7310717200547</v>
      </c>
      <c r="F4089" s="11" t="s">
        <v>12003</v>
      </c>
      <c r="G4089" s="14"/>
    </row>
    <row r="4090" spans="1:7" s="6" customFormat="1" ht="45" x14ac:dyDescent="0.25">
      <c r="A4090" s="11" t="s">
        <v>4805</v>
      </c>
      <c r="B4090" s="11" t="s">
        <v>4806</v>
      </c>
      <c r="C4090" s="11">
        <v>1098</v>
      </c>
      <c r="D4090" s="15">
        <v>22.6706859955742</v>
      </c>
      <c r="E4090" s="15">
        <v>64.275203600837003</v>
      </c>
      <c r="F4090" s="11" t="s">
        <v>12003</v>
      </c>
      <c r="G4090" s="13" t="s">
        <v>13691</v>
      </c>
    </row>
    <row r="4091" spans="1:7" s="6" customFormat="1" ht="45" x14ac:dyDescent="0.25">
      <c r="A4091" s="11" t="s">
        <v>4807</v>
      </c>
      <c r="B4091" s="11" t="s">
        <v>4808</v>
      </c>
      <c r="C4091" s="11">
        <v>3183</v>
      </c>
      <c r="D4091" s="15">
        <v>19.508158008843399</v>
      </c>
      <c r="E4091" s="15">
        <v>45.6320120059302</v>
      </c>
      <c r="F4091" s="11" t="s">
        <v>12003</v>
      </c>
      <c r="G4091" s="13" t="s">
        <v>13349</v>
      </c>
    </row>
    <row r="4092" spans="1:7" s="6" customFormat="1" ht="105" x14ac:dyDescent="0.25">
      <c r="A4092" s="11" t="s">
        <v>4809</v>
      </c>
      <c r="B4092" s="11" t="s">
        <v>4810</v>
      </c>
      <c r="C4092" s="11">
        <v>1602</v>
      </c>
      <c r="D4092" s="15">
        <v>38.056316343476702</v>
      </c>
      <c r="E4092" s="15">
        <v>97.051157673135904</v>
      </c>
      <c r="F4092" s="11" t="s">
        <v>12003</v>
      </c>
      <c r="G4092" s="13" t="s">
        <v>13692</v>
      </c>
    </row>
    <row r="4093" spans="1:7" s="6" customFormat="1" ht="45" x14ac:dyDescent="0.25">
      <c r="A4093" s="11" t="s">
        <v>4811</v>
      </c>
      <c r="B4093" s="11" t="s">
        <v>4812</v>
      </c>
      <c r="C4093" s="11">
        <v>5466</v>
      </c>
      <c r="D4093" s="15">
        <v>41.849975474619797</v>
      </c>
      <c r="E4093" s="15">
        <v>97.325393076329703</v>
      </c>
      <c r="F4093" s="11" t="s">
        <v>12003</v>
      </c>
      <c r="G4093" s="14" t="s">
        <v>13693</v>
      </c>
    </row>
    <row r="4094" spans="1:7" s="6" customFormat="1" ht="75" x14ac:dyDescent="0.25">
      <c r="A4094" s="11" t="s">
        <v>4813</v>
      </c>
      <c r="B4094" s="11" t="s">
        <v>4814</v>
      </c>
      <c r="C4094" s="11">
        <v>3672</v>
      </c>
      <c r="D4094" s="15">
        <v>20.885556770917599</v>
      </c>
      <c r="E4094" s="15">
        <v>54.209204342893997</v>
      </c>
      <c r="F4094" s="11" t="s">
        <v>12003</v>
      </c>
      <c r="G4094" s="13" t="s">
        <v>13694</v>
      </c>
    </row>
    <row r="4095" spans="1:7" s="6" customFormat="1" ht="30" x14ac:dyDescent="0.25">
      <c r="A4095" s="11" t="s">
        <v>4815</v>
      </c>
      <c r="B4095" s="11" t="s">
        <v>7740</v>
      </c>
      <c r="C4095" s="11">
        <v>3708</v>
      </c>
      <c r="D4095" s="15">
        <v>20.246467878252901</v>
      </c>
      <c r="E4095" s="15">
        <v>49.848886035999797</v>
      </c>
      <c r="F4095" s="11" t="s">
        <v>12001</v>
      </c>
      <c r="G4095" s="13" t="s">
        <v>12924</v>
      </c>
    </row>
    <row r="4096" spans="1:7" s="6" customFormat="1" ht="60" x14ac:dyDescent="0.25">
      <c r="A4096" s="11" t="s">
        <v>4816</v>
      </c>
      <c r="B4096" s="11" t="s">
        <v>4817</v>
      </c>
      <c r="C4096" s="11">
        <v>3282</v>
      </c>
      <c r="D4096" s="15">
        <v>41.9293098232909</v>
      </c>
      <c r="E4096" s="15">
        <v>98.891347808889293</v>
      </c>
      <c r="F4096" s="11" t="s">
        <v>12003</v>
      </c>
      <c r="G4096" s="13" t="s">
        <v>12779</v>
      </c>
    </row>
    <row r="4097" spans="1:7" s="6" customFormat="1" x14ac:dyDescent="0.25">
      <c r="A4097" s="11" t="s">
        <v>4818</v>
      </c>
      <c r="B4097" s="11" t="s">
        <v>4819</v>
      </c>
      <c r="C4097" s="11">
        <v>1260</v>
      </c>
      <c r="D4097" s="15">
        <v>37.084458695758897</v>
      </c>
      <c r="E4097" s="15">
        <v>95.751224466394703</v>
      </c>
      <c r="F4097" s="11" t="s">
        <v>12003</v>
      </c>
      <c r="G4097" s="13"/>
    </row>
    <row r="4098" spans="1:7" s="6" customFormat="1" ht="30" x14ac:dyDescent="0.25">
      <c r="A4098" s="11" t="s">
        <v>4820</v>
      </c>
      <c r="B4098" s="11" t="s">
        <v>7741</v>
      </c>
      <c r="C4098" s="11">
        <v>1221</v>
      </c>
      <c r="D4098" s="15">
        <v>36.732144472082503</v>
      </c>
      <c r="E4098" s="15">
        <v>95.581029946355201</v>
      </c>
      <c r="F4098" s="11" t="s">
        <v>12001</v>
      </c>
      <c r="G4098" s="13" t="s">
        <v>12924</v>
      </c>
    </row>
    <row r="4099" spans="1:7" s="6" customFormat="1" x14ac:dyDescent="0.25">
      <c r="A4099" s="11" t="s">
        <v>7742</v>
      </c>
      <c r="B4099" s="11" t="s">
        <v>9877</v>
      </c>
      <c r="C4099" s="11">
        <v>459</v>
      </c>
      <c r="D4099" s="15">
        <v>28.923353815783798</v>
      </c>
      <c r="E4099" s="15">
        <v>80.885219584910004</v>
      </c>
      <c r="F4099" s="11" t="s">
        <v>12001</v>
      </c>
      <c r="G4099" s="14"/>
    </row>
    <row r="4100" spans="1:7" s="6" customFormat="1" x14ac:dyDescent="0.25">
      <c r="A4100" s="11" t="s">
        <v>4821</v>
      </c>
      <c r="B4100" s="11" t="s">
        <v>4822</v>
      </c>
      <c r="C4100" s="11">
        <v>855</v>
      </c>
      <c r="D4100" s="15">
        <v>28.959321420165399</v>
      </c>
      <c r="E4100" s="15">
        <v>80.108389308324007</v>
      </c>
      <c r="F4100" s="11" t="s">
        <v>12003</v>
      </c>
      <c r="G4100" s="14" t="s">
        <v>13202</v>
      </c>
    </row>
    <row r="4101" spans="1:7" s="6" customFormat="1" ht="30" x14ac:dyDescent="0.25">
      <c r="A4101" s="11" t="s">
        <v>4823</v>
      </c>
      <c r="B4101" s="11" t="s">
        <v>4824</v>
      </c>
      <c r="C4101" s="11">
        <v>945</v>
      </c>
      <c r="D4101" s="15">
        <v>32.167978770455498</v>
      </c>
      <c r="E4101" s="15">
        <v>87.790827832107695</v>
      </c>
      <c r="F4101" s="11" t="s">
        <v>12003</v>
      </c>
      <c r="G4101" s="14" t="s">
        <v>13695</v>
      </c>
    </row>
    <row r="4102" spans="1:7" s="6" customFormat="1" x14ac:dyDescent="0.25">
      <c r="A4102" s="11" t="s">
        <v>9878</v>
      </c>
      <c r="B4102" s="11" t="s">
        <v>9879</v>
      </c>
      <c r="C4102" s="11">
        <v>4950</v>
      </c>
      <c r="D4102" s="15">
        <v>36.262030626179097</v>
      </c>
      <c r="E4102" s="15">
        <v>94.512493354598305</v>
      </c>
      <c r="F4102" s="11" t="s">
        <v>12001</v>
      </c>
      <c r="G4102" s="13"/>
    </row>
    <row r="4103" spans="1:7" s="6" customFormat="1" ht="45" x14ac:dyDescent="0.25">
      <c r="A4103" s="11" t="s">
        <v>4825</v>
      </c>
      <c r="B4103" s="11" t="s">
        <v>4826</v>
      </c>
      <c r="C4103" s="11">
        <v>1023</v>
      </c>
      <c r="D4103" s="15">
        <v>40.948408483113298</v>
      </c>
      <c r="E4103" s="15">
        <v>97.338308683559404</v>
      </c>
      <c r="F4103" s="11" t="s">
        <v>12003</v>
      </c>
      <c r="G4103" s="14" t="s">
        <v>13696</v>
      </c>
    </row>
    <row r="4104" spans="1:7" s="6" customFormat="1" x14ac:dyDescent="0.25">
      <c r="A4104" s="11" t="s">
        <v>4827</v>
      </c>
      <c r="B4104" s="11" t="s">
        <v>9880</v>
      </c>
      <c r="C4104" s="11">
        <v>1353</v>
      </c>
      <c r="D4104" s="15">
        <v>38.178687883135503</v>
      </c>
      <c r="E4104" s="15">
        <v>95.965469083342498</v>
      </c>
      <c r="F4104" s="11" t="s">
        <v>12001</v>
      </c>
      <c r="G4104" s="14"/>
    </row>
    <row r="4105" spans="1:7" s="6" customFormat="1" ht="105" x14ac:dyDescent="0.25">
      <c r="A4105" s="11" t="s">
        <v>4828</v>
      </c>
      <c r="B4105" s="11" t="s">
        <v>9881</v>
      </c>
      <c r="C4105" s="11">
        <v>6309</v>
      </c>
      <c r="D4105" s="15">
        <v>36.673426057194497</v>
      </c>
      <c r="E4105" s="15">
        <v>91.703106983798506</v>
      </c>
      <c r="F4105" s="11" t="s">
        <v>12001</v>
      </c>
      <c r="G4105" s="14" t="s">
        <v>13697</v>
      </c>
    </row>
    <row r="4106" spans="1:7" s="6" customFormat="1" x14ac:dyDescent="0.25">
      <c r="A4106" s="11" t="s">
        <v>9882</v>
      </c>
      <c r="B4106" s="11" t="s">
        <v>9883</v>
      </c>
      <c r="C4106" s="11">
        <v>1887</v>
      </c>
      <c r="D4106" s="15">
        <v>37.539036031113902</v>
      </c>
      <c r="E4106" s="15">
        <v>96.612420105408802</v>
      </c>
      <c r="F4106" s="11" t="s">
        <v>12001</v>
      </c>
      <c r="G4106" s="14"/>
    </row>
    <row r="4107" spans="1:7" s="6" customFormat="1" ht="60" x14ac:dyDescent="0.25">
      <c r="A4107" s="11" t="s">
        <v>4829</v>
      </c>
      <c r="B4107" s="11" t="s">
        <v>4830</v>
      </c>
      <c r="C4107" s="11">
        <v>2361</v>
      </c>
      <c r="D4107" s="15">
        <v>41.709455640746199</v>
      </c>
      <c r="E4107" s="15">
        <v>98.761391357407902</v>
      </c>
      <c r="F4107" s="11" t="s">
        <v>12003</v>
      </c>
      <c r="G4107" s="14" t="s">
        <v>13698</v>
      </c>
    </row>
    <row r="4108" spans="1:7" s="6" customFormat="1" ht="45" x14ac:dyDescent="0.25">
      <c r="A4108" s="11" t="s">
        <v>9884</v>
      </c>
      <c r="B4108" s="11" t="s">
        <v>9885</v>
      </c>
      <c r="C4108" s="11">
        <v>2733</v>
      </c>
      <c r="D4108" s="15">
        <v>34.460637992173702</v>
      </c>
      <c r="E4108" s="15">
        <v>92.242427812498406</v>
      </c>
      <c r="F4108" s="11" t="s">
        <v>12003</v>
      </c>
      <c r="G4108" s="14" t="s">
        <v>12210</v>
      </c>
    </row>
    <row r="4109" spans="1:7" s="6" customFormat="1" ht="30" x14ac:dyDescent="0.25">
      <c r="A4109" s="11" t="s">
        <v>4831</v>
      </c>
      <c r="B4109" s="11" t="s">
        <v>7743</v>
      </c>
      <c r="C4109" s="11">
        <v>7566</v>
      </c>
      <c r="D4109" s="15">
        <v>35.9338840562868</v>
      </c>
      <c r="E4109" s="15">
        <v>93.300905932165705</v>
      </c>
      <c r="F4109" s="11" t="s">
        <v>12001</v>
      </c>
      <c r="G4109" s="14" t="s">
        <v>13699</v>
      </c>
    </row>
    <row r="4110" spans="1:7" s="6" customFormat="1" ht="45" x14ac:dyDescent="0.25">
      <c r="A4110" s="11" t="s">
        <v>4832</v>
      </c>
      <c r="B4110" s="11" t="s">
        <v>9886</v>
      </c>
      <c r="C4110" s="11">
        <v>8598</v>
      </c>
      <c r="D4110" s="15">
        <v>40.854651800608302</v>
      </c>
      <c r="E4110" s="15">
        <v>98.133940957783295</v>
      </c>
      <c r="F4110" s="11" t="s">
        <v>12001</v>
      </c>
      <c r="G4110" s="13" t="s">
        <v>13700</v>
      </c>
    </row>
    <row r="4111" spans="1:7" s="6" customFormat="1" ht="90" x14ac:dyDescent="0.25">
      <c r="A4111" s="11" t="s">
        <v>4833</v>
      </c>
      <c r="B4111" s="11" t="s">
        <v>9887</v>
      </c>
      <c r="C4111" s="11">
        <v>1455</v>
      </c>
      <c r="D4111" s="15">
        <v>21.610577660390199</v>
      </c>
      <c r="E4111" s="15">
        <v>57.960864502570203</v>
      </c>
      <c r="F4111" s="11" t="s">
        <v>12001</v>
      </c>
      <c r="G4111" s="13" t="s">
        <v>13701</v>
      </c>
    </row>
    <row r="4112" spans="1:7" s="6" customFormat="1" ht="45" x14ac:dyDescent="0.25">
      <c r="A4112" s="11" t="s">
        <v>4834</v>
      </c>
      <c r="B4112" s="11" t="s">
        <v>4835</v>
      </c>
      <c r="C4112" s="11">
        <v>1665</v>
      </c>
      <c r="D4112" s="15">
        <v>42.751781502865001</v>
      </c>
      <c r="E4112" s="15">
        <v>99.032654945968005</v>
      </c>
      <c r="F4112" s="11" t="s">
        <v>12003</v>
      </c>
      <c r="G4112" s="14" t="s">
        <v>13702</v>
      </c>
    </row>
    <row r="4113" spans="1:7" s="6" customFormat="1" ht="30" x14ac:dyDescent="0.25">
      <c r="A4113" s="11" t="s">
        <v>4836</v>
      </c>
      <c r="B4113" s="11" t="s">
        <v>4837</v>
      </c>
      <c r="C4113" s="11">
        <v>894</v>
      </c>
      <c r="D4113" s="15">
        <v>40.741533396591798</v>
      </c>
      <c r="E4113" s="15">
        <v>98.810092740734007</v>
      </c>
      <c r="F4113" s="11" t="s">
        <v>12003</v>
      </c>
      <c r="G4113" s="13" t="s">
        <v>12216</v>
      </c>
    </row>
    <row r="4114" spans="1:7" s="6" customFormat="1" x14ac:dyDescent="0.25">
      <c r="A4114" s="11" t="s">
        <v>11621</v>
      </c>
      <c r="B4114" s="11" t="s">
        <v>11622</v>
      </c>
      <c r="C4114" s="11">
        <v>660</v>
      </c>
      <c r="D4114" s="15">
        <v>42.816469650060903</v>
      </c>
      <c r="E4114" s="15">
        <v>99.181130187321699</v>
      </c>
      <c r="F4114" s="11" t="s">
        <v>12001</v>
      </c>
      <c r="G4114" s="14"/>
    </row>
    <row r="4115" spans="1:7" s="6" customFormat="1" ht="45" x14ac:dyDescent="0.25">
      <c r="A4115" s="11" t="s">
        <v>4838</v>
      </c>
      <c r="B4115" s="11" t="s">
        <v>4839</v>
      </c>
      <c r="C4115" s="11">
        <v>2952</v>
      </c>
      <c r="D4115" s="15">
        <v>41.145124538190601</v>
      </c>
      <c r="E4115" s="15">
        <v>98.268512225886099</v>
      </c>
      <c r="F4115" s="11" t="s">
        <v>12003</v>
      </c>
      <c r="G4115" s="13" t="s">
        <v>12356</v>
      </c>
    </row>
    <row r="4116" spans="1:7" s="6" customFormat="1" ht="30" x14ac:dyDescent="0.25">
      <c r="A4116" s="11" t="s">
        <v>4840</v>
      </c>
      <c r="B4116" s="11" t="s">
        <v>9888</v>
      </c>
      <c r="C4116" s="11">
        <v>567</v>
      </c>
      <c r="D4116" s="15">
        <v>37.893005935317603</v>
      </c>
      <c r="E4116" s="15">
        <v>96.475757294470696</v>
      </c>
      <c r="F4116" s="11" t="s">
        <v>12001</v>
      </c>
      <c r="G4116" s="13" t="s">
        <v>12216</v>
      </c>
    </row>
    <row r="4117" spans="1:7" s="6" customFormat="1" ht="30" x14ac:dyDescent="0.25">
      <c r="A4117" s="11" t="s">
        <v>7744</v>
      </c>
      <c r="B4117" s="11" t="s">
        <v>9889</v>
      </c>
      <c r="C4117" s="11">
        <v>1188</v>
      </c>
      <c r="D4117" s="15">
        <v>42.1836285107699</v>
      </c>
      <c r="E4117" s="15">
        <v>98.647812837699007</v>
      </c>
      <c r="F4117" s="11" t="s">
        <v>12001</v>
      </c>
      <c r="G4117" s="13" t="s">
        <v>12216</v>
      </c>
    </row>
    <row r="4118" spans="1:7" s="6" customFormat="1" ht="90" x14ac:dyDescent="0.25">
      <c r="A4118" s="11" t="s">
        <v>4841</v>
      </c>
      <c r="B4118" s="11" t="s">
        <v>4842</v>
      </c>
      <c r="C4118" s="11">
        <v>759</v>
      </c>
      <c r="D4118" s="15">
        <v>38.101729367983197</v>
      </c>
      <c r="E4118" s="15">
        <v>97.386028816907796</v>
      </c>
      <c r="F4118" s="11" t="s">
        <v>12003</v>
      </c>
      <c r="G4118" s="13" t="s">
        <v>13703</v>
      </c>
    </row>
    <row r="4119" spans="1:7" s="6" customFormat="1" ht="45" x14ac:dyDescent="0.25">
      <c r="A4119" s="11" t="s">
        <v>4843</v>
      </c>
      <c r="B4119" s="11" t="s">
        <v>7745</v>
      </c>
      <c r="C4119" s="11">
        <v>1272</v>
      </c>
      <c r="D4119" s="15">
        <v>40.1810212499431</v>
      </c>
      <c r="E4119" s="15">
        <v>98.096656736179895</v>
      </c>
      <c r="F4119" s="11" t="s">
        <v>12001</v>
      </c>
      <c r="G4119" s="13" t="s">
        <v>13704</v>
      </c>
    </row>
    <row r="4120" spans="1:7" s="6" customFormat="1" ht="90" x14ac:dyDescent="0.25">
      <c r="A4120" s="11" t="s">
        <v>4844</v>
      </c>
      <c r="B4120" s="11" t="s">
        <v>4845</v>
      </c>
      <c r="C4120" s="11">
        <v>2796</v>
      </c>
      <c r="D4120" s="15">
        <v>42.822588955769</v>
      </c>
      <c r="E4120" s="15">
        <v>99.096084484543795</v>
      </c>
      <c r="F4120" s="11" t="s">
        <v>12003</v>
      </c>
      <c r="G4120" s="14" t="s">
        <v>13705</v>
      </c>
    </row>
    <row r="4121" spans="1:7" s="6" customFormat="1" ht="90" x14ac:dyDescent="0.25">
      <c r="A4121" s="11" t="s">
        <v>4846</v>
      </c>
      <c r="B4121" s="11" t="s">
        <v>4847</v>
      </c>
      <c r="C4121" s="11">
        <v>3270</v>
      </c>
      <c r="D4121" s="15">
        <v>39.3047935543119</v>
      </c>
      <c r="E4121" s="15">
        <v>97.563647380728796</v>
      </c>
      <c r="F4121" s="11" t="s">
        <v>12003</v>
      </c>
      <c r="G4121" s="13" t="s">
        <v>12133</v>
      </c>
    </row>
    <row r="4122" spans="1:7" s="6" customFormat="1" ht="30" x14ac:dyDescent="0.25">
      <c r="A4122" s="11" t="s">
        <v>4848</v>
      </c>
      <c r="B4122" s="11" t="s">
        <v>4849</v>
      </c>
      <c r="C4122" s="11">
        <v>477</v>
      </c>
      <c r="D4122" s="15">
        <v>40.816710044936002</v>
      </c>
      <c r="E4122" s="15">
        <v>98.135924346567407</v>
      </c>
      <c r="F4122" s="11" t="s">
        <v>12003</v>
      </c>
      <c r="G4122" s="13" t="s">
        <v>12216</v>
      </c>
    </row>
    <row r="4123" spans="1:7" s="6" customFormat="1" ht="45" x14ac:dyDescent="0.25">
      <c r="A4123" s="11" t="s">
        <v>4850</v>
      </c>
      <c r="B4123" s="11" t="s">
        <v>4851</v>
      </c>
      <c r="C4123" s="11">
        <v>2283</v>
      </c>
      <c r="D4123" s="15">
        <v>34.9543224994542</v>
      </c>
      <c r="E4123" s="15">
        <v>92.169203250841704</v>
      </c>
      <c r="F4123" s="11" t="s">
        <v>12003</v>
      </c>
      <c r="G4123" s="13" t="s">
        <v>13706</v>
      </c>
    </row>
    <row r="4124" spans="1:7" s="6" customFormat="1" ht="90" x14ac:dyDescent="0.25">
      <c r="A4124" s="11" t="s">
        <v>4852</v>
      </c>
      <c r="B4124" s="11" t="s">
        <v>4853</v>
      </c>
      <c r="C4124" s="11">
        <v>1668</v>
      </c>
      <c r="D4124" s="15">
        <v>38.310029994580098</v>
      </c>
      <c r="E4124" s="15">
        <v>97.308035924201505</v>
      </c>
      <c r="F4124" s="11" t="s">
        <v>12003</v>
      </c>
      <c r="G4124" s="13" t="s">
        <v>13707</v>
      </c>
    </row>
    <row r="4125" spans="1:7" s="6" customFormat="1" ht="90" x14ac:dyDescent="0.25">
      <c r="A4125" s="11" t="s">
        <v>4854</v>
      </c>
      <c r="B4125" s="11" t="s">
        <v>4855</v>
      </c>
      <c r="C4125" s="11">
        <v>1737</v>
      </c>
      <c r="D4125" s="15">
        <v>36.786840530837097</v>
      </c>
      <c r="E4125" s="15">
        <v>96.327963055051796</v>
      </c>
      <c r="F4125" s="11" t="s">
        <v>12003</v>
      </c>
      <c r="G4125" s="13" t="s">
        <v>13364</v>
      </c>
    </row>
    <row r="4126" spans="1:7" s="6" customFormat="1" ht="45" x14ac:dyDescent="0.25">
      <c r="A4126" s="11" t="s">
        <v>4856</v>
      </c>
      <c r="B4126" s="11" t="s">
        <v>9890</v>
      </c>
      <c r="C4126" s="11">
        <v>1308</v>
      </c>
      <c r="D4126" s="15">
        <v>39.6243060881201</v>
      </c>
      <c r="E4126" s="15">
        <v>97.293073031562201</v>
      </c>
      <c r="F4126" s="11" t="s">
        <v>12001</v>
      </c>
      <c r="G4126" s="14" t="s">
        <v>12184</v>
      </c>
    </row>
    <row r="4127" spans="1:7" s="6" customFormat="1" ht="90" x14ac:dyDescent="0.25">
      <c r="A4127" s="11" t="s">
        <v>4857</v>
      </c>
      <c r="B4127" s="11" t="s">
        <v>4858</v>
      </c>
      <c r="C4127" s="11">
        <v>1482</v>
      </c>
      <c r="D4127" s="15">
        <v>40.9678592368831</v>
      </c>
      <c r="E4127" s="15">
        <v>98.6771425666646</v>
      </c>
      <c r="F4127" s="11" t="s">
        <v>12003</v>
      </c>
      <c r="G4127" s="14" t="s">
        <v>13708</v>
      </c>
    </row>
    <row r="4128" spans="1:7" s="6" customFormat="1" ht="45" x14ac:dyDescent="0.25">
      <c r="A4128" s="11" t="s">
        <v>4859</v>
      </c>
      <c r="B4128" s="11" t="s">
        <v>4860</v>
      </c>
      <c r="C4128" s="11">
        <v>1515</v>
      </c>
      <c r="D4128" s="15">
        <v>43.6380522262752</v>
      </c>
      <c r="E4128" s="15">
        <v>99.308803945410602</v>
      </c>
      <c r="F4128" s="11" t="s">
        <v>12003</v>
      </c>
      <c r="G4128" s="13" t="s">
        <v>13709</v>
      </c>
    </row>
    <row r="4129" spans="1:7" s="6" customFormat="1" x14ac:dyDescent="0.25">
      <c r="A4129" s="11" t="s">
        <v>4861</v>
      </c>
      <c r="B4129" s="11" t="s">
        <v>9891</v>
      </c>
      <c r="C4129" s="11">
        <v>216</v>
      </c>
      <c r="D4129" s="15">
        <v>41.648831364904602</v>
      </c>
      <c r="E4129" s="15">
        <v>98.956541680999706</v>
      </c>
      <c r="F4129" s="11" t="s">
        <v>12001</v>
      </c>
      <c r="G4129" s="13" t="s">
        <v>12292</v>
      </c>
    </row>
    <row r="4130" spans="1:7" s="6" customFormat="1" x14ac:dyDescent="0.25">
      <c r="A4130" s="11" t="s">
        <v>4862</v>
      </c>
      <c r="B4130" s="11" t="s">
        <v>12005</v>
      </c>
      <c r="C4130" s="11"/>
      <c r="D4130" s="12"/>
      <c r="E4130" s="11"/>
      <c r="F4130" s="11"/>
      <c r="G4130" s="14"/>
    </row>
    <row r="4131" spans="1:7" s="6" customFormat="1" ht="60" x14ac:dyDescent="0.25">
      <c r="A4131" s="11" t="s">
        <v>4863</v>
      </c>
      <c r="B4131" s="11" t="s">
        <v>4864</v>
      </c>
      <c r="C4131" s="11">
        <v>5061</v>
      </c>
      <c r="D4131" s="15">
        <v>42.590180193792499</v>
      </c>
      <c r="E4131" s="15">
        <v>99.078629777602103</v>
      </c>
      <c r="F4131" s="11" t="s">
        <v>12003</v>
      </c>
      <c r="G4131" s="14" t="s">
        <v>13710</v>
      </c>
    </row>
    <row r="4132" spans="1:7" s="6" customFormat="1" x14ac:dyDescent="0.25">
      <c r="A4132" s="11" t="s">
        <v>4865</v>
      </c>
      <c r="B4132" s="11" t="s">
        <v>9892</v>
      </c>
      <c r="C4132" s="11">
        <v>2664</v>
      </c>
      <c r="D4132" s="15">
        <v>42.092608862732597</v>
      </c>
      <c r="E4132" s="15">
        <v>98.852722691732197</v>
      </c>
      <c r="F4132" s="11" t="s">
        <v>12001</v>
      </c>
      <c r="G4132" s="13"/>
    </row>
    <row r="4133" spans="1:7" s="6" customFormat="1" ht="105" x14ac:dyDescent="0.25">
      <c r="A4133" s="11" t="s">
        <v>4866</v>
      </c>
      <c r="B4133" s="11" t="s">
        <v>9893</v>
      </c>
      <c r="C4133" s="11">
        <v>3207</v>
      </c>
      <c r="D4133" s="15">
        <v>42.3827582400857</v>
      </c>
      <c r="E4133" s="15">
        <v>98.941975162047697</v>
      </c>
      <c r="F4133" s="11" t="s">
        <v>12001</v>
      </c>
      <c r="G4133" s="13" t="s">
        <v>13711</v>
      </c>
    </row>
    <row r="4134" spans="1:7" s="6" customFormat="1" ht="30" x14ac:dyDescent="0.25">
      <c r="A4134" s="11" t="s">
        <v>4867</v>
      </c>
      <c r="B4134" s="11" t="s">
        <v>9894</v>
      </c>
      <c r="C4134" s="11">
        <v>3135</v>
      </c>
      <c r="D4134" s="15">
        <v>35.116452779382499</v>
      </c>
      <c r="E4134" s="15">
        <v>92.647017675532993</v>
      </c>
      <c r="F4134" s="11" t="s">
        <v>12001</v>
      </c>
      <c r="G4134" s="13" t="s">
        <v>13477</v>
      </c>
    </row>
    <row r="4135" spans="1:7" s="6" customFormat="1" x14ac:dyDescent="0.25">
      <c r="A4135" s="11" t="s">
        <v>4868</v>
      </c>
      <c r="B4135" s="11" t="s">
        <v>4869</v>
      </c>
      <c r="C4135" s="11">
        <v>3309</v>
      </c>
      <c r="D4135" s="15">
        <v>40.635766170443603</v>
      </c>
      <c r="E4135" s="15">
        <v>98.441658160297905</v>
      </c>
      <c r="F4135" s="11" t="s">
        <v>12003</v>
      </c>
      <c r="G4135" s="14" t="s">
        <v>12112</v>
      </c>
    </row>
    <row r="4136" spans="1:7" s="6" customFormat="1" ht="60" x14ac:dyDescent="0.25">
      <c r="A4136" s="11" t="s">
        <v>4870</v>
      </c>
      <c r="B4136" s="11" t="s">
        <v>9895</v>
      </c>
      <c r="C4136" s="11">
        <v>2175</v>
      </c>
      <c r="D4136" s="15">
        <v>41.642620072832301</v>
      </c>
      <c r="E4136" s="15">
        <v>98.741207311720999</v>
      </c>
      <c r="F4136" s="11" t="s">
        <v>12001</v>
      </c>
      <c r="G4136" s="13" t="s">
        <v>13712</v>
      </c>
    </row>
    <row r="4137" spans="1:7" s="6" customFormat="1" ht="90" x14ac:dyDescent="0.25">
      <c r="A4137" s="11" t="s">
        <v>4871</v>
      </c>
      <c r="B4137" s="11" t="s">
        <v>4872</v>
      </c>
      <c r="C4137" s="11">
        <v>2187</v>
      </c>
      <c r="D4137" s="15">
        <v>34.2316668105886</v>
      </c>
      <c r="E4137" s="15">
        <v>90.724814942220704</v>
      </c>
      <c r="F4137" s="11" t="s">
        <v>12003</v>
      </c>
      <c r="G4137" s="14" t="s">
        <v>13713</v>
      </c>
    </row>
    <row r="4138" spans="1:7" s="6" customFormat="1" x14ac:dyDescent="0.25">
      <c r="A4138" s="11" t="s">
        <v>4873</v>
      </c>
      <c r="B4138" s="11" t="s">
        <v>4874</v>
      </c>
      <c r="C4138" s="11">
        <v>2643</v>
      </c>
      <c r="D4138" s="15">
        <v>35.967813805730103</v>
      </c>
      <c r="E4138" s="15">
        <v>94.942771899368395</v>
      </c>
      <c r="F4138" s="11" t="s">
        <v>12003</v>
      </c>
      <c r="G4138" s="13"/>
    </row>
    <row r="4139" spans="1:7" s="6" customFormat="1" x14ac:dyDescent="0.25">
      <c r="A4139" s="11" t="s">
        <v>4875</v>
      </c>
      <c r="B4139" s="11" t="s">
        <v>9896</v>
      </c>
      <c r="C4139" s="11">
        <v>6297</v>
      </c>
      <c r="D4139" s="15">
        <v>42.0547137538097</v>
      </c>
      <c r="E4139" s="15">
        <v>98.895570531483102</v>
      </c>
      <c r="F4139" s="11" t="s">
        <v>12001</v>
      </c>
      <c r="G4139" s="14" t="s">
        <v>12544</v>
      </c>
    </row>
    <row r="4140" spans="1:7" s="6" customFormat="1" x14ac:dyDescent="0.25">
      <c r="A4140" s="11" t="s">
        <v>11623</v>
      </c>
      <c r="B4140" s="11" t="s">
        <v>11624</v>
      </c>
      <c r="C4140" s="11">
        <v>492</v>
      </c>
      <c r="D4140" s="15">
        <v>32.588113636554297</v>
      </c>
      <c r="E4140" s="15">
        <v>89.820198511582603</v>
      </c>
      <c r="F4140" s="11" t="s">
        <v>12001</v>
      </c>
      <c r="G4140" s="13"/>
    </row>
    <row r="4141" spans="1:7" s="6" customFormat="1" x14ac:dyDescent="0.25">
      <c r="A4141" s="11" t="s">
        <v>11625</v>
      </c>
      <c r="B4141" s="11" t="s">
        <v>11626</v>
      </c>
      <c r="C4141" s="11">
        <v>471</v>
      </c>
      <c r="D4141" s="15">
        <v>20.960169149514801</v>
      </c>
      <c r="E4141" s="15">
        <v>53.539155305223602</v>
      </c>
      <c r="F4141" s="11" t="s">
        <v>12003</v>
      </c>
      <c r="G4141" s="13"/>
    </row>
    <row r="4142" spans="1:7" s="6" customFormat="1" ht="60" x14ac:dyDescent="0.25">
      <c r="A4142" s="11" t="s">
        <v>4876</v>
      </c>
      <c r="B4142" s="11" t="s">
        <v>4877</v>
      </c>
      <c r="C4142" s="11">
        <v>1746</v>
      </c>
      <c r="D4142" s="15">
        <v>36.245755298562301</v>
      </c>
      <c r="E4142" s="15">
        <v>92.179086622289304</v>
      </c>
      <c r="F4142" s="11" t="s">
        <v>12003</v>
      </c>
      <c r="G4142" s="13" t="s">
        <v>13714</v>
      </c>
    </row>
    <row r="4143" spans="1:7" s="6" customFormat="1" x14ac:dyDescent="0.25">
      <c r="A4143" s="11" t="s">
        <v>4878</v>
      </c>
      <c r="B4143" s="11" t="s">
        <v>4879</v>
      </c>
      <c r="C4143" s="11">
        <v>2124</v>
      </c>
      <c r="D4143" s="15">
        <v>34.848082944150001</v>
      </c>
      <c r="E4143" s="15">
        <v>91.522654259443897</v>
      </c>
      <c r="F4143" s="11" t="s">
        <v>12003</v>
      </c>
      <c r="G4143" s="14" t="s">
        <v>12071</v>
      </c>
    </row>
    <row r="4144" spans="1:7" s="6" customFormat="1" x14ac:dyDescent="0.25">
      <c r="A4144" s="11" t="s">
        <v>11627</v>
      </c>
      <c r="B4144" s="11" t="s">
        <v>11628</v>
      </c>
      <c r="C4144" s="11">
        <v>873</v>
      </c>
      <c r="D4144" s="15">
        <v>21.379078981000202</v>
      </c>
      <c r="E4144" s="15">
        <v>57.371749358628399</v>
      </c>
      <c r="F4144" s="11" t="s">
        <v>12001</v>
      </c>
      <c r="G4144" s="13"/>
    </row>
    <row r="4145" spans="1:7" s="6" customFormat="1" ht="45" x14ac:dyDescent="0.25">
      <c r="A4145" s="11" t="s">
        <v>4880</v>
      </c>
      <c r="B4145" s="11" t="s">
        <v>4881</v>
      </c>
      <c r="C4145" s="11">
        <v>1230</v>
      </c>
      <c r="D4145" s="15">
        <v>38.548346715665303</v>
      </c>
      <c r="E4145" s="15">
        <v>96.887663923079003</v>
      </c>
      <c r="F4145" s="11" t="s">
        <v>12003</v>
      </c>
      <c r="G4145" s="13" t="s">
        <v>13715</v>
      </c>
    </row>
    <row r="4146" spans="1:7" s="6" customFormat="1" x14ac:dyDescent="0.25">
      <c r="A4146" s="11" t="s">
        <v>9897</v>
      </c>
      <c r="B4146" s="11" t="s">
        <v>9898</v>
      </c>
      <c r="C4146" s="11">
        <v>2925</v>
      </c>
      <c r="D4146" s="15">
        <v>35.270761468780101</v>
      </c>
      <c r="E4146" s="15">
        <v>92.429767228528803</v>
      </c>
      <c r="F4146" s="11" t="s">
        <v>12003</v>
      </c>
      <c r="G4146" s="13"/>
    </row>
    <row r="4147" spans="1:7" s="6" customFormat="1" ht="90" x14ac:dyDescent="0.25">
      <c r="A4147" s="11" t="s">
        <v>4882</v>
      </c>
      <c r="B4147" s="11" t="s">
        <v>4883</v>
      </c>
      <c r="C4147" s="11">
        <v>3117</v>
      </c>
      <c r="D4147" s="15">
        <v>41.987489624625702</v>
      </c>
      <c r="E4147" s="15">
        <v>98.578851022705607</v>
      </c>
      <c r="F4147" s="11" t="s">
        <v>12003</v>
      </c>
      <c r="G4147" s="13" t="s">
        <v>13716</v>
      </c>
    </row>
    <row r="4148" spans="1:7" s="6" customFormat="1" ht="30" x14ac:dyDescent="0.25">
      <c r="A4148" s="11" t="s">
        <v>4884</v>
      </c>
      <c r="B4148" s="11" t="s">
        <v>4885</v>
      </c>
      <c r="C4148" s="11">
        <v>945</v>
      </c>
      <c r="D4148" s="15">
        <v>34.003585215762698</v>
      </c>
      <c r="E4148" s="15">
        <v>89.046253979174494</v>
      </c>
      <c r="F4148" s="11" t="s">
        <v>12003</v>
      </c>
      <c r="G4148" s="14" t="s">
        <v>13717</v>
      </c>
    </row>
    <row r="4149" spans="1:7" s="6" customFormat="1" ht="30" x14ac:dyDescent="0.25">
      <c r="A4149" s="11" t="s">
        <v>4886</v>
      </c>
      <c r="B4149" s="11" t="s">
        <v>4887</v>
      </c>
      <c r="C4149" s="11">
        <v>975</v>
      </c>
      <c r="D4149" s="15">
        <v>34.7803836892381</v>
      </c>
      <c r="E4149" s="15">
        <v>93.871450874546795</v>
      </c>
      <c r="F4149" s="11" t="s">
        <v>12003</v>
      </c>
      <c r="G4149" s="14" t="s">
        <v>13718</v>
      </c>
    </row>
    <row r="4150" spans="1:7" s="6" customFormat="1" ht="30" x14ac:dyDescent="0.25">
      <c r="A4150" s="11" t="s">
        <v>4888</v>
      </c>
      <c r="B4150" s="11" t="s">
        <v>9899</v>
      </c>
      <c r="C4150" s="11">
        <v>909</v>
      </c>
      <c r="D4150" s="15">
        <v>30.3536723125356</v>
      </c>
      <c r="E4150" s="15">
        <v>83.488472686277802</v>
      </c>
      <c r="F4150" s="11" t="s">
        <v>12001</v>
      </c>
      <c r="G4150" s="14" t="s">
        <v>12587</v>
      </c>
    </row>
    <row r="4151" spans="1:7" s="6" customFormat="1" ht="30" x14ac:dyDescent="0.25">
      <c r="A4151" s="11" t="s">
        <v>4889</v>
      </c>
      <c r="B4151" s="11" t="s">
        <v>4890</v>
      </c>
      <c r="C4151" s="11">
        <v>1932</v>
      </c>
      <c r="D4151" s="15">
        <v>18.266351402220899</v>
      </c>
      <c r="E4151" s="15">
        <v>38.140581421213902</v>
      </c>
      <c r="F4151" s="11" t="s">
        <v>12003</v>
      </c>
      <c r="G4151" s="13" t="s">
        <v>13719</v>
      </c>
    </row>
    <row r="4152" spans="1:7" s="6" customFormat="1" x14ac:dyDescent="0.25">
      <c r="A4152" s="11" t="s">
        <v>7223</v>
      </c>
      <c r="B4152" s="11" t="s">
        <v>7224</v>
      </c>
      <c r="C4152" s="11">
        <v>1068</v>
      </c>
      <c r="D4152" s="15">
        <v>43.022765660571302</v>
      </c>
      <c r="E4152" s="15">
        <v>99.094301627608601</v>
      </c>
      <c r="F4152" s="11" t="s">
        <v>12003</v>
      </c>
      <c r="G4152" s="13" t="s">
        <v>12353</v>
      </c>
    </row>
    <row r="4153" spans="1:7" s="6" customFormat="1" ht="60" x14ac:dyDescent="0.25">
      <c r="A4153" s="11" t="s">
        <v>4891</v>
      </c>
      <c r="B4153" s="11" t="s">
        <v>4892</v>
      </c>
      <c r="C4153" s="11">
        <v>12912</v>
      </c>
      <c r="D4153" s="15">
        <v>35.1053418041055</v>
      </c>
      <c r="E4153" s="15">
        <v>89.596528952674802</v>
      </c>
      <c r="F4153" s="11" t="s">
        <v>12003</v>
      </c>
      <c r="G4153" s="13" t="s">
        <v>13720</v>
      </c>
    </row>
    <row r="4154" spans="1:7" s="6" customFormat="1" ht="30" x14ac:dyDescent="0.25">
      <c r="A4154" s="11" t="s">
        <v>4893</v>
      </c>
      <c r="B4154" s="11" t="s">
        <v>4894</v>
      </c>
      <c r="C4154" s="11">
        <v>8550</v>
      </c>
      <c r="D4154" s="15">
        <v>40.004837687614398</v>
      </c>
      <c r="E4154" s="15">
        <v>98.169125945239003</v>
      </c>
      <c r="F4154" s="11" t="s">
        <v>12003</v>
      </c>
      <c r="G4154" s="14" t="s">
        <v>13358</v>
      </c>
    </row>
    <row r="4155" spans="1:7" s="6" customFormat="1" x14ac:dyDescent="0.25">
      <c r="A4155" s="11" t="s">
        <v>9900</v>
      </c>
      <c r="B4155" s="11" t="s">
        <v>11629</v>
      </c>
      <c r="C4155" s="11">
        <v>5199</v>
      </c>
      <c r="D4155" s="15">
        <v>41.109657310854601</v>
      </c>
      <c r="E4155" s="15">
        <v>98.740787453965893</v>
      </c>
      <c r="F4155" s="11" t="s">
        <v>12001</v>
      </c>
      <c r="G4155" s="13"/>
    </row>
    <row r="4156" spans="1:7" s="6" customFormat="1" ht="60" x14ac:dyDescent="0.25">
      <c r="A4156" s="11" t="s">
        <v>4895</v>
      </c>
      <c r="B4156" s="11" t="s">
        <v>4896</v>
      </c>
      <c r="C4156" s="11">
        <v>2907</v>
      </c>
      <c r="D4156" s="15">
        <v>37.671095675610196</v>
      </c>
      <c r="E4156" s="15">
        <v>90.692123173025607</v>
      </c>
      <c r="F4156" s="11" t="s">
        <v>12001</v>
      </c>
      <c r="G4156" s="13" t="s">
        <v>13720</v>
      </c>
    </row>
    <row r="4157" spans="1:7" s="6" customFormat="1" x14ac:dyDescent="0.25">
      <c r="A4157" s="11" t="s">
        <v>7746</v>
      </c>
      <c r="B4157" s="11" t="s">
        <v>9901</v>
      </c>
      <c r="C4157" s="11">
        <v>1482</v>
      </c>
      <c r="D4157" s="15">
        <v>29.793029947258301</v>
      </c>
      <c r="E4157" s="15">
        <v>75.448415036161293</v>
      </c>
      <c r="F4157" s="11" t="s">
        <v>12001</v>
      </c>
      <c r="G4157" s="13" t="s">
        <v>13278</v>
      </c>
    </row>
    <row r="4158" spans="1:7" s="6" customFormat="1" ht="75" x14ac:dyDescent="0.25">
      <c r="A4158" s="11" t="s">
        <v>4897</v>
      </c>
      <c r="B4158" s="11" t="s">
        <v>7747</v>
      </c>
      <c r="C4158" s="11">
        <v>12225</v>
      </c>
      <c r="D4158" s="15">
        <v>41.212109125212898</v>
      </c>
      <c r="E4158" s="15">
        <v>98.693966963602406</v>
      </c>
      <c r="F4158" s="11" t="s">
        <v>12001</v>
      </c>
      <c r="G4158" s="13" t="s">
        <v>13721</v>
      </c>
    </row>
    <row r="4159" spans="1:7" s="6" customFormat="1" x14ac:dyDescent="0.25">
      <c r="A4159" s="11" t="s">
        <v>9902</v>
      </c>
      <c r="B4159" s="11" t="s">
        <v>9903</v>
      </c>
      <c r="C4159" s="11">
        <v>231</v>
      </c>
      <c r="D4159" s="15">
        <v>39.856588887548597</v>
      </c>
      <c r="E4159" s="15">
        <v>97.912785528884498</v>
      </c>
      <c r="F4159" s="11" t="s">
        <v>12003</v>
      </c>
      <c r="G4159" s="14"/>
    </row>
    <row r="4160" spans="1:7" s="6" customFormat="1" x14ac:dyDescent="0.25">
      <c r="A4160" s="11" t="s">
        <v>4898</v>
      </c>
      <c r="B4160" s="11" t="s">
        <v>4899</v>
      </c>
      <c r="C4160" s="11">
        <v>1725</v>
      </c>
      <c r="D4160" s="15">
        <v>37.146611028850799</v>
      </c>
      <c r="E4160" s="15">
        <v>96.132394071282405</v>
      </c>
      <c r="F4160" s="11" t="s">
        <v>12003</v>
      </c>
      <c r="G4160" s="13" t="s">
        <v>12406</v>
      </c>
    </row>
    <row r="4161" spans="1:7" s="6" customFormat="1" ht="30" x14ac:dyDescent="0.25">
      <c r="A4161" s="11" t="s">
        <v>4900</v>
      </c>
      <c r="B4161" s="11" t="s">
        <v>4901</v>
      </c>
      <c r="C4161" s="11">
        <v>2244</v>
      </c>
      <c r="D4161" s="15">
        <v>36.237770162009802</v>
      </c>
      <c r="E4161" s="15">
        <v>95.692906114504694</v>
      </c>
      <c r="F4161" s="11" t="s">
        <v>12003</v>
      </c>
      <c r="G4161" s="14" t="s">
        <v>12425</v>
      </c>
    </row>
    <row r="4162" spans="1:7" s="6" customFormat="1" ht="45" x14ac:dyDescent="0.25">
      <c r="A4162" s="11" t="s">
        <v>4902</v>
      </c>
      <c r="B4162" s="11" t="s">
        <v>4903</v>
      </c>
      <c r="C4162" s="11">
        <v>2646</v>
      </c>
      <c r="D4162" s="15">
        <v>39.618224287765798</v>
      </c>
      <c r="E4162" s="15">
        <v>97.137724485505302</v>
      </c>
      <c r="F4162" s="11" t="s">
        <v>12003</v>
      </c>
      <c r="G4162" s="14" t="s">
        <v>12721</v>
      </c>
    </row>
    <row r="4163" spans="1:7" s="6" customFormat="1" x14ac:dyDescent="0.25">
      <c r="A4163" s="11" t="s">
        <v>4904</v>
      </c>
      <c r="B4163" s="11" t="s">
        <v>4905</v>
      </c>
      <c r="C4163" s="11">
        <v>2250</v>
      </c>
      <c r="D4163" s="15">
        <v>42.430400642128099</v>
      </c>
      <c r="E4163" s="15">
        <v>98.915766540534506</v>
      </c>
      <c r="F4163" s="11" t="s">
        <v>12003</v>
      </c>
      <c r="G4163" s="14" t="s">
        <v>12178</v>
      </c>
    </row>
    <row r="4164" spans="1:7" s="6" customFormat="1" x14ac:dyDescent="0.25">
      <c r="A4164" s="11" t="s">
        <v>4906</v>
      </c>
      <c r="B4164" s="11" t="s">
        <v>9904</v>
      </c>
      <c r="C4164" s="11">
        <v>417</v>
      </c>
      <c r="D4164" s="15">
        <v>37.439195392911699</v>
      </c>
      <c r="E4164" s="15">
        <v>97.456152724878805</v>
      </c>
      <c r="F4164" s="11" t="s">
        <v>12001</v>
      </c>
      <c r="G4164" s="13" t="s">
        <v>12013</v>
      </c>
    </row>
    <row r="4165" spans="1:7" s="6" customFormat="1" ht="120" x14ac:dyDescent="0.25">
      <c r="A4165" s="11" t="s">
        <v>4907</v>
      </c>
      <c r="B4165" s="11" t="s">
        <v>4908</v>
      </c>
      <c r="C4165" s="11">
        <v>2421</v>
      </c>
      <c r="D4165" s="15">
        <v>35.482633680442298</v>
      </c>
      <c r="E4165" s="15">
        <v>94.3020926712381</v>
      </c>
      <c r="F4165" s="11" t="s">
        <v>12003</v>
      </c>
      <c r="G4165" s="13" t="s">
        <v>13722</v>
      </c>
    </row>
    <row r="4166" spans="1:7" s="6" customFormat="1" x14ac:dyDescent="0.25">
      <c r="A4166" s="11" t="s">
        <v>4909</v>
      </c>
      <c r="B4166" s="11" t="s">
        <v>9905</v>
      </c>
      <c r="C4166" s="11">
        <v>1326</v>
      </c>
      <c r="D4166" s="15">
        <v>41.077029700504397</v>
      </c>
      <c r="E4166" s="15">
        <v>98.646036171076602</v>
      </c>
      <c r="F4166" s="11" t="s">
        <v>12001</v>
      </c>
      <c r="G4166" s="14"/>
    </row>
    <row r="4167" spans="1:7" s="6" customFormat="1" ht="45" x14ac:dyDescent="0.25">
      <c r="A4167" s="11" t="s">
        <v>4910</v>
      </c>
      <c r="B4167" s="11" t="s">
        <v>9906</v>
      </c>
      <c r="C4167" s="11">
        <v>2388</v>
      </c>
      <c r="D4167" s="15">
        <v>43.033506887723803</v>
      </c>
      <c r="E4167" s="15">
        <v>98.954438515246395</v>
      </c>
      <c r="F4167" s="11" t="s">
        <v>12001</v>
      </c>
      <c r="G4167" s="13" t="s">
        <v>12356</v>
      </c>
    </row>
    <row r="4168" spans="1:7" s="6" customFormat="1" x14ac:dyDescent="0.25">
      <c r="A4168" s="11" t="s">
        <v>4911</v>
      </c>
      <c r="B4168" s="11" t="s">
        <v>4912</v>
      </c>
      <c r="C4168" s="11">
        <v>1503</v>
      </c>
      <c r="D4168" s="15">
        <v>41.6820250108658</v>
      </c>
      <c r="E4168" s="15">
        <v>98.709083381225994</v>
      </c>
      <c r="F4168" s="11" t="s">
        <v>12003</v>
      </c>
      <c r="G4168" s="13" t="s">
        <v>13070</v>
      </c>
    </row>
    <row r="4169" spans="1:7" s="6" customFormat="1" x14ac:dyDescent="0.25">
      <c r="A4169" s="11" t="s">
        <v>7748</v>
      </c>
      <c r="B4169" s="11" t="s">
        <v>7749</v>
      </c>
      <c r="C4169" s="11">
        <v>1392</v>
      </c>
      <c r="D4169" s="15">
        <v>37.9681928579054</v>
      </c>
      <c r="E4169" s="15">
        <v>96.840044245163099</v>
      </c>
      <c r="F4169" s="11" t="s">
        <v>12003</v>
      </c>
      <c r="G4169" s="14" t="s">
        <v>13016</v>
      </c>
    </row>
    <row r="4170" spans="1:7" s="6" customFormat="1" x14ac:dyDescent="0.25">
      <c r="A4170" s="11" t="s">
        <v>4913</v>
      </c>
      <c r="B4170" s="11" t="s">
        <v>9907</v>
      </c>
      <c r="C4170" s="11">
        <v>1689</v>
      </c>
      <c r="D4170" s="15">
        <v>39.392330388887899</v>
      </c>
      <c r="E4170" s="15">
        <v>97.669433919839406</v>
      </c>
      <c r="F4170" s="11" t="s">
        <v>12001</v>
      </c>
      <c r="G4170" s="13" t="s">
        <v>12824</v>
      </c>
    </row>
    <row r="4171" spans="1:7" s="6" customFormat="1" x14ac:dyDescent="0.25">
      <c r="A4171" s="11" t="s">
        <v>4914</v>
      </c>
      <c r="B4171" s="11" t="s">
        <v>9908</v>
      </c>
      <c r="C4171" s="11">
        <v>1296</v>
      </c>
      <c r="D4171" s="15">
        <v>37.358124227598701</v>
      </c>
      <c r="E4171" s="15">
        <v>96.440504401890394</v>
      </c>
      <c r="F4171" s="11" t="s">
        <v>12003</v>
      </c>
      <c r="G4171" s="14" t="s">
        <v>12178</v>
      </c>
    </row>
    <row r="4172" spans="1:7" s="6" customFormat="1" x14ac:dyDescent="0.25">
      <c r="A4172" s="11" t="s">
        <v>11630</v>
      </c>
      <c r="B4172" s="11" t="s">
        <v>11631</v>
      </c>
      <c r="C4172" s="11">
        <v>1008</v>
      </c>
      <c r="D4172" s="15">
        <v>37.306614166134203</v>
      </c>
      <c r="E4172" s="15">
        <v>96.377995642701705</v>
      </c>
      <c r="F4172" s="11" t="s">
        <v>12001</v>
      </c>
      <c r="G4172" s="14"/>
    </row>
    <row r="4173" spans="1:7" s="6" customFormat="1" ht="45" x14ac:dyDescent="0.25">
      <c r="A4173" s="11" t="s">
        <v>4915</v>
      </c>
      <c r="B4173" s="11" t="s">
        <v>4916</v>
      </c>
      <c r="C4173" s="11">
        <v>3651</v>
      </c>
      <c r="D4173" s="15">
        <v>41.313461768394397</v>
      </c>
      <c r="E4173" s="15">
        <v>98.293892367021002</v>
      </c>
      <c r="F4173" s="11" t="s">
        <v>12003</v>
      </c>
      <c r="G4173" s="13" t="s">
        <v>12356</v>
      </c>
    </row>
    <row r="4174" spans="1:7" s="6" customFormat="1" x14ac:dyDescent="0.25">
      <c r="A4174" s="11" t="s">
        <v>7750</v>
      </c>
      <c r="B4174" s="11" t="s">
        <v>7751</v>
      </c>
      <c r="C4174" s="11">
        <v>3705</v>
      </c>
      <c r="D4174" s="15">
        <v>34.781870648678499</v>
      </c>
      <c r="E4174" s="15">
        <v>92.139871787908007</v>
      </c>
      <c r="F4174" s="11" t="s">
        <v>12003</v>
      </c>
      <c r="G4174" s="14"/>
    </row>
    <row r="4175" spans="1:7" s="6" customFormat="1" ht="30" x14ac:dyDescent="0.25">
      <c r="A4175" s="11" t="s">
        <v>4917</v>
      </c>
      <c r="B4175" s="11" t="s">
        <v>9909</v>
      </c>
      <c r="C4175" s="11">
        <v>3621</v>
      </c>
      <c r="D4175" s="15">
        <v>41.901131998897498</v>
      </c>
      <c r="E4175" s="15">
        <v>98.936572550502206</v>
      </c>
      <c r="F4175" s="11" t="s">
        <v>12001</v>
      </c>
      <c r="G4175" s="13" t="s">
        <v>13723</v>
      </c>
    </row>
    <row r="4176" spans="1:7" s="6" customFormat="1" ht="30" x14ac:dyDescent="0.25">
      <c r="A4176" s="11" t="s">
        <v>4918</v>
      </c>
      <c r="B4176" s="11" t="s">
        <v>7752</v>
      </c>
      <c r="C4176" s="11">
        <v>6909</v>
      </c>
      <c r="D4176" s="15">
        <v>41.166360235770298</v>
      </c>
      <c r="E4176" s="15">
        <v>98.779384840910396</v>
      </c>
      <c r="F4176" s="11" t="s">
        <v>12001</v>
      </c>
      <c r="G4176" s="14" t="s">
        <v>13505</v>
      </c>
    </row>
    <row r="4177" spans="1:7" s="6" customFormat="1" ht="30" x14ac:dyDescent="0.25">
      <c r="A4177" s="11" t="s">
        <v>4919</v>
      </c>
      <c r="B4177" s="11" t="s">
        <v>11632</v>
      </c>
      <c r="C4177" s="11">
        <v>3798</v>
      </c>
      <c r="D4177" s="15">
        <v>38.9023115745564</v>
      </c>
      <c r="E4177" s="15">
        <v>97.727118341031101</v>
      </c>
      <c r="F4177" s="11" t="s">
        <v>12003</v>
      </c>
      <c r="G4177" s="13" t="s">
        <v>13334</v>
      </c>
    </row>
    <row r="4178" spans="1:7" s="6" customFormat="1" x14ac:dyDescent="0.25">
      <c r="A4178" s="11" t="s">
        <v>9910</v>
      </c>
      <c r="B4178" s="11" t="s">
        <v>9911</v>
      </c>
      <c r="C4178" s="11">
        <v>5082</v>
      </c>
      <c r="D4178" s="15">
        <v>41.075336209588997</v>
      </c>
      <c r="E4178" s="15">
        <v>98.820926079581596</v>
      </c>
      <c r="F4178" s="11" t="s">
        <v>12003</v>
      </c>
      <c r="G4178" s="14" t="s">
        <v>13724</v>
      </c>
    </row>
    <row r="4179" spans="1:7" s="6" customFormat="1" ht="30" x14ac:dyDescent="0.25">
      <c r="A4179" s="11" t="s">
        <v>4920</v>
      </c>
      <c r="B4179" s="11" t="s">
        <v>4921</v>
      </c>
      <c r="C4179" s="11">
        <v>3225</v>
      </c>
      <c r="D4179" s="15">
        <v>42.131851105191103</v>
      </c>
      <c r="E4179" s="15">
        <v>98.968104255166907</v>
      </c>
      <c r="F4179" s="11" t="s">
        <v>12003</v>
      </c>
      <c r="G4179" s="13" t="s">
        <v>13725</v>
      </c>
    </row>
    <row r="4180" spans="1:7" s="6" customFormat="1" x14ac:dyDescent="0.25">
      <c r="A4180" s="11" t="s">
        <v>4922</v>
      </c>
      <c r="B4180" s="11" t="s">
        <v>4923</v>
      </c>
      <c r="C4180" s="11">
        <v>1542</v>
      </c>
      <c r="D4180" s="15">
        <v>36.023101356045103</v>
      </c>
      <c r="E4180" s="15">
        <v>94.155058432684498</v>
      </c>
      <c r="F4180" s="11" t="s">
        <v>12003</v>
      </c>
      <c r="G4180" s="13"/>
    </row>
    <row r="4181" spans="1:7" s="6" customFormat="1" ht="60" x14ac:dyDescent="0.25">
      <c r="A4181" s="11" t="s">
        <v>4924</v>
      </c>
      <c r="B4181" s="11" t="s">
        <v>9912</v>
      </c>
      <c r="C4181" s="11">
        <v>14055</v>
      </c>
      <c r="D4181" s="15">
        <v>37.220137312540501</v>
      </c>
      <c r="E4181" s="15">
        <v>94.350287588308703</v>
      </c>
      <c r="F4181" s="11" t="s">
        <v>12003</v>
      </c>
      <c r="G4181" s="14" t="s">
        <v>13726</v>
      </c>
    </row>
    <row r="4182" spans="1:7" s="6" customFormat="1" x14ac:dyDescent="0.25">
      <c r="A4182" s="11" t="s">
        <v>7753</v>
      </c>
      <c r="B4182" s="11" t="s">
        <v>7754</v>
      </c>
      <c r="C4182" s="11">
        <v>1053</v>
      </c>
      <c r="D4182" s="15">
        <v>38.689668419974502</v>
      </c>
      <c r="E4182" s="15">
        <v>97.748337101621999</v>
      </c>
      <c r="F4182" s="11" t="s">
        <v>12003</v>
      </c>
      <c r="G4182" s="13"/>
    </row>
    <row r="4183" spans="1:7" s="6" customFormat="1" x14ac:dyDescent="0.25">
      <c r="A4183" s="11" t="s">
        <v>11633</v>
      </c>
      <c r="B4183" s="11" t="s">
        <v>11634</v>
      </c>
      <c r="C4183" s="11">
        <v>3849</v>
      </c>
      <c r="D4183" s="15">
        <v>41.833247132931803</v>
      </c>
      <c r="E4183" s="15">
        <v>97.245421257206999</v>
      </c>
      <c r="F4183" s="11" t="s">
        <v>12001</v>
      </c>
      <c r="G4183" s="14"/>
    </row>
    <row r="4184" spans="1:7" s="6" customFormat="1" x14ac:dyDescent="0.25">
      <c r="A4184" s="11" t="s">
        <v>9913</v>
      </c>
      <c r="B4184" s="11" t="s">
        <v>9914</v>
      </c>
      <c r="C4184" s="11">
        <v>3816</v>
      </c>
      <c r="D4184" s="15">
        <v>36.905168720914403</v>
      </c>
      <c r="E4184" s="15">
        <v>94.959791265065803</v>
      </c>
      <c r="F4184" s="11" t="s">
        <v>12003</v>
      </c>
      <c r="G4184" s="13" t="s">
        <v>12681</v>
      </c>
    </row>
    <row r="4185" spans="1:7" s="6" customFormat="1" ht="30" x14ac:dyDescent="0.25">
      <c r="A4185" s="11" t="s">
        <v>9915</v>
      </c>
      <c r="B4185" s="11" t="s">
        <v>9916</v>
      </c>
      <c r="C4185" s="11">
        <v>4161</v>
      </c>
      <c r="D4185" s="15">
        <v>35.556988340055803</v>
      </c>
      <c r="E4185" s="15">
        <v>94.576748216583397</v>
      </c>
      <c r="F4185" s="11" t="s">
        <v>12003</v>
      </c>
      <c r="G4185" s="14" t="s">
        <v>12097</v>
      </c>
    </row>
    <row r="4186" spans="1:7" s="6" customFormat="1" x14ac:dyDescent="0.25">
      <c r="A4186" s="11" t="s">
        <v>9917</v>
      </c>
      <c r="B4186" s="11" t="s">
        <v>9918</v>
      </c>
      <c r="C4186" s="11">
        <v>4884</v>
      </c>
      <c r="D4186" s="15">
        <v>35.958346539615803</v>
      </c>
      <c r="E4186" s="15">
        <v>93.639854320968595</v>
      </c>
      <c r="F4186" s="11" t="s">
        <v>12003</v>
      </c>
      <c r="G4186" s="14"/>
    </row>
    <row r="4187" spans="1:7" s="6" customFormat="1" x14ac:dyDescent="0.25">
      <c r="A4187" s="11" t="s">
        <v>4925</v>
      </c>
      <c r="B4187" s="11" t="s">
        <v>4926</v>
      </c>
      <c r="C4187" s="11">
        <v>3258</v>
      </c>
      <c r="D4187" s="15">
        <v>34.544849195534198</v>
      </c>
      <c r="E4187" s="15">
        <v>91.959238543402606</v>
      </c>
      <c r="F4187" s="11" t="s">
        <v>12003</v>
      </c>
      <c r="G4187" s="14" t="s">
        <v>12345</v>
      </c>
    </row>
    <row r="4188" spans="1:7" s="6" customFormat="1" x14ac:dyDescent="0.25">
      <c r="A4188" s="11" t="s">
        <v>4927</v>
      </c>
      <c r="B4188" s="11" t="s">
        <v>4928</v>
      </c>
      <c r="C4188" s="11">
        <v>3171</v>
      </c>
      <c r="D4188" s="15">
        <v>34.132785866757501</v>
      </c>
      <c r="E4188" s="15">
        <v>89.767367386131596</v>
      </c>
      <c r="F4188" s="11" t="s">
        <v>12003</v>
      </c>
      <c r="G4188" s="13" t="s">
        <v>13727</v>
      </c>
    </row>
    <row r="4189" spans="1:7" s="6" customFormat="1" x14ac:dyDescent="0.25">
      <c r="A4189" s="11" t="s">
        <v>11635</v>
      </c>
      <c r="B4189" s="11" t="s">
        <v>11636</v>
      </c>
      <c r="C4189" s="11">
        <v>1836</v>
      </c>
      <c r="D4189" s="15">
        <v>32.4289544507172</v>
      </c>
      <c r="E4189" s="15">
        <v>88.260925285146897</v>
      </c>
      <c r="F4189" s="11" t="s">
        <v>12003</v>
      </c>
      <c r="G4189" s="14"/>
    </row>
    <row r="4190" spans="1:7" s="6" customFormat="1" ht="30" x14ac:dyDescent="0.25">
      <c r="A4190" s="11" t="s">
        <v>4929</v>
      </c>
      <c r="B4190" s="11" t="s">
        <v>4930</v>
      </c>
      <c r="C4190" s="11">
        <v>2433</v>
      </c>
      <c r="D4190" s="15">
        <v>40.970302136473101</v>
      </c>
      <c r="E4190" s="15">
        <v>98.376638387632397</v>
      </c>
      <c r="F4190" s="11" t="s">
        <v>12003</v>
      </c>
      <c r="G4190" s="13" t="s">
        <v>13728</v>
      </c>
    </row>
    <row r="4191" spans="1:7" s="6" customFormat="1" x14ac:dyDescent="0.25">
      <c r="A4191" s="11" t="s">
        <v>4931</v>
      </c>
      <c r="B4191" s="11" t="s">
        <v>9919</v>
      </c>
      <c r="C4191" s="11">
        <v>1569</v>
      </c>
      <c r="D4191" s="15">
        <v>35.371086209130503</v>
      </c>
      <c r="E4191" s="15">
        <v>92.9582513626696</v>
      </c>
      <c r="F4191" s="11" t="s">
        <v>12003</v>
      </c>
      <c r="G4191" s="14" t="s">
        <v>13729</v>
      </c>
    </row>
    <row r="4192" spans="1:7" s="6" customFormat="1" x14ac:dyDescent="0.25">
      <c r="A4192" s="11" t="s">
        <v>9920</v>
      </c>
      <c r="B4192" s="11" t="s">
        <v>9921</v>
      </c>
      <c r="C4192" s="11">
        <v>1812</v>
      </c>
      <c r="D4192" s="15">
        <v>36.421126670721598</v>
      </c>
      <c r="E4192" s="15">
        <v>95.342026667759896</v>
      </c>
      <c r="F4192" s="11" t="s">
        <v>12003</v>
      </c>
      <c r="G4192" s="13"/>
    </row>
    <row r="4193" spans="1:7" s="6" customFormat="1" ht="60" x14ac:dyDescent="0.25">
      <c r="A4193" s="11" t="s">
        <v>4932</v>
      </c>
      <c r="B4193" s="11" t="s">
        <v>4933</v>
      </c>
      <c r="C4193" s="11">
        <v>2913</v>
      </c>
      <c r="D4193" s="15">
        <v>42.315807895781901</v>
      </c>
      <c r="E4193" s="15">
        <v>98.959399467956402</v>
      </c>
      <c r="F4193" s="11" t="s">
        <v>12003</v>
      </c>
      <c r="G4193" s="13" t="s">
        <v>13730</v>
      </c>
    </row>
    <row r="4194" spans="1:7" s="6" customFormat="1" ht="75" x14ac:dyDescent="0.25">
      <c r="A4194" s="11" t="s">
        <v>4934</v>
      </c>
      <c r="B4194" s="11" t="s">
        <v>4935</v>
      </c>
      <c r="C4194" s="11">
        <v>159</v>
      </c>
      <c r="D4194" s="15">
        <v>41.561922749901001</v>
      </c>
      <c r="E4194" s="15">
        <v>98.984234541217901</v>
      </c>
      <c r="F4194" s="11" t="s">
        <v>12003</v>
      </c>
      <c r="G4194" s="14" t="s">
        <v>13731</v>
      </c>
    </row>
    <row r="4195" spans="1:7" s="6" customFormat="1" ht="30" x14ac:dyDescent="0.25">
      <c r="A4195" s="11" t="s">
        <v>4936</v>
      </c>
      <c r="B4195" s="11" t="s">
        <v>4937</v>
      </c>
      <c r="C4195" s="11">
        <v>2325</v>
      </c>
      <c r="D4195" s="15">
        <v>34.4657522997881</v>
      </c>
      <c r="E4195" s="15">
        <v>93.565209671870804</v>
      </c>
      <c r="F4195" s="11" t="s">
        <v>12003</v>
      </c>
      <c r="G4195" s="13" t="s">
        <v>13732</v>
      </c>
    </row>
    <row r="4196" spans="1:7" s="6" customFormat="1" ht="30" x14ac:dyDescent="0.25">
      <c r="A4196" s="11" t="s">
        <v>4938</v>
      </c>
      <c r="B4196" s="11" t="s">
        <v>4939</v>
      </c>
      <c r="C4196" s="11">
        <v>2277</v>
      </c>
      <c r="D4196" s="15">
        <v>41.1968919690012</v>
      </c>
      <c r="E4196" s="15">
        <v>97.680896550192799</v>
      </c>
      <c r="F4196" s="11" t="s">
        <v>12001</v>
      </c>
      <c r="G4196" s="13" t="s">
        <v>13733</v>
      </c>
    </row>
    <row r="4197" spans="1:7" s="6" customFormat="1" ht="30" x14ac:dyDescent="0.25">
      <c r="A4197" s="11" t="s">
        <v>4940</v>
      </c>
      <c r="B4197" s="11" t="s">
        <v>4941</v>
      </c>
      <c r="C4197" s="11">
        <v>2217</v>
      </c>
      <c r="D4197" s="15">
        <v>33.687194783903102</v>
      </c>
      <c r="E4197" s="15">
        <v>91.988401846506406</v>
      </c>
      <c r="F4197" s="11" t="s">
        <v>12001</v>
      </c>
      <c r="G4197" s="13" t="s">
        <v>13734</v>
      </c>
    </row>
    <row r="4198" spans="1:7" s="6" customFormat="1" ht="105" x14ac:dyDescent="0.25">
      <c r="A4198" s="11" t="s">
        <v>4942</v>
      </c>
      <c r="B4198" s="11" t="s">
        <v>4943</v>
      </c>
      <c r="C4198" s="11">
        <v>834</v>
      </c>
      <c r="D4198" s="15">
        <v>19.434543274471299</v>
      </c>
      <c r="E4198" s="15">
        <v>45.423826228273498</v>
      </c>
      <c r="F4198" s="11" t="s">
        <v>12003</v>
      </c>
      <c r="G4198" s="14" t="s">
        <v>13735</v>
      </c>
    </row>
    <row r="4199" spans="1:7" s="6" customFormat="1" ht="45" x14ac:dyDescent="0.25">
      <c r="A4199" s="11" t="s">
        <v>4944</v>
      </c>
      <c r="B4199" s="11" t="s">
        <v>4945</v>
      </c>
      <c r="C4199" s="11">
        <v>858</v>
      </c>
      <c r="D4199" s="15">
        <v>39.994749832211099</v>
      </c>
      <c r="E4199" s="15">
        <v>97.093463811729904</v>
      </c>
      <c r="F4199" s="11" t="s">
        <v>12003</v>
      </c>
      <c r="G4199" s="13" t="s">
        <v>12356</v>
      </c>
    </row>
    <row r="4200" spans="1:7" s="6" customFormat="1" x14ac:dyDescent="0.25">
      <c r="A4200" s="11" t="s">
        <v>9922</v>
      </c>
      <c r="B4200" s="11" t="s">
        <v>9923</v>
      </c>
      <c r="C4200" s="11">
        <v>1890</v>
      </c>
      <c r="D4200" s="15">
        <v>42.080724141508398</v>
      </c>
      <c r="E4200" s="15">
        <v>98.887523820445097</v>
      </c>
      <c r="F4200" s="11" t="s">
        <v>12003</v>
      </c>
      <c r="G4200" s="13" t="s">
        <v>12353</v>
      </c>
    </row>
    <row r="4201" spans="1:7" s="6" customFormat="1" x14ac:dyDescent="0.25">
      <c r="A4201" s="11" t="s">
        <v>4946</v>
      </c>
      <c r="B4201" s="11" t="s">
        <v>4947</v>
      </c>
      <c r="C4201" s="11">
        <v>1893</v>
      </c>
      <c r="D4201" s="15">
        <v>21.774410289321601</v>
      </c>
      <c r="E4201" s="15">
        <v>59.235635420623197</v>
      </c>
      <c r="F4201" s="11" t="s">
        <v>12003</v>
      </c>
      <c r="G4201" s="13" t="s">
        <v>13186</v>
      </c>
    </row>
    <row r="4202" spans="1:7" s="6" customFormat="1" ht="30" x14ac:dyDescent="0.25">
      <c r="A4202" s="11" t="s">
        <v>9924</v>
      </c>
      <c r="B4202" s="11" t="s">
        <v>9925</v>
      </c>
      <c r="C4202" s="11">
        <v>1329</v>
      </c>
      <c r="D4202" s="15">
        <v>36.5714291260838</v>
      </c>
      <c r="E4202" s="15">
        <v>95.4397457371131</v>
      </c>
      <c r="F4202" s="11" t="s">
        <v>12003</v>
      </c>
      <c r="G4202" s="13" t="s">
        <v>13736</v>
      </c>
    </row>
    <row r="4203" spans="1:7" s="6" customFormat="1" x14ac:dyDescent="0.25">
      <c r="A4203" s="11" t="s">
        <v>9926</v>
      </c>
      <c r="B4203" s="11" t="s">
        <v>9927</v>
      </c>
      <c r="C4203" s="11">
        <v>5691</v>
      </c>
      <c r="D4203" s="15">
        <v>37.527671287327699</v>
      </c>
      <c r="E4203" s="15">
        <v>95.095165016223305</v>
      </c>
      <c r="F4203" s="11" t="s">
        <v>12003</v>
      </c>
      <c r="G4203" s="13"/>
    </row>
    <row r="4204" spans="1:7" s="6" customFormat="1" ht="30" x14ac:dyDescent="0.25">
      <c r="A4204" s="11" t="s">
        <v>9928</v>
      </c>
      <c r="B4204" s="11" t="s">
        <v>9929</v>
      </c>
      <c r="C4204" s="11">
        <v>5685</v>
      </c>
      <c r="D4204" s="15">
        <v>38.317310504260099</v>
      </c>
      <c r="E4204" s="15">
        <v>97.294547870530195</v>
      </c>
      <c r="F4204" s="11" t="s">
        <v>12001</v>
      </c>
      <c r="G4204" s="13" t="s">
        <v>12097</v>
      </c>
    </row>
    <row r="4205" spans="1:7" s="6" customFormat="1" x14ac:dyDescent="0.25">
      <c r="A4205" s="11" t="s">
        <v>4948</v>
      </c>
      <c r="B4205" s="11" t="s">
        <v>4949</v>
      </c>
      <c r="C4205" s="11">
        <v>5616</v>
      </c>
      <c r="D4205" s="15">
        <v>18.3176181983</v>
      </c>
      <c r="E4205" s="15">
        <v>38.674845777118499</v>
      </c>
      <c r="F4205" s="11" t="s">
        <v>12003</v>
      </c>
      <c r="G4205" s="13" t="s">
        <v>12391</v>
      </c>
    </row>
    <row r="4206" spans="1:7" s="6" customFormat="1" x14ac:dyDescent="0.25">
      <c r="A4206" s="11" t="s">
        <v>11637</v>
      </c>
      <c r="B4206" s="11" t="s">
        <v>11638</v>
      </c>
      <c r="C4206" s="11">
        <v>5685</v>
      </c>
      <c r="D4206" s="15">
        <v>38.195135751842699</v>
      </c>
      <c r="E4206" s="15">
        <v>97.264504839105797</v>
      </c>
      <c r="F4206" s="11" t="s">
        <v>12003</v>
      </c>
      <c r="G4206" s="13"/>
    </row>
    <row r="4207" spans="1:7" s="6" customFormat="1" x14ac:dyDescent="0.25">
      <c r="A4207" s="11" t="s">
        <v>9930</v>
      </c>
      <c r="B4207" s="11" t="s">
        <v>9931</v>
      </c>
      <c r="C4207" s="11">
        <v>6408</v>
      </c>
      <c r="D4207" s="15">
        <v>35.5023823741993</v>
      </c>
      <c r="E4207" s="15">
        <v>93.992803113754604</v>
      </c>
      <c r="F4207" s="11" t="s">
        <v>12003</v>
      </c>
      <c r="G4207" s="13"/>
    </row>
    <row r="4208" spans="1:7" s="6" customFormat="1" x14ac:dyDescent="0.25">
      <c r="A4208" s="11" t="s">
        <v>4950</v>
      </c>
      <c r="B4208" s="11" t="s">
        <v>4951</v>
      </c>
      <c r="C4208" s="11">
        <v>5799</v>
      </c>
      <c r="D4208" s="15">
        <v>17.980641432905902</v>
      </c>
      <c r="E4208" s="15">
        <v>36.990774984002599</v>
      </c>
      <c r="F4208" s="11" t="s">
        <v>12003</v>
      </c>
      <c r="G4208" s="14"/>
    </row>
    <row r="4209" spans="1:7" s="6" customFormat="1" x14ac:dyDescent="0.25">
      <c r="A4209" s="11" t="s">
        <v>4952</v>
      </c>
      <c r="B4209" s="11" t="s">
        <v>4953</v>
      </c>
      <c r="C4209" s="11">
        <v>5778</v>
      </c>
      <c r="D4209" s="15">
        <v>34.703357027349298</v>
      </c>
      <c r="E4209" s="15">
        <v>91.195510103623903</v>
      </c>
      <c r="F4209" s="11" t="s">
        <v>12003</v>
      </c>
      <c r="G4209" s="13"/>
    </row>
    <row r="4210" spans="1:7" s="6" customFormat="1" ht="195" x14ac:dyDescent="0.25">
      <c r="A4210" s="11" t="s">
        <v>4954</v>
      </c>
      <c r="B4210" s="11" t="s">
        <v>4955</v>
      </c>
      <c r="C4210" s="11">
        <v>741</v>
      </c>
      <c r="D4210" s="15">
        <v>41.4004559704412</v>
      </c>
      <c r="E4210" s="15">
        <v>98.297143987220593</v>
      </c>
      <c r="F4210" s="11" t="s">
        <v>12003</v>
      </c>
      <c r="G4210" s="14" t="s">
        <v>13737</v>
      </c>
    </row>
    <row r="4211" spans="1:7" s="6" customFormat="1" x14ac:dyDescent="0.25">
      <c r="A4211" s="11" t="s">
        <v>4956</v>
      </c>
      <c r="B4211" s="11" t="s">
        <v>9932</v>
      </c>
      <c r="C4211" s="11">
        <v>399</v>
      </c>
      <c r="D4211" s="15">
        <v>42.221272996733298</v>
      </c>
      <c r="E4211" s="15">
        <v>99.151128595482106</v>
      </c>
      <c r="F4211" s="11" t="s">
        <v>12001</v>
      </c>
      <c r="G4211" s="13" t="s">
        <v>12345</v>
      </c>
    </row>
    <row r="4212" spans="1:7" s="6" customFormat="1" x14ac:dyDescent="0.25">
      <c r="A4212" s="11" t="s">
        <v>4957</v>
      </c>
      <c r="B4212" s="11" t="s">
        <v>4958</v>
      </c>
      <c r="C4212" s="11">
        <v>483</v>
      </c>
      <c r="D4212" s="15">
        <v>39.806378691827597</v>
      </c>
      <c r="E4212" s="15">
        <v>97.779615278605803</v>
      </c>
      <c r="F4212" s="11" t="s">
        <v>12003</v>
      </c>
      <c r="G4212" s="13" t="s">
        <v>13738</v>
      </c>
    </row>
    <row r="4213" spans="1:7" s="6" customFormat="1" ht="90" x14ac:dyDescent="0.25">
      <c r="A4213" s="11" t="s">
        <v>4959</v>
      </c>
      <c r="B4213" s="11" t="s">
        <v>4960</v>
      </c>
      <c r="C4213" s="11">
        <v>1578</v>
      </c>
      <c r="D4213" s="15">
        <v>39.392685284373201</v>
      </c>
      <c r="E4213" s="15">
        <v>97.108264958975298</v>
      </c>
      <c r="F4213" s="11" t="s">
        <v>12003</v>
      </c>
      <c r="G4213" s="14" t="s">
        <v>13739</v>
      </c>
    </row>
    <row r="4214" spans="1:7" s="6" customFormat="1" ht="105" x14ac:dyDescent="0.25">
      <c r="A4214" s="11" t="s">
        <v>4961</v>
      </c>
      <c r="B4214" s="11" t="s">
        <v>4962</v>
      </c>
      <c r="C4214" s="11">
        <v>1470</v>
      </c>
      <c r="D4214" s="15">
        <v>42.259702477482101</v>
      </c>
      <c r="E4214" s="15">
        <v>98.7904635538424</v>
      </c>
      <c r="F4214" s="11" t="s">
        <v>12003</v>
      </c>
      <c r="G4214" s="14" t="s">
        <v>13740</v>
      </c>
    </row>
    <row r="4215" spans="1:7" s="6" customFormat="1" ht="105" x14ac:dyDescent="0.25">
      <c r="A4215" s="11" t="s">
        <v>4963</v>
      </c>
      <c r="B4215" s="11" t="s">
        <v>4964</v>
      </c>
      <c r="C4215" s="11">
        <v>2622</v>
      </c>
      <c r="D4215" s="15">
        <v>36.703693207982901</v>
      </c>
      <c r="E4215" s="15">
        <v>89.836219525347204</v>
      </c>
      <c r="F4215" s="11" t="s">
        <v>12003</v>
      </c>
      <c r="G4215" s="13" t="s">
        <v>13741</v>
      </c>
    </row>
    <row r="4216" spans="1:7" s="6" customFormat="1" x14ac:dyDescent="0.25">
      <c r="A4216" s="11" t="s">
        <v>4965</v>
      </c>
      <c r="B4216" s="11" t="s">
        <v>9933</v>
      </c>
      <c r="C4216" s="11">
        <v>579</v>
      </c>
      <c r="D4216" s="15">
        <v>36.782975166250502</v>
      </c>
      <c r="E4216" s="15">
        <v>96.322437710653801</v>
      </c>
      <c r="F4216" s="11" t="s">
        <v>12001</v>
      </c>
      <c r="G4216" s="13" t="s">
        <v>13742</v>
      </c>
    </row>
    <row r="4217" spans="1:7" s="6" customFormat="1" ht="45" x14ac:dyDescent="0.25">
      <c r="A4217" s="11" t="s">
        <v>4966</v>
      </c>
      <c r="B4217" s="11" t="s">
        <v>4967</v>
      </c>
      <c r="C4217" s="11">
        <v>1158</v>
      </c>
      <c r="D4217" s="15">
        <v>34.943931122126102</v>
      </c>
      <c r="E4217" s="15">
        <v>93.771421849350503</v>
      </c>
      <c r="F4217" s="11" t="s">
        <v>12003</v>
      </c>
      <c r="G4217" s="14" t="s">
        <v>13743</v>
      </c>
    </row>
    <row r="4218" spans="1:7" s="6" customFormat="1" ht="90" x14ac:dyDescent="0.25">
      <c r="A4218" s="11" t="s">
        <v>4968</v>
      </c>
      <c r="B4218" s="11" t="s">
        <v>7755</v>
      </c>
      <c r="C4218" s="11">
        <v>1566</v>
      </c>
      <c r="D4218" s="15">
        <v>34.963405150996302</v>
      </c>
      <c r="E4218" s="15">
        <v>92.4988170975857</v>
      </c>
      <c r="F4218" s="11" t="s">
        <v>12001</v>
      </c>
      <c r="G4218" s="13" t="s">
        <v>13744</v>
      </c>
    </row>
    <row r="4219" spans="1:7" s="6" customFormat="1" x14ac:dyDescent="0.25">
      <c r="A4219" s="11" t="s">
        <v>4969</v>
      </c>
      <c r="B4219" s="11" t="s">
        <v>9934</v>
      </c>
      <c r="C4219" s="11">
        <v>1398</v>
      </c>
      <c r="D4219" s="15">
        <v>40.691182007024601</v>
      </c>
      <c r="E4219" s="15">
        <v>98.632721667840102</v>
      </c>
      <c r="F4219" s="11" t="s">
        <v>12001</v>
      </c>
      <c r="G4219" s="13"/>
    </row>
    <row r="4220" spans="1:7" s="6" customFormat="1" x14ac:dyDescent="0.25">
      <c r="A4220" s="11" t="s">
        <v>4970</v>
      </c>
      <c r="B4220" s="11" t="s">
        <v>4971</v>
      </c>
      <c r="C4220" s="11">
        <v>849</v>
      </c>
      <c r="D4220" s="15">
        <v>31.722205812459499</v>
      </c>
      <c r="E4220" s="15">
        <v>89.398807071027605</v>
      </c>
      <c r="F4220" s="11" t="s">
        <v>12001</v>
      </c>
      <c r="G4220" s="14"/>
    </row>
    <row r="4221" spans="1:7" s="6" customFormat="1" x14ac:dyDescent="0.25">
      <c r="A4221" s="11" t="s">
        <v>11639</v>
      </c>
      <c r="B4221" s="11" t="s">
        <v>11640</v>
      </c>
      <c r="C4221" s="11">
        <v>531</v>
      </c>
      <c r="D4221" s="15">
        <v>35.755002050378998</v>
      </c>
      <c r="E4221" s="15">
        <v>96.348187406591094</v>
      </c>
      <c r="F4221" s="11" t="s">
        <v>12003</v>
      </c>
      <c r="G4221" s="14"/>
    </row>
    <row r="4222" spans="1:7" s="6" customFormat="1" ht="45" x14ac:dyDescent="0.25">
      <c r="A4222" s="11" t="s">
        <v>4972</v>
      </c>
      <c r="B4222" s="11" t="s">
        <v>9935</v>
      </c>
      <c r="C4222" s="11">
        <v>870</v>
      </c>
      <c r="D4222" s="15">
        <v>39.5226195983536</v>
      </c>
      <c r="E4222" s="15">
        <v>98.334934699832601</v>
      </c>
      <c r="F4222" s="11" t="s">
        <v>12001</v>
      </c>
      <c r="G4222" s="14" t="s">
        <v>13745</v>
      </c>
    </row>
    <row r="4223" spans="1:7" s="6" customFormat="1" ht="30" x14ac:dyDescent="0.25">
      <c r="A4223" s="11" t="s">
        <v>4973</v>
      </c>
      <c r="B4223" s="11" t="s">
        <v>9936</v>
      </c>
      <c r="C4223" s="11">
        <v>1719</v>
      </c>
      <c r="D4223" s="15">
        <v>37.333160434192997</v>
      </c>
      <c r="E4223" s="15">
        <v>95.662753022583402</v>
      </c>
      <c r="F4223" s="11" t="s">
        <v>12001</v>
      </c>
      <c r="G4223" s="13" t="s">
        <v>13746</v>
      </c>
    </row>
    <row r="4224" spans="1:7" s="6" customFormat="1" ht="30" x14ac:dyDescent="0.25">
      <c r="A4224" s="11" t="s">
        <v>4974</v>
      </c>
      <c r="B4224" s="11" t="s">
        <v>7756</v>
      </c>
      <c r="C4224" s="11">
        <v>1515</v>
      </c>
      <c r="D4224" s="15">
        <v>33.646643983283703</v>
      </c>
      <c r="E4224" s="15">
        <v>89.766047812211596</v>
      </c>
      <c r="F4224" s="11" t="s">
        <v>12001</v>
      </c>
      <c r="G4224" s="14" t="s">
        <v>13747</v>
      </c>
    </row>
    <row r="4225" spans="1:7" s="6" customFormat="1" x14ac:dyDescent="0.25">
      <c r="A4225" s="11" t="s">
        <v>4975</v>
      </c>
      <c r="B4225" s="11" t="s">
        <v>4976</v>
      </c>
      <c r="C4225" s="11">
        <v>762</v>
      </c>
      <c r="D4225" s="15">
        <v>20.777670224073201</v>
      </c>
      <c r="E4225" s="15">
        <v>53.511040975249998</v>
      </c>
      <c r="F4225" s="11" t="s">
        <v>12003</v>
      </c>
      <c r="G4225" s="14"/>
    </row>
    <row r="4226" spans="1:7" s="6" customFormat="1" ht="90" x14ac:dyDescent="0.25">
      <c r="A4226" s="11" t="s">
        <v>4977</v>
      </c>
      <c r="B4226" s="11" t="s">
        <v>4978</v>
      </c>
      <c r="C4226" s="11">
        <v>4128</v>
      </c>
      <c r="D4226" s="15">
        <v>35.725493446052297</v>
      </c>
      <c r="E4226" s="15">
        <v>93.608376132990699</v>
      </c>
      <c r="F4226" s="11" t="s">
        <v>12003</v>
      </c>
      <c r="G4226" s="13" t="s">
        <v>13748</v>
      </c>
    </row>
    <row r="4227" spans="1:7" s="6" customFormat="1" x14ac:dyDescent="0.25">
      <c r="A4227" s="11" t="s">
        <v>11641</v>
      </c>
      <c r="B4227" s="11" t="s">
        <v>11642</v>
      </c>
      <c r="C4227" s="11">
        <v>4029</v>
      </c>
      <c r="D4227" s="15">
        <v>36.541633784576703</v>
      </c>
      <c r="E4227" s="15">
        <v>94.493969290241196</v>
      </c>
      <c r="F4227" s="11" t="s">
        <v>12001</v>
      </c>
      <c r="G4227" s="14"/>
    </row>
    <row r="4228" spans="1:7" s="6" customFormat="1" ht="45" x14ac:dyDescent="0.25">
      <c r="A4228" s="11" t="s">
        <v>4979</v>
      </c>
      <c r="B4228" s="11" t="s">
        <v>4980</v>
      </c>
      <c r="C4228" s="11">
        <v>2349</v>
      </c>
      <c r="D4228" s="15">
        <v>41.913009993493503</v>
      </c>
      <c r="E4228" s="15">
        <v>98.708450689993398</v>
      </c>
      <c r="F4228" s="11" t="s">
        <v>12003</v>
      </c>
      <c r="G4228" s="14" t="s">
        <v>12557</v>
      </c>
    </row>
    <row r="4229" spans="1:7" s="6" customFormat="1" ht="60" x14ac:dyDescent="0.25">
      <c r="A4229" s="11" t="s">
        <v>4981</v>
      </c>
      <c r="B4229" s="11" t="s">
        <v>7757</v>
      </c>
      <c r="C4229" s="11">
        <v>786</v>
      </c>
      <c r="D4229" s="15">
        <v>38.637044827305502</v>
      </c>
      <c r="E4229" s="15">
        <v>97.225045100402397</v>
      </c>
      <c r="F4229" s="11" t="s">
        <v>12001</v>
      </c>
      <c r="G4229" s="13" t="s">
        <v>13749</v>
      </c>
    </row>
    <row r="4230" spans="1:7" s="6" customFormat="1" ht="120" x14ac:dyDescent="0.25">
      <c r="A4230" s="11" t="s">
        <v>4982</v>
      </c>
      <c r="B4230" s="11" t="s">
        <v>9937</v>
      </c>
      <c r="C4230" s="11">
        <v>2352</v>
      </c>
      <c r="D4230" s="15">
        <v>42.831238197033201</v>
      </c>
      <c r="E4230" s="15">
        <v>98.945543129533306</v>
      </c>
      <c r="F4230" s="11" t="s">
        <v>12001</v>
      </c>
      <c r="G4230" s="13" t="s">
        <v>13750</v>
      </c>
    </row>
    <row r="4231" spans="1:7" s="6" customFormat="1" ht="30" x14ac:dyDescent="0.25">
      <c r="A4231" s="11" t="s">
        <v>4983</v>
      </c>
      <c r="B4231" s="11" t="s">
        <v>7758</v>
      </c>
      <c r="C4231" s="11">
        <v>1224</v>
      </c>
      <c r="D4231" s="15">
        <v>39.753732538767103</v>
      </c>
      <c r="E4231" s="15">
        <v>98.098740700270298</v>
      </c>
      <c r="F4231" s="11" t="s">
        <v>12001</v>
      </c>
      <c r="G4231" s="14" t="s">
        <v>12426</v>
      </c>
    </row>
    <row r="4232" spans="1:7" s="6" customFormat="1" ht="60" x14ac:dyDescent="0.25">
      <c r="A4232" s="11" t="s">
        <v>4984</v>
      </c>
      <c r="B4232" s="11" t="s">
        <v>4985</v>
      </c>
      <c r="C4232" s="11">
        <v>1437</v>
      </c>
      <c r="D4232" s="15">
        <v>41.906126095458802</v>
      </c>
      <c r="E4232" s="15">
        <v>98.2871235151203</v>
      </c>
      <c r="F4232" s="11" t="s">
        <v>12003</v>
      </c>
      <c r="G4232" s="13" t="s">
        <v>13751</v>
      </c>
    </row>
    <row r="4233" spans="1:7" s="6" customFormat="1" x14ac:dyDescent="0.25">
      <c r="A4233" s="11" t="s">
        <v>4986</v>
      </c>
      <c r="B4233" s="11" t="s">
        <v>9938</v>
      </c>
      <c r="C4233" s="11">
        <v>1725</v>
      </c>
      <c r="D4233" s="15">
        <v>34.532964807585799</v>
      </c>
      <c r="E4233" s="15">
        <v>92.426436936330603</v>
      </c>
      <c r="F4233" s="11" t="s">
        <v>12001</v>
      </c>
      <c r="G4233" s="13"/>
    </row>
    <row r="4234" spans="1:7" s="6" customFormat="1" x14ac:dyDescent="0.25">
      <c r="A4234" s="11" t="s">
        <v>4987</v>
      </c>
      <c r="B4234" s="11" t="s">
        <v>4988</v>
      </c>
      <c r="C4234" s="11">
        <v>1677</v>
      </c>
      <c r="D4234" s="15">
        <v>35.568828064760098</v>
      </c>
      <c r="E4234" s="15">
        <v>94.162077472610903</v>
      </c>
      <c r="F4234" s="11" t="s">
        <v>12003</v>
      </c>
      <c r="G4234" s="13" t="s">
        <v>12059</v>
      </c>
    </row>
    <row r="4235" spans="1:7" s="6" customFormat="1" x14ac:dyDescent="0.25">
      <c r="A4235" s="11" t="s">
        <v>4989</v>
      </c>
      <c r="B4235" s="11" t="s">
        <v>4990</v>
      </c>
      <c r="C4235" s="11">
        <v>1788</v>
      </c>
      <c r="D4235" s="15">
        <v>21.420879786270199</v>
      </c>
      <c r="E4235" s="15">
        <v>57.327777469632302</v>
      </c>
      <c r="F4235" s="11" t="s">
        <v>12003</v>
      </c>
      <c r="G4235" s="14"/>
    </row>
    <row r="4236" spans="1:7" s="6" customFormat="1" x14ac:dyDescent="0.25">
      <c r="A4236" s="11" t="s">
        <v>4991</v>
      </c>
      <c r="B4236" s="11" t="s">
        <v>4992</v>
      </c>
      <c r="C4236" s="11">
        <v>1167</v>
      </c>
      <c r="D4236" s="15">
        <v>37.694513641834199</v>
      </c>
      <c r="E4236" s="15">
        <v>95.913065086224805</v>
      </c>
      <c r="F4236" s="11" t="s">
        <v>12003</v>
      </c>
      <c r="G4236" s="13" t="s">
        <v>12066</v>
      </c>
    </row>
    <row r="4237" spans="1:7" s="6" customFormat="1" ht="45" x14ac:dyDescent="0.25">
      <c r="A4237" s="11" t="s">
        <v>4993</v>
      </c>
      <c r="B4237" s="11" t="s">
        <v>4994</v>
      </c>
      <c r="C4237" s="11">
        <v>1179</v>
      </c>
      <c r="D4237" s="15">
        <v>41.395275596064899</v>
      </c>
      <c r="E4237" s="15">
        <v>98.504268454402194</v>
      </c>
      <c r="F4237" s="11" t="s">
        <v>12003</v>
      </c>
      <c r="G4237" s="13" t="s">
        <v>13752</v>
      </c>
    </row>
    <row r="4238" spans="1:7" s="6" customFormat="1" ht="45" x14ac:dyDescent="0.25">
      <c r="A4238" s="11" t="s">
        <v>4995</v>
      </c>
      <c r="B4238" s="11" t="s">
        <v>4996</v>
      </c>
      <c r="C4238" s="11">
        <v>4233</v>
      </c>
      <c r="D4238" s="15">
        <v>39.992687071969002</v>
      </c>
      <c r="E4238" s="15">
        <v>98.384748853972397</v>
      </c>
      <c r="F4238" s="11" t="s">
        <v>12003</v>
      </c>
      <c r="G4238" s="13" t="s">
        <v>12433</v>
      </c>
    </row>
    <row r="4239" spans="1:7" s="6" customFormat="1" ht="45" x14ac:dyDescent="0.25">
      <c r="A4239" s="11" t="s">
        <v>4997</v>
      </c>
      <c r="B4239" s="11" t="s">
        <v>9939</v>
      </c>
      <c r="C4239" s="11">
        <v>4407</v>
      </c>
      <c r="D4239" s="15">
        <v>21.1935594574371</v>
      </c>
      <c r="E4239" s="15">
        <v>56.0085195040946</v>
      </c>
      <c r="F4239" s="11" t="s">
        <v>12001</v>
      </c>
      <c r="G4239" s="13" t="s">
        <v>13753</v>
      </c>
    </row>
    <row r="4240" spans="1:7" s="6" customFormat="1" x14ac:dyDescent="0.25">
      <c r="A4240" s="11" t="s">
        <v>4998</v>
      </c>
      <c r="B4240" s="11" t="s">
        <v>9940</v>
      </c>
      <c r="C4240" s="11">
        <v>1797</v>
      </c>
      <c r="D4240" s="15">
        <v>38.4198718997893</v>
      </c>
      <c r="E4240" s="15">
        <v>97.344387188140999</v>
      </c>
      <c r="F4240" s="11" t="s">
        <v>12001</v>
      </c>
      <c r="G4240" s="13"/>
    </row>
    <row r="4241" spans="1:7" s="6" customFormat="1" ht="60" x14ac:dyDescent="0.25">
      <c r="A4241" s="11" t="s">
        <v>4999</v>
      </c>
      <c r="B4241" s="11" t="s">
        <v>5000</v>
      </c>
      <c r="C4241" s="11">
        <v>3402</v>
      </c>
      <c r="D4241" s="15">
        <v>34.828302297743797</v>
      </c>
      <c r="E4241" s="15">
        <v>92.045776508567002</v>
      </c>
      <c r="F4241" s="11" t="s">
        <v>12003</v>
      </c>
      <c r="G4241" s="13" t="s">
        <v>13754</v>
      </c>
    </row>
    <row r="4242" spans="1:7" s="6" customFormat="1" x14ac:dyDescent="0.25">
      <c r="A4242" s="11" t="s">
        <v>7759</v>
      </c>
      <c r="B4242" s="11" t="s">
        <v>7760</v>
      </c>
      <c r="C4242" s="11">
        <v>1515</v>
      </c>
      <c r="D4242" s="15">
        <v>35.926704063595103</v>
      </c>
      <c r="E4242" s="15">
        <v>94.755438392136298</v>
      </c>
      <c r="F4242" s="11" t="s">
        <v>12003</v>
      </c>
      <c r="G4242" s="13"/>
    </row>
    <row r="4243" spans="1:7" s="6" customFormat="1" ht="45" x14ac:dyDescent="0.25">
      <c r="A4243" s="11" t="s">
        <v>5001</v>
      </c>
      <c r="B4243" s="11" t="s">
        <v>5002</v>
      </c>
      <c r="C4243" s="11">
        <v>6861</v>
      </c>
      <c r="D4243" s="15">
        <v>38.286030026582601</v>
      </c>
      <c r="E4243" s="15">
        <v>96.824455662334401</v>
      </c>
      <c r="F4243" s="11" t="s">
        <v>12003</v>
      </c>
      <c r="G4243" s="13" t="s">
        <v>13755</v>
      </c>
    </row>
    <row r="4244" spans="1:7" s="6" customFormat="1" x14ac:dyDescent="0.25">
      <c r="A4244" s="11" t="s">
        <v>9941</v>
      </c>
      <c r="B4244" s="11" t="s">
        <v>9942</v>
      </c>
      <c r="C4244" s="11">
        <v>1584</v>
      </c>
      <c r="D4244" s="15">
        <v>43.072907871282503</v>
      </c>
      <c r="E4244" s="15">
        <v>98.894843689735694</v>
      </c>
      <c r="F4244" s="11" t="s">
        <v>12001</v>
      </c>
      <c r="G4244" s="14"/>
    </row>
    <row r="4245" spans="1:7" s="6" customFormat="1" ht="195" x14ac:dyDescent="0.25">
      <c r="A4245" s="11" t="s">
        <v>5003</v>
      </c>
      <c r="B4245" s="11" t="s">
        <v>5004</v>
      </c>
      <c r="C4245" s="11">
        <v>3720</v>
      </c>
      <c r="D4245" s="15">
        <v>37.455695373791798</v>
      </c>
      <c r="E4245" s="15">
        <v>96.616176748005202</v>
      </c>
      <c r="F4245" s="11" t="s">
        <v>12003</v>
      </c>
      <c r="G4245" s="14" t="s">
        <v>13756</v>
      </c>
    </row>
    <row r="4246" spans="1:7" s="6" customFormat="1" ht="105" x14ac:dyDescent="0.25">
      <c r="A4246" s="11" t="s">
        <v>5005</v>
      </c>
      <c r="B4246" s="11" t="s">
        <v>5006</v>
      </c>
      <c r="C4246" s="11">
        <v>1458</v>
      </c>
      <c r="D4246" s="15">
        <v>39.898216452128402</v>
      </c>
      <c r="E4246" s="15">
        <v>97.905155853402803</v>
      </c>
      <c r="F4246" s="11" t="s">
        <v>12003</v>
      </c>
      <c r="G4246" s="13" t="s">
        <v>13757</v>
      </c>
    </row>
    <row r="4247" spans="1:7" s="6" customFormat="1" ht="45" x14ac:dyDescent="0.25">
      <c r="A4247" s="11" t="s">
        <v>5007</v>
      </c>
      <c r="B4247" s="11" t="s">
        <v>5008</v>
      </c>
      <c r="C4247" s="11">
        <v>2142</v>
      </c>
      <c r="D4247" s="15">
        <v>41.6862875181032</v>
      </c>
      <c r="E4247" s="15">
        <v>98.890584785685604</v>
      </c>
      <c r="F4247" s="11" t="s">
        <v>12003</v>
      </c>
      <c r="G4247" s="13" t="s">
        <v>13758</v>
      </c>
    </row>
    <row r="4248" spans="1:7" s="6" customFormat="1" x14ac:dyDescent="0.25">
      <c r="A4248" s="11" t="s">
        <v>11643</v>
      </c>
      <c r="B4248" s="11" t="s">
        <v>11644</v>
      </c>
      <c r="C4248" s="11">
        <v>1728</v>
      </c>
      <c r="D4248" s="15">
        <v>37.009370938921201</v>
      </c>
      <c r="E4248" s="15">
        <v>96.501022436264904</v>
      </c>
      <c r="F4248" s="11" t="s">
        <v>12001</v>
      </c>
      <c r="G4248" s="13"/>
    </row>
    <row r="4249" spans="1:7" s="6" customFormat="1" ht="45" x14ac:dyDescent="0.25">
      <c r="A4249" s="11" t="s">
        <v>5009</v>
      </c>
      <c r="B4249" s="11" t="s">
        <v>7761</v>
      </c>
      <c r="C4249" s="11">
        <v>5163</v>
      </c>
      <c r="D4249" s="15">
        <v>38.862296762288203</v>
      </c>
      <c r="E4249" s="15">
        <v>97.594377873681594</v>
      </c>
      <c r="F4249" s="11" t="s">
        <v>12001</v>
      </c>
      <c r="G4249" s="13" t="s">
        <v>13759</v>
      </c>
    </row>
    <row r="4250" spans="1:7" s="6" customFormat="1" ht="30" x14ac:dyDescent="0.25">
      <c r="A4250" s="11" t="s">
        <v>7762</v>
      </c>
      <c r="B4250" s="11" t="s">
        <v>7763</v>
      </c>
      <c r="C4250" s="11">
        <v>3522</v>
      </c>
      <c r="D4250" s="15">
        <v>41.905242529780402</v>
      </c>
      <c r="E4250" s="15">
        <v>98.722844288796693</v>
      </c>
      <c r="F4250" s="11" t="s">
        <v>12003</v>
      </c>
      <c r="G4250" s="13" t="s">
        <v>13760</v>
      </c>
    </row>
    <row r="4251" spans="1:7" s="6" customFormat="1" ht="90" x14ac:dyDescent="0.25">
      <c r="A4251" s="11" t="s">
        <v>5010</v>
      </c>
      <c r="B4251" s="11" t="s">
        <v>7764</v>
      </c>
      <c r="C4251" s="11">
        <v>1041</v>
      </c>
      <c r="D4251" s="15">
        <v>39.894062726460703</v>
      </c>
      <c r="E4251" s="15">
        <v>98.297857997540106</v>
      </c>
      <c r="F4251" s="11" t="s">
        <v>12001</v>
      </c>
      <c r="G4251" s="13" t="s">
        <v>13761</v>
      </c>
    </row>
    <row r="4252" spans="1:7" s="6" customFormat="1" ht="30" x14ac:dyDescent="0.25">
      <c r="A4252" s="11" t="s">
        <v>5011</v>
      </c>
      <c r="B4252" s="11" t="s">
        <v>9943</v>
      </c>
      <c r="C4252" s="11">
        <v>402</v>
      </c>
      <c r="D4252" s="15">
        <v>40.144448038445503</v>
      </c>
      <c r="E4252" s="15">
        <v>98.109555422064105</v>
      </c>
      <c r="F4252" s="11" t="s">
        <v>12001</v>
      </c>
      <c r="G4252" s="13" t="s">
        <v>13762</v>
      </c>
    </row>
    <row r="4253" spans="1:7" s="6" customFormat="1" x14ac:dyDescent="0.25">
      <c r="A4253" s="11" t="s">
        <v>5012</v>
      </c>
      <c r="B4253" s="11" t="s">
        <v>12005</v>
      </c>
      <c r="C4253" s="11"/>
      <c r="D4253" s="12"/>
      <c r="E4253" s="11"/>
      <c r="F4253" s="11"/>
      <c r="G4253" s="13"/>
    </row>
    <row r="4254" spans="1:7" s="6" customFormat="1" x14ac:dyDescent="0.25">
      <c r="A4254" s="11" t="s">
        <v>9944</v>
      </c>
      <c r="B4254" s="11" t="s">
        <v>9945</v>
      </c>
      <c r="C4254" s="11">
        <v>828</v>
      </c>
      <c r="D4254" s="15">
        <v>37.649099126047503</v>
      </c>
      <c r="E4254" s="15">
        <v>96.748976732823806</v>
      </c>
      <c r="F4254" s="11" t="s">
        <v>12003</v>
      </c>
      <c r="G4254" s="13"/>
    </row>
    <row r="4255" spans="1:7" s="6" customFormat="1" ht="135" x14ac:dyDescent="0.25">
      <c r="A4255" s="11" t="s">
        <v>5013</v>
      </c>
      <c r="B4255" s="11" t="s">
        <v>5014</v>
      </c>
      <c r="C4255" s="11">
        <v>4173</v>
      </c>
      <c r="D4255" s="15">
        <v>41.157414723428403</v>
      </c>
      <c r="E4255" s="15">
        <v>98.644141400428197</v>
      </c>
      <c r="F4255" s="11" t="s">
        <v>12003</v>
      </c>
      <c r="G4255" s="13" t="s">
        <v>13763</v>
      </c>
    </row>
    <row r="4256" spans="1:7" s="6" customFormat="1" ht="90" x14ac:dyDescent="0.25">
      <c r="A4256" s="11" t="s">
        <v>5015</v>
      </c>
      <c r="B4256" s="11" t="s">
        <v>9946</v>
      </c>
      <c r="C4256" s="11">
        <v>3402</v>
      </c>
      <c r="D4256" s="15">
        <v>41.914933181416302</v>
      </c>
      <c r="E4256" s="15">
        <v>98.920776887753703</v>
      </c>
      <c r="F4256" s="11" t="s">
        <v>12003</v>
      </c>
      <c r="G4256" s="14" t="s">
        <v>13764</v>
      </c>
    </row>
    <row r="4257" spans="1:7" s="6" customFormat="1" x14ac:dyDescent="0.25">
      <c r="A4257" s="11" t="s">
        <v>7765</v>
      </c>
      <c r="B4257" s="11" t="s">
        <v>11645</v>
      </c>
      <c r="C4257" s="11">
        <v>1644</v>
      </c>
      <c r="D4257" s="15">
        <v>41.850570231934398</v>
      </c>
      <c r="E4257" s="15">
        <v>98.980625673242599</v>
      </c>
      <c r="F4257" s="11" t="s">
        <v>12003</v>
      </c>
      <c r="G4257" s="14" t="s">
        <v>12163</v>
      </c>
    </row>
    <row r="4258" spans="1:7" s="6" customFormat="1" x14ac:dyDescent="0.25">
      <c r="A4258" s="11" t="s">
        <v>7766</v>
      </c>
      <c r="B4258" s="11" t="s">
        <v>7767</v>
      </c>
      <c r="C4258" s="11">
        <v>951</v>
      </c>
      <c r="D4258" s="15">
        <v>42.596531379168503</v>
      </c>
      <c r="E4258" s="15">
        <v>99.043535727423603</v>
      </c>
      <c r="F4258" s="11" t="s">
        <v>12003</v>
      </c>
      <c r="G4258" s="13"/>
    </row>
    <row r="4259" spans="1:7" s="6" customFormat="1" x14ac:dyDescent="0.25">
      <c r="A4259" s="11" t="s">
        <v>5016</v>
      </c>
      <c r="B4259" s="11" t="s">
        <v>5017</v>
      </c>
      <c r="C4259" s="11">
        <v>657</v>
      </c>
      <c r="D4259" s="15">
        <v>38.578385035020098</v>
      </c>
      <c r="E4259" s="15">
        <v>97.274253769439994</v>
      </c>
      <c r="F4259" s="11" t="s">
        <v>12003</v>
      </c>
      <c r="G4259" s="13"/>
    </row>
    <row r="4260" spans="1:7" s="6" customFormat="1" x14ac:dyDescent="0.25">
      <c r="A4260" s="11" t="s">
        <v>9947</v>
      </c>
      <c r="B4260" s="11" t="s">
        <v>9948</v>
      </c>
      <c r="C4260" s="11">
        <v>615</v>
      </c>
      <c r="D4260" s="15">
        <v>37.232912985476503</v>
      </c>
      <c r="E4260" s="15">
        <v>95.2936142364521</v>
      </c>
      <c r="F4260" s="11" t="s">
        <v>12003</v>
      </c>
      <c r="G4260" s="13"/>
    </row>
    <row r="4261" spans="1:7" s="6" customFormat="1" ht="60" x14ac:dyDescent="0.25">
      <c r="A4261" s="11" t="s">
        <v>9949</v>
      </c>
      <c r="B4261" s="11" t="s">
        <v>9950</v>
      </c>
      <c r="C4261" s="11">
        <v>327</v>
      </c>
      <c r="D4261" s="15">
        <v>38.278085481738103</v>
      </c>
      <c r="E4261" s="15">
        <v>96.788517434979894</v>
      </c>
      <c r="F4261" s="11" t="s">
        <v>12001</v>
      </c>
      <c r="G4261" s="13" t="s">
        <v>13765</v>
      </c>
    </row>
    <row r="4262" spans="1:7" s="6" customFormat="1" ht="45" x14ac:dyDescent="0.25">
      <c r="A4262" s="11" t="s">
        <v>5018</v>
      </c>
      <c r="B4262" s="11" t="s">
        <v>5019</v>
      </c>
      <c r="C4262" s="11">
        <v>3693</v>
      </c>
      <c r="D4262" s="15">
        <v>36.043188840516898</v>
      </c>
      <c r="E4262" s="15">
        <v>93.545650335041302</v>
      </c>
      <c r="F4262" s="11" t="s">
        <v>12001</v>
      </c>
      <c r="G4262" s="14" t="s">
        <v>13766</v>
      </c>
    </row>
    <row r="4263" spans="1:7" s="6" customFormat="1" x14ac:dyDescent="0.25">
      <c r="A4263" s="11" t="s">
        <v>5020</v>
      </c>
      <c r="B4263" s="11" t="s">
        <v>5021</v>
      </c>
      <c r="C4263" s="11">
        <v>804</v>
      </c>
      <c r="D4263" s="15">
        <v>36.187828915279098</v>
      </c>
      <c r="E4263" s="15">
        <v>93.752342518573499</v>
      </c>
      <c r="F4263" s="11" t="s">
        <v>12003</v>
      </c>
      <c r="G4263" s="13" t="s">
        <v>13321</v>
      </c>
    </row>
    <row r="4264" spans="1:7" s="6" customFormat="1" ht="165" x14ac:dyDescent="0.25">
      <c r="A4264" s="11" t="s">
        <v>5022</v>
      </c>
      <c r="B4264" s="11" t="s">
        <v>5023</v>
      </c>
      <c r="C4264" s="11">
        <v>2247</v>
      </c>
      <c r="D4264" s="15">
        <v>38.017748696461602</v>
      </c>
      <c r="E4264" s="15">
        <v>97.109780131104301</v>
      </c>
      <c r="F4264" s="11" t="s">
        <v>12003</v>
      </c>
      <c r="G4264" s="13" t="s">
        <v>13767</v>
      </c>
    </row>
    <row r="4265" spans="1:7" s="6" customFormat="1" ht="165" x14ac:dyDescent="0.25">
      <c r="A4265" s="11" t="s">
        <v>5024</v>
      </c>
      <c r="B4265" s="11" t="s">
        <v>5025</v>
      </c>
      <c r="C4265" s="11">
        <v>1743</v>
      </c>
      <c r="D4265" s="15">
        <v>39.213191258325303</v>
      </c>
      <c r="E4265" s="15">
        <v>97.2397329255096</v>
      </c>
      <c r="F4265" s="11" t="s">
        <v>12003</v>
      </c>
      <c r="G4265" s="14" t="s">
        <v>13768</v>
      </c>
    </row>
    <row r="4266" spans="1:7" s="6" customFormat="1" ht="105" x14ac:dyDescent="0.25">
      <c r="A4266" s="11" t="s">
        <v>5026</v>
      </c>
      <c r="B4266" s="11" t="s">
        <v>5027</v>
      </c>
      <c r="C4266" s="11">
        <v>1053</v>
      </c>
      <c r="D4266" s="15">
        <v>40.495780398429197</v>
      </c>
      <c r="E4266" s="15">
        <v>98.542568924406098</v>
      </c>
      <c r="F4266" s="11" t="s">
        <v>12003</v>
      </c>
      <c r="G4266" s="13" t="s">
        <v>13769</v>
      </c>
    </row>
    <row r="4267" spans="1:7" s="6" customFormat="1" ht="30" x14ac:dyDescent="0.25">
      <c r="A4267" s="11" t="s">
        <v>5028</v>
      </c>
      <c r="B4267" s="11" t="s">
        <v>5029</v>
      </c>
      <c r="C4267" s="11">
        <v>426</v>
      </c>
      <c r="D4267" s="15">
        <v>41.479859203379803</v>
      </c>
      <c r="E4267" s="15">
        <v>98.764274674534903</v>
      </c>
      <c r="F4267" s="11" t="s">
        <v>12003</v>
      </c>
      <c r="G4267" s="13" t="s">
        <v>13770</v>
      </c>
    </row>
    <row r="4268" spans="1:7" s="6" customFormat="1" ht="165" x14ac:dyDescent="0.25">
      <c r="A4268" s="11" t="s">
        <v>5030</v>
      </c>
      <c r="B4268" s="11" t="s">
        <v>5031</v>
      </c>
      <c r="C4268" s="11">
        <v>2244</v>
      </c>
      <c r="D4268" s="15">
        <v>38.748490643090797</v>
      </c>
      <c r="E4268" s="15">
        <v>97.435656878381096</v>
      </c>
      <c r="F4268" s="11" t="s">
        <v>12003</v>
      </c>
      <c r="G4268" s="13" t="s">
        <v>13771</v>
      </c>
    </row>
    <row r="4269" spans="1:7" s="6" customFormat="1" ht="165" x14ac:dyDescent="0.25">
      <c r="A4269" s="11" t="s">
        <v>5032</v>
      </c>
      <c r="B4269" s="11" t="s">
        <v>9951</v>
      </c>
      <c r="C4269" s="11">
        <v>2253</v>
      </c>
      <c r="D4269" s="15">
        <v>36.624413177797102</v>
      </c>
      <c r="E4269" s="15">
        <v>94.642116897685398</v>
      </c>
      <c r="F4269" s="11" t="s">
        <v>12001</v>
      </c>
      <c r="G4269" s="14" t="s">
        <v>13772</v>
      </c>
    </row>
    <row r="4270" spans="1:7" s="6" customFormat="1" x14ac:dyDescent="0.25">
      <c r="A4270" s="11" t="s">
        <v>9952</v>
      </c>
      <c r="B4270" s="11" t="s">
        <v>9953</v>
      </c>
      <c r="C4270" s="11">
        <v>564</v>
      </c>
      <c r="D4270" s="15">
        <v>30.800856699529401</v>
      </c>
      <c r="E4270" s="15">
        <v>76.276632340132494</v>
      </c>
      <c r="F4270" s="11" t="s">
        <v>12001</v>
      </c>
      <c r="G4270" s="13"/>
    </row>
    <row r="4271" spans="1:7" s="6" customFormat="1" x14ac:dyDescent="0.25">
      <c r="A4271" s="11" t="s">
        <v>5033</v>
      </c>
      <c r="B4271" s="11" t="s">
        <v>5034</v>
      </c>
      <c r="C4271" s="11">
        <v>1068</v>
      </c>
      <c r="D4271" s="15">
        <v>41.418301619879102</v>
      </c>
      <c r="E4271" s="15">
        <v>98.534629700489504</v>
      </c>
      <c r="F4271" s="11" t="s">
        <v>12003</v>
      </c>
      <c r="G4271" s="13"/>
    </row>
    <row r="4272" spans="1:7" s="6" customFormat="1" x14ac:dyDescent="0.25">
      <c r="A4272" s="11" t="s">
        <v>5035</v>
      </c>
      <c r="B4272" s="11" t="s">
        <v>5036</v>
      </c>
      <c r="C4272" s="11">
        <v>1065</v>
      </c>
      <c r="D4272" s="15">
        <v>43.186320537604701</v>
      </c>
      <c r="E4272" s="15">
        <v>98.513738087277503</v>
      </c>
      <c r="F4272" s="11" t="s">
        <v>12003</v>
      </c>
      <c r="G4272" s="13"/>
    </row>
    <row r="4273" spans="1:7" s="6" customFormat="1" x14ac:dyDescent="0.25">
      <c r="A4273" s="11" t="s">
        <v>5037</v>
      </c>
      <c r="B4273" s="11" t="s">
        <v>5038</v>
      </c>
      <c r="C4273" s="11">
        <v>3075</v>
      </c>
      <c r="D4273" s="15">
        <v>40.554085596583498</v>
      </c>
      <c r="E4273" s="15">
        <v>98.356196565062007</v>
      </c>
      <c r="F4273" s="11" t="s">
        <v>12003</v>
      </c>
      <c r="G4273" s="13" t="s">
        <v>12078</v>
      </c>
    </row>
    <row r="4274" spans="1:7" s="6" customFormat="1" ht="30" x14ac:dyDescent="0.25">
      <c r="A4274" s="11" t="s">
        <v>9954</v>
      </c>
      <c r="B4274" s="11" t="s">
        <v>9955</v>
      </c>
      <c r="C4274" s="11">
        <v>876</v>
      </c>
      <c r="D4274" s="15">
        <v>40.876371865737397</v>
      </c>
      <c r="E4274" s="15">
        <v>98.548260928980895</v>
      </c>
      <c r="F4274" s="11" t="s">
        <v>12003</v>
      </c>
      <c r="G4274" s="13" t="s">
        <v>12378</v>
      </c>
    </row>
    <row r="4275" spans="1:7" s="6" customFormat="1" ht="60" x14ac:dyDescent="0.25">
      <c r="A4275" s="11" t="s">
        <v>5039</v>
      </c>
      <c r="B4275" s="11" t="s">
        <v>5040</v>
      </c>
      <c r="C4275" s="11">
        <v>2043</v>
      </c>
      <c r="D4275" s="15">
        <v>36.979933493865303</v>
      </c>
      <c r="E4275" s="15">
        <v>94.783163026913101</v>
      </c>
      <c r="F4275" s="11" t="s">
        <v>12003</v>
      </c>
      <c r="G4275" s="13" t="s">
        <v>13773</v>
      </c>
    </row>
    <row r="4276" spans="1:7" s="6" customFormat="1" ht="75" x14ac:dyDescent="0.25">
      <c r="A4276" s="11" t="s">
        <v>5041</v>
      </c>
      <c r="B4276" s="11" t="s">
        <v>9956</v>
      </c>
      <c r="C4276" s="11">
        <v>1386</v>
      </c>
      <c r="D4276" s="15">
        <v>17.856065078172499</v>
      </c>
      <c r="E4276" s="15">
        <v>35.822510822510701</v>
      </c>
      <c r="F4276" s="11" t="s">
        <v>12001</v>
      </c>
      <c r="G4276" s="13" t="s">
        <v>13774</v>
      </c>
    </row>
    <row r="4277" spans="1:7" s="6" customFormat="1" x14ac:dyDescent="0.25">
      <c r="A4277" s="11" t="s">
        <v>5042</v>
      </c>
      <c r="B4277" s="11" t="s">
        <v>9957</v>
      </c>
      <c r="C4277" s="11">
        <v>1905</v>
      </c>
      <c r="D4277" s="15">
        <v>42.411003578113103</v>
      </c>
      <c r="E4277" s="15">
        <v>98.993361123977806</v>
      </c>
      <c r="F4277" s="11" t="s">
        <v>12003</v>
      </c>
      <c r="G4277" s="13" t="s">
        <v>13775</v>
      </c>
    </row>
    <row r="4278" spans="1:7" s="6" customFormat="1" ht="45" x14ac:dyDescent="0.25">
      <c r="A4278" s="11" t="s">
        <v>5043</v>
      </c>
      <c r="B4278" s="11" t="s">
        <v>5044</v>
      </c>
      <c r="C4278" s="11">
        <v>954</v>
      </c>
      <c r="D4278" s="15">
        <v>41.269816080464999</v>
      </c>
      <c r="E4278" s="15">
        <v>98.538877097787903</v>
      </c>
      <c r="F4278" s="11" t="s">
        <v>12003</v>
      </c>
      <c r="G4278" s="13" t="s">
        <v>13776</v>
      </c>
    </row>
    <row r="4279" spans="1:7" s="6" customFormat="1" x14ac:dyDescent="0.25">
      <c r="A4279" s="11" t="s">
        <v>9958</v>
      </c>
      <c r="B4279" s="11" t="s">
        <v>9959</v>
      </c>
      <c r="C4279" s="11">
        <v>771</v>
      </c>
      <c r="D4279" s="15">
        <v>34.849216770468097</v>
      </c>
      <c r="E4279" s="15">
        <v>94.792658001148695</v>
      </c>
      <c r="F4279" s="11" t="s">
        <v>12003</v>
      </c>
      <c r="G4279" s="13"/>
    </row>
    <row r="4280" spans="1:7" s="6" customFormat="1" ht="30" x14ac:dyDescent="0.25">
      <c r="A4280" s="11" t="s">
        <v>5045</v>
      </c>
      <c r="B4280" s="11" t="s">
        <v>9960</v>
      </c>
      <c r="C4280" s="11">
        <v>1503</v>
      </c>
      <c r="D4280" s="15">
        <v>23.373427208191099</v>
      </c>
      <c r="E4280" s="15">
        <v>58.088226711352</v>
      </c>
      <c r="F4280" s="11" t="s">
        <v>12001</v>
      </c>
      <c r="G4280" s="13" t="s">
        <v>12093</v>
      </c>
    </row>
    <row r="4281" spans="1:7" s="6" customFormat="1" x14ac:dyDescent="0.25">
      <c r="A4281" s="11" t="s">
        <v>11646</v>
      </c>
      <c r="B4281" s="11" t="s">
        <v>11647</v>
      </c>
      <c r="C4281" s="11">
        <v>1086</v>
      </c>
      <c r="D4281" s="15">
        <v>18.450658645723902</v>
      </c>
      <c r="E4281" s="15">
        <v>39.700051748017501</v>
      </c>
      <c r="F4281" s="11" t="s">
        <v>12003</v>
      </c>
      <c r="G4281" s="14" t="s">
        <v>12353</v>
      </c>
    </row>
    <row r="4282" spans="1:7" s="6" customFormat="1" ht="30" x14ac:dyDescent="0.25">
      <c r="A4282" s="11" t="s">
        <v>9961</v>
      </c>
      <c r="B4282" s="11" t="s">
        <v>9962</v>
      </c>
      <c r="C4282" s="11">
        <v>1260</v>
      </c>
      <c r="D4282" s="15">
        <v>26.2664275066752</v>
      </c>
      <c r="E4282" s="15">
        <v>70.577096335610193</v>
      </c>
      <c r="F4282" s="11" t="s">
        <v>12003</v>
      </c>
      <c r="G4282" s="13" t="s">
        <v>12813</v>
      </c>
    </row>
    <row r="4283" spans="1:7" s="6" customFormat="1" x14ac:dyDescent="0.25">
      <c r="A4283" s="11" t="s">
        <v>5046</v>
      </c>
      <c r="B4283" s="11" t="s">
        <v>9963</v>
      </c>
      <c r="C4283" s="11">
        <v>1017</v>
      </c>
      <c r="D4283" s="15">
        <v>37.1685708284245</v>
      </c>
      <c r="E4283" s="15">
        <v>95.742349105455403</v>
      </c>
      <c r="F4283" s="11" t="s">
        <v>12001</v>
      </c>
      <c r="G4283" s="13" t="s">
        <v>12353</v>
      </c>
    </row>
    <row r="4284" spans="1:7" s="6" customFormat="1" x14ac:dyDescent="0.25">
      <c r="A4284" s="11" t="s">
        <v>5047</v>
      </c>
      <c r="B4284" s="11" t="s">
        <v>9964</v>
      </c>
      <c r="C4284" s="11">
        <v>1083</v>
      </c>
      <c r="D4284" s="15">
        <v>35.617999155729699</v>
      </c>
      <c r="E4284" s="15">
        <v>93.962895942261696</v>
      </c>
      <c r="F4284" s="11" t="s">
        <v>12001</v>
      </c>
      <c r="G4284" s="13"/>
    </row>
    <row r="4285" spans="1:7" s="6" customFormat="1" ht="75" x14ac:dyDescent="0.25">
      <c r="A4285" s="11" t="s">
        <v>5048</v>
      </c>
      <c r="B4285" s="11" t="s">
        <v>5049</v>
      </c>
      <c r="C4285" s="11">
        <v>1005</v>
      </c>
      <c r="D4285" s="15">
        <v>40.6095066463349</v>
      </c>
      <c r="E4285" s="15">
        <v>97.666055686479297</v>
      </c>
      <c r="F4285" s="11" t="s">
        <v>12003</v>
      </c>
      <c r="G4285" s="13" t="s">
        <v>13777</v>
      </c>
    </row>
    <row r="4286" spans="1:7" s="6" customFormat="1" x14ac:dyDescent="0.25">
      <c r="A4286" s="11" t="s">
        <v>5050</v>
      </c>
      <c r="B4286" s="11" t="s">
        <v>9965</v>
      </c>
      <c r="C4286" s="11">
        <v>1518</v>
      </c>
      <c r="D4286" s="15">
        <v>40.742205335084499</v>
      </c>
      <c r="E4286" s="15">
        <v>98.558270822370105</v>
      </c>
      <c r="F4286" s="11" t="s">
        <v>12003</v>
      </c>
      <c r="G4286" s="13" t="s">
        <v>13729</v>
      </c>
    </row>
    <row r="4287" spans="1:7" s="6" customFormat="1" x14ac:dyDescent="0.25">
      <c r="A4287" s="11" t="s">
        <v>11648</v>
      </c>
      <c r="B4287" s="11" t="s">
        <v>11649</v>
      </c>
      <c r="C4287" s="11">
        <v>936</v>
      </c>
      <c r="D4287" s="15">
        <v>38.845817566792697</v>
      </c>
      <c r="E4287" s="15">
        <v>96.333893431416101</v>
      </c>
      <c r="F4287" s="11" t="s">
        <v>12001</v>
      </c>
      <c r="G4287" s="14" t="s">
        <v>13778</v>
      </c>
    </row>
    <row r="4288" spans="1:7" s="6" customFormat="1" x14ac:dyDescent="0.25">
      <c r="A4288" s="11" t="s">
        <v>11650</v>
      </c>
      <c r="B4288" s="11" t="s">
        <v>11651</v>
      </c>
      <c r="C4288" s="11">
        <v>3609</v>
      </c>
      <c r="D4288" s="15">
        <v>42.048555940729401</v>
      </c>
      <c r="E4288" s="15">
        <v>98.826720608181304</v>
      </c>
      <c r="F4288" s="11" t="s">
        <v>12003</v>
      </c>
      <c r="G4288" s="13"/>
    </row>
    <row r="4289" spans="1:7" s="6" customFormat="1" x14ac:dyDescent="0.25">
      <c r="A4289" s="11" t="s">
        <v>11652</v>
      </c>
      <c r="B4289" s="11" t="s">
        <v>11653</v>
      </c>
      <c r="C4289" s="11">
        <v>3036</v>
      </c>
      <c r="D4289" s="15">
        <v>42.357560325288098</v>
      </c>
      <c r="E4289" s="15">
        <v>99.125186445149396</v>
      </c>
      <c r="F4289" s="11" t="s">
        <v>12003</v>
      </c>
      <c r="G4289" s="13"/>
    </row>
    <row r="4290" spans="1:7" s="6" customFormat="1" x14ac:dyDescent="0.25">
      <c r="A4290" s="11" t="s">
        <v>9966</v>
      </c>
      <c r="B4290" s="11" t="s">
        <v>9967</v>
      </c>
      <c r="C4290" s="11">
        <v>498</v>
      </c>
      <c r="D4290" s="15">
        <v>41.8388932406612</v>
      </c>
      <c r="E4290" s="15">
        <v>97.596992718034201</v>
      </c>
      <c r="F4290" s="11" t="s">
        <v>12001</v>
      </c>
      <c r="G4290" s="13"/>
    </row>
    <row r="4291" spans="1:7" s="6" customFormat="1" ht="30" x14ac:dyDescent="0.25">
      <c r="A4291" s="11" t="s">
        <v>8049</v>
      </c>
      <c r="B4291" s="11" t="s">
        <v>9968</v>
      </c>
      <c r="C4291" s="11">
        <v>651</v>
      </c>
      <c r="D4291" s="15">
        <v>36.6521553726188</v>
      </c>
      <c r="E4291" s="15">
        <v>94.663286933335698</v>
      </c>
      <c r="F4291" s="11" t="s">
        <v>12001</v>
      </c>
      <c r="G4291" s="13" t="s">
        <v>12315</v>
      </c>
    </row>
    <row r="4292" spans="1:7" s="6" customFormat="1" ht="45" x14ac:dyDescent="0.25">
      <c r="A4292" s="11" t="s">
        <v>9969</v>
      </c>
      <c r="B4292" s="11" t="s">
        <v>9970</v>
      </c>
      <c r="C4292" s="11">
        <v>501</v>
      </c>
      <c r="D4292" s="15">
        <v>39.583042377577101</v>
      </c>
      <c r="E4292" s="15">
        <v>97.771433397394901</v>
      </c>
      <c r="F4292" s="11" t="s">
        <v>12001</v>
      </c>
      <c r="G4292" s="13" t="s">
        <v>12081</v>
      </c>
    </row>
    <row r="4293" spans="1:7" s="6" customFormat="1" x14ac:dyDescent="0.25">
      <c r="A4293" s="11" t="s">
        <v>9971</v>
      </c>
      <c r="B4293" s="11" t="s">
        <v>11654</v>
      </c>
      <c r="C4293" s="11">
        <v>3837</v>
      </c>
      <c r="D4293" s="15">
        <v>43.323517443134897</v>
      </c>
      <c r="E4293" s="15">
        <v>99.030783046934701</v>
      </c>
      <c r="F4293" s="11" t="s">
        <v>12003</v>
      </c>
      <c r="G4293" s="13" t="s">
        <v>12018</v>
      </c>
    </row>
    <row r="4294" spans="1:7" s="6" customFormat="1" x14ac:dyDescent="0.25">
      <c r="A4294" s="11" t="s">
        <v>5051</v>
      </c>
      <c r="B4294" s="11" t="s">
        <v>5052</v>
      </c>
      <c r="C4294" s="11">
        <v>1440</v>
      </c>
      <c r="D4294" s="15">
        <v>42.233003669303898</v>
      </c>
      <c r="E4294" s="15">
        <v>99.078445705767507</v>
      </c>
      <c r="F4294" s="11" t="s">
        <v>12003</v>
      </c>
      <c r="G4294" s="13"/>
    </row>
    <row r="4295" spans="1:7" s="6" customFormat="1" ht="30" x14ac:dyDescent="0.25">
      <c r="A4295" s="11" t="s">
        <v>5053</v>
      </c>
      <c r="B4295" s="11" t="s">
        <v>9972</v>
      </c>
      <c r="C4295" s="11">
        <v>1818</v>
      </c>
      <c r="D4295" s="15">
        <v>39.122073043217497</v>
      </c>
      <c r="E4295" s="15">
        <v>96.606234410850703</v>
      </c>
      <c r="F4295" s="11" t="s">
        <v>12001</v>
      </c>
      <c r="G4295" s="13" t="s">
        <v>12093</v>
      </c>
    </row>
    <row r="4296" spans="1:7" s="6" customFormat="1" x14ac:dyDescent="0.25">
      <c r="A4296" s="11" t="s">
        <v>7768</v>
      </c>
      <c r="B4296" s="11" t="s">
        <v>7769</v>
      </c>
      <c r="C4296" s="11">
        <v>1365</v>
      </c>
      <c r="D4296" s="15">
        <v>36.090129547095501</v>
      </c>
      <c r="E4296" s="15">
        <v>95.008335317932506</v>
      </c>
      <c r="F4296" s="11" t="s">
        <v>12003</v>
      </c>
      <c r="G4296" s="13"/>
    </row>
    <row r="4297" spans="1:7" s="6" customFormat="1" x14ac:dyDescent="0.25">
      <c r="A4297" s="11" t="s">
        <v>5054</v>
      </c>
      <c r="B4297" s="11" t="s">
        <v>7770</v>
      </c>
      <c r="C4297" s="11">
        <v>1119</v>
      </c>
      <c r="D4297" s="15">
        <v>41.327414367280198</v>
      </c>
      <c r="E4297" s="15">
        <v>98.953897913052401</v>
      </c>
      <c r="F4297" s="11" t="s">
        <v>12001</v>
      </c>
      <c r="G4297" s="13"/>
    </row>
    <row r="4298" spans="1:7" s="6" customFormat="1" ht="60" x14ac:dyDescent="0.25">
      <c r="A4298" s="11" t="s">
        <v>5055</v>
      </c>
      <c r="B4298" s="11" t="s">
        <v>5056</v>
      </c>
      <c r="C4298" s="11">
        <v>1434</v>
      </c>
      <c r="D4298" s="15">
        <v>38.102006698590699</v>
      </c>
      <c r="E4298" s="15">
        <v>96.772471008516604</v>
      </c>
      <c r="F4298" s="11" t="s">
        <v>12003</v>
      </c>
      <c r="G4298" s="14" t="s">
        <v>12576</v>
      </c>
    </row>
    <row r="4299" spans="1:7" s="6" customFormat="1" ht="90" x14ac:dyDescent="0.25">
      <c r="A4299" s="11" t="s">
        <v>5057</v>
      </c>
      <c r="B4299" s="11" t="s">
        <v>5058</v>
      </c>
      <c r="C4299" s="11">
        <v>984</v>
      </c>
      <c r="D4299" s="15">
        <v>41.7041413912591</v>
      </c>
      <c r="E4299" s="15">
        <v>97.710215879247997</v>
      </c>
      <c r="F4299" s="11" t="s">
        <v>12003</v>
      </c>
      <c r="G4299" s="13" t="s">
        <v>13779</v>
      </c>
    </row>
    <row r="4300" spans="1:7" s="6" customFormat="1" ht="60" x14ac:dyDescent="0.25">
      <c r="A4300" s="11" t="s">
        <v>7771</v>
      </c>
      <c r="B4300" s="11" t="s">
        <v>7772</v>
      </c>
      <c r="C4300" s="11">
        <v>3093</v>
      </c>
      <c r="D4300" s="15">
        <v>42.701991947594998</v>
      </c>
      <c r="E4300" s="15">
        <v>98.503595288406402</v>
      </c>
      <c r="F4300" s="11" t="s">
        <v>12003</v>
      </c>
      <c r="G4300" s="14" t="s">
        <v>13780</v>
      </c>
    </row>
    <row r="4301" spans="1:7" s="6" customFormat="1" x14ac:dyDescent="0.25">
      <c r="A4301" s="11" t="s">
        <v>5059</v>
      </c>
      <c r="B4301" s="11" t="s">
        <v>5060</v>
      </c>
      <c r="C4301" s="11">
        <v>2487</v>
      </c>
      <c r="D4301" s="15">
        <v>31.727806056924301</v>
      </c>
      <c r="E4301" s="15">
        <v>84.637514455975506</v>
      </c>
      <c r="F4301" s="11" t="s">
        <v>12003</v>
      </c>
      <c r="G4301" s="14" t="s">
        <v>13778</v>
      </c>
    </row>
    <row r="4302" spans="1:7" s="6" customFormat="1" ht="45" x14ac:dyDescent="0.25">
      <c r="A4302" s="11" t="s">
        <v>5061</v>
      </c>
      <c r="B4302" s="11" t="s">
        <v>9973</v>
      </c>
      <c r="C4302" s="11">
        <v>2142</v>
      </c>
      <c r="D4302" s="15">
        <v>38.558005451922703</v>
      </c>
      <c r="E4302" s="15">
        <v>97.846355604504694</v>
      </c>
      <c r="F4302" s="11" t="s">
        <v>12001</v>
      </c>
      <c r="G4302" s="13" t="s">
        <v>13781</v>
      </c>
    </row>
    <row r="4303" spans="1:7" s="6" customFormat="1" x14ac:dyDescent="0.25">
      <c r="A4303" s="11" t="s">
        <v>5062</v>
      </c>
      <c r="B4303" s="11" t="s">
        <v>5063</v>
      </c>
      <c r="C4303" s="11">
        <v>615</v>
      </c>
      <c r="D4303" s="15">
        <v>35.630781880574098</v>
      </c>
      <c r="E4303" s="15">
        <v>93.654341496975306</v>
      </c>
      <c r="F4303" s="11" t="s">
        <v>12003</v>
      </c>
      <c r="G4303" s="13"/>
    </row>
    <row r="4304" spans="1:7" s="6" customFormat="1" ht="30" x14ac:dyDescent="0.25">
      <c r="A4304" s="11" t="s">
        <v>5064</v>
      </c>
      <c r="B4304" s="11" t="s">
        <v>9974</v>
      </c>
      <c r="C4304" s="11">
        <v>2343</v>
      </c>
      <c r="D4304" s="15">
        <v>41.9536977942332</v>
      </c>
      <c r="E4304" s="15">
        <v>98.810192360970603</v>
      </c>
      <c r="F4304" s="11" t="s">
        <v>12001</v>
      </c>
      <c r="G4304" s="13" t="s">
        <v>12055</v>
      </c>
    </row>
    <row r="4305" spans="1:7" s="6" customFormat="1" x14ac:dyDescent="0.25">
      <c r="A4305" s="11" t="s">
        <v>9975</v>
      </c>
      <c r="B4305" s="11" t="s">
        <v>9976</v>
      </c>
      <c r="C4305" s="11">
        <v>762</v>
      </c>
      <c r="D4305" s="15">
        <v>32.234176803750898</v>
      </c>
      <c r="E4305" s="15">
        <v>87.212105452762799</v>
      </c>
      <c r="F4305" s="11" t="s">
        <v>12001</v>
      </c>
      <c r="G4305" s="14"/>
    </row>
    <row r="4306" spans="1:7" s="6" customFormat="1" x14ac:dyDescent="0.25">
      <c r="A4306" s="11" t="s">
        <v>5065</v>
      </c>
      <c r="B4306" s="11" t="s">
        <v>5066</v>
      </c>
      <c r="C4306" s="11">
        <v>3369</v>
      </c>
      <c r="D4306" s="15">
        <v>42.5170281700969</v>
      </c>
      <c r="E4306" s="15">
        <v>98.9755130934916</v>
      </c>
      <c r="F4306" s="11" t="s">
        <v>12003</v>
      </c>
      <c r="G4306" s="13"/>
    </row>
    <row r="4307" spans="1:7" s="6" customFormat="1" x14ac:dyDescent="0.25">
      <c r="A4307" s="11" t="s">
        <v>7773</v>
      </c>
      <c r="B4307" s="11" t="s">
        <v>7774</v>
      </c>
      <c r="C4307" s="11">
        <v>4125</v>
      </c>
      <c r="D4307" s="15">
        <v>42.051357913500297</v>
      </c>
      <c r="E4307" s="15">
        <v>98.939913062515203</v>
      </c>
      <c r="F4307" s="11" t="s">
        <v>12003</v>
      </c>
      <c r="G4307" s="13"/>
    </row>
    <row r="4308" spans="1:7" s="6" customFormat="1" ht="45" x14ac:dyDescent="0.25">
      <c r="A4308" s="11" t="s">
        <v>5067</v>
      </c>
      <c r="B4308" s="11" t="s">
        <v>5068</v>
      </c>
      <c r="C4308" s="11">
        <v>930</v>
      </c>
      <c r="D4308" s="15">
        <v>42.117074469855801</v>
      </c>
      <c r="E4308" s="15">
        <v>98.082936626828698</v>
      </c>
      <c r="F4308" s="11" t="s">
        <v>12003</v>
      </c>
      <c r="G4308" s="13" t="s">
        <v>12184</v>
      </c>
    </row>
    <row r="4309" spans="1:7" s="6" customFormat="1" ht="45" x14ac:dyDescent="0.25">
      <c r="A4309" s="11" t="s">
        <v>5069</v>
      </c>
      <c r="B4309" s="11" t="s">
        <v>5070</v>
      </c>
      <c r="C4309" s="11">
        <v>1770</v>
      </c>
      <c r="D4309" s="15">
        <v>38.848185851801396</v>
      </c>
      <c r="E4309" s="15">
        <v>97.339093829622001</v>
      </c>
      <c r="F4309" s="11" t="s">
        <v>12003</v>
      </c>
      <c r="G4309" s="14" t="s">
        <v>12090</v>
      </c>
    </row>
    <row r="4310" spans="1:7" s="6" customFormat="1" x14ac:dyDescent="0.25">
      <c r="A4310" s="11" t="s">
        <v>5071</v>
      </c>
      <c r="B4310" s="11" t="s">
        <v>5072</v>
      </c>
      <c r="C4310" s="11">
        <v>2004</v>
      </c>
      <c r="D4310" s="15">
        <v>41.6591013020399</v>
      </c>
      <c r="E4310" s="15">
        <v>98.200091045978695</v>
      </c>
      <c r="F4310" s="11" t="s">
        <v>12003</v>
      </c>
      <c r="G4310" s="13"/>
    </row>
    <row r="4311" spans="1:7" s="6" customFormat="1" x14ac:dyDescent="0.25">
      <c r="A4311" s="11" t="s">
        <v>5073</v>
      </c>
      <c r="B4311" s="11" t="s">
        <v>5074</v>
      </c>
      <c r="C4311" s="11">
        <v>1650</v>
      </c>
      <c r="D4311" s="15">
        <v>38.754288394783799</v>
      </c>
      <c r="E4311" s="15">
        <v>96.765862964004796</v>
      </c>
      <c r="F4311" s="11" t="s">
        <v>12003</v>
      </c>
      <c r="G4311" s="13"/>
    </row>
    <row r="4312" spans="1:7" s="6" customFormat="1" ht="45" x14ac:dyDescent="0.25">
      <c r="A4312" s="11" t="s">
        <v>5075</v>
      </c>
      <c r="B4312" s="11" t="s">
        <v>5076</v>
      </c>
      <c r="C4312" s="11">
        <v>1809</v>
      </c>
      <c r="D4312" s="15">
        <v>37.057097838407898</v>
      </c>
      <c r="E4312" s="15">
        <v>96.583873431831506</v>
      </c>
      <c r="F4312" s="11" t="s">
        <v>12003</v>
      </c>
      <c r="G4312" s="13" t="s">
        <v>13782</v>
      </c>
    </row>
    <row r="4313" spans="1:7" s="6" customFormat="1" ht="45" x14ac:dyDescent="0.25">
      <c r="A4313" s="11" t="s">
        <v>5077</v>
      </c>
      <c r="B4313" s="11" t="s">
        <v>9977</v>
      </c>
      <c r="C4313" s="11">
        <v>1566</v>
      </c>
      <c r="D4313" s="15">
        <v>41.405131226382998</v>
      </c>
      <c r="E4313" s="15">
        <v>97.9631013526609</v>
      </c>
      <c r="F4313" s="11" t="s">
        <v>12001</v>
      </c>
      <c r="G4313" s="13" t="s">
        <v>12356</v>
      </c>
    </row>
    <row r="4314" spans="1:7" s="6" customFormat="1" x14ac:dyDescent="0.25">
      <c r="A4314" s="11" t="s">
        <v>9978</v>
      </c>
      <c r="B4314" s="11" t="s">
        <v>9979</v>
      </c>
      <c r="C4314" s="11">
        <v>513</v>
      </c>
      <c r="D4314" s="15">
        <v>44.347073106456001</v>
      </c>
      <c r="E4314" s="15">
        <v>99.142420895720505</v>
      </c>
      <c r="F4314" s="11" t="s">
        <v>12001</v>
      </c>
      <c r="G4314" s="13"/>
    </row>
    <row r="4315" spans="1:7" s="6" customFormat="1" ht="75" x14ac:dyDescent="0.25">
      <c r="A4315" s="11" t="s">
        <v>5078</v>
      </c>
      <c r="B4315" s="11" t="s">
        <v>9980</v>
      </c>
      <c r="C4315" s="11">
        <v>921</v>
      </c>
      <c r="D4315" s="15">
        <v>40.966423851671003</v>
      </c>
      <c r="E4315" s="15">
        <v>98.226901481204294</v>
      </c>
      <c r="F4315" s="11" t="s">
        <v>12001</v>
      </c>
      <c r="G4315" s="14" t="s">
        <v>13345</v>
      </c>
    </row>
    <row r="4316" spans="1:7" s="6" customFormat="1" ht="45" x14ac:dyDescent="0.25">
      <c r="A4316" s="11" t="s">
        <v>5079</v>
      </c>
      <c r="B4316" s="11" t="s">
        <v>5080</v>
      </c>
      <c r="C4316" s="11">
        <v>798</v>
      </c>
      <c r="D4316" s="15">
        <v>18.201083804552699</v>
      </c>
      <c r="E4316" s="15">
        <v>37.186457880237803</v>
      </c>
      <c r="F4316" s="11" t="s">
        <v>12003</v>
      </c>
      <c r="G4316" s="13" t="s">
        <v>13783</v>
      </c>
    </row>
    <row r="4317" spans="1:7" s="6" customFormat="1" x14ac:dyDescent="0.25">
      <c r="A4317" s="11" t="s">
        <v>11655</v>
      </c>
      <c r="B4317" s="11" t="s">
        <v>11656</v>
      </c>
      <c r="C4317" s="11">
        <v>165</v>
      </c>
      <c r="D4317" s="15">
        <v>31.475316633830499</v>
      </c>
      <c r="E4317" s="15">
        <v>86.635394189573702</v>
      </c>
      <c r="F4317" s="11" t="s">
        <v>12001</v>
      </c>
      <c r="G4317" s="13" t="s">
        <v>12013</v>
      </c>
    </row>
    <row r="4318" spans="1:7" s="6" customFormat="1" ht="30" x14ac:dyDescent="0.25">
      <c r="A4318" s="11" t="s">
        <v>5081</v>
      </c>
      <c r="B4318" s="11" t="s">
        <v>5082</v>
      </c>
      <c r="C4318" s="11">
        <v>1104</v>
      </c>
      <c r="D4318" s="15">
        <v>30.323707019039499</v>
      </c>
      <c r="E4318" s="15">
        <v>82.355932456888098</v>
      </c>
      <c r="F4318" s="11" t="s">
        <v>12003</v>
      </c>
      <c r="G4318" s="13" t="s">
        <v>12757</v>
      </c>
    </row>
    <row r="4319" spans="1:7" s="6" customFormat="1" ht="60" x14ac:dyDescent="0.25">
      <c r="A4319" s="11" t="s">
        <v>5083</v>
      </c>
      <c r="B4319" s="11" t="s">
        <v>5084</v>
      </c>
      <c r="C4319" s="11">
        <v>2124</v>
      </c>
      <c r="D4319" s="15">
        <v>32.423715695020199</v>
      </c>
      <c r="E4319" s="15">
        <v>86.911730694855095</v>
      </c>
      <c r="F4319" s="11" t="s">
        <v>12003</v>
      </c>
      <c r="G4319" s="13" t="s">
        <v>13784</v>
      </c>
    </row>
    <row r="4320" spans="1:7" s="6" customFormat="1" x14ac:dyDescent="0.25">
      <c r="A4320" s="11" t="s">
        <v>11657</v>
      </c>
      <c r="B4320" s="11" t="s">
        <v>11658</v>
      </c>
      <c r="C4320" s="11">
        <v>4524</v>
      </c>
      <c r="D4320" s="15">
        <v>36.130566573504503</v>
      </c>
      <c r="E4320" s="15">
        <v>90.736847580020296</v>
      </c>
      <c r="F4320" s="11" t="s">
        <v>12003</v>
      </c>
      <c r="G4320" s="13"/>
    </row>
    <row r="4321" spans="1:7" s="6" customFormat="1" ht="30" x14ac:dyDescent="0.25">
      <c r="A4321" s="11" t="s">
        <v>5085</v>
      </c>
      <c r="B4321" s="11" t="s">
        <v>5086</v>
      </c>
      <c r="C4321" s="11">
        <v>3831</v>
      </c>
      <c r="D4321" s="15">
        <v>34.635727117785201</v>
      </c>
      <c r="E4321" s="15">
        <v>92.10010454607</v>
      </c>
      <c r="F4321" s="11" t="s">
        <v>12001</v>
      </c>
      <c r="G4321" s="14" t="s">
        <v>12169</v>
      </c>
    </row>
    <row r="4322" spans="1:7" s="6" customFormat="1" x14ac:dyDescent="0.25">
      <c r="A4322" s="11" t="s">
        <v>5087</v>
      </c>
      <c r="B4322" s="11" t="s">
        <v>9981</v>
      </c>
      <c r="C4322" s="11">
        <v>1893</v>
      </c>
      <c r="D4322" s="15">
        <v>41.686266877535303</v>
      </c>
      <c r="E4322" s="15">
        <v>97.724820737091505</v>
      </c>
      <c r="F4322" s="11" t="s">
        <v>12001</v>
      </c>
      <c r="G4322" s="13" t="s">
        <v>13785</v>
      </c>
    </row>
    <row r="4323" spans="1:7" s="6" customFormat="1" x14ac:dyDescent="0.25">
      <c r="A4323" s="11" t="s">
        <v>5088</v>
      </c>
      <c r="B4323" s="11" t="s">
        <v>5089</v>
      </c>
      <c r="C4323" s="11">
        <v>1788</v>
      </c>
      <c r="D4323" s="15">
        <v>35.181191892746703</v>
      </c>
      <c r="E4323" s="15">
        <v>88.284989022100902</v>
      </c>
      <c r="F4323" s="11" t="s">
        <v>12003</v>
      </c>
      <c r="G4323" s="13"/>
    </row>
    <row r="4324" spans="1:7" s="6" customFormat="1" x14ac:dyDescent="0.25">
      <c r="A4324" s="11" t="s">
        <v>5090</v>
      </c>
      <c r="B4324" s="11" t="s">
        <v>5091</v>
      </c>
      <c r="C4324" s="11">
        <v>2070</v>
      </c>
      <c r="D4324" s="15">
        <v>29.551049191606399</v>
      </c>
      <c r="E4324" s="15">
        <v>78.595793262639404</v>
      </c>
      <c r="F4324" s="11" t="s">
        <v>12003</v>
      </c>
      <c r="G4324" s="13"/>
    </row>
    <row r="4325" spans="1:7" s="6" customFormat="1" x14ac:dyDescent="0.25">
      <c r="A4325" s="11" t="s">
        <v>9982</v>
      </c>
      <c r="B4325" s="11" t="s">
        <v>9983</v>
      </c>
      <c r="C4325" s="11">
        <v>2685</v>
      </c>
      <c r="D4325" s="15">
        <v>31.076745209501901</v>
      </c>
      <c r="E4325" s="15">
        <v>73.102720653094906</v>
      </c>
      <c r="F4325" s="11" t="s">
        <v>12003</v>
      </c>
      <c r="G4325" s="14"/>
    </row>
    <row r="4326" spans="1:7" s="6" customFormat="1" ht="30" x14ac:dyDescent="0.25">
      <c r="A4326" s="11" t="s">
        <v>11659</v>
      </c>
      <c r="B4326" s="11" t="s">
        <v>11660</v>
      </c>
      <c r="C4326" s="11">
        <v>771</v>
      </c>
      <c r="D4326" s="15">
        <v>40.613213242153897</v>
      </c>
      <c r="E4326" s="15">
        <v>98.584391091408307</v>
      </c>
      <c r="F4326" s="11" t="s">
        <v>12003</v>
      </c>
      <c r="G4326" s="13" t="s">
        <v>13786</v>
      </c>
    </row>
    <row r="4327" spans="1:7" s="6" customFormat="1" x14ac:dyDescent="0.25">
      <c r="A4327" s="11" t="s">
        <v>5092</v>
      </c>
      <c r="B4327" s="11" t="s">
        <v>5093</v>
      </c>
      <c r="C4327" s="11">
        <v>816</v>
      </c>
      <c r="D4327" s="15">
        <v>20.118120543671999</v>
      </c>
      <c r="E4327" s="15">
        <v>49.487269081186199</v>
      </c>
      <c r="F4327" s="11" t="s">
        <v>12003</v>
      </c>
      <c r="G4327" s="14"/>
    </row>
    <row r="4328" spans="1:7" s="6" customFormat="1" x14ac:dyDescent="0.25">
      <c r="A4328" s="11" t="s">
        <v>9984</v>
      </c>
      <c r="B4328" s="11" t="s">
        <v>12005</v>
      </c>
      <c r="C4328" s="11"/>
      <c r="D4328" s="11"/>
      <c r="E4328" s="11"/>
      <c r="F4328" s="11"/>
      <c r="G4328" s="14"/>
    </row>
    <row r="4329" spans="1:7" s="6" customFormat="1" x14ac:dyDescent="0.25">
      <c r="A4329" s="11" t="s">
        <v>5094</v>
      </c>
      <c r="B4329" s="11" t="s">
        <v>5095</v>
      </c>
      <c r="C4329" s="11">
        <v>2184</v>
      </c>
      <c r="D4329" s="15">
        <v>42.036372983741401</v>
      </c>
      <c r="E4329" s="15">
        <v>98.929828341593606</v>
      </c>
      <c r="F4329" s="11" t="s">
        <v>12003</v>
      </c>
      <c r="G4329" s="13" t="s">
        <v>12292</v>
      </c>
    </row>
    <row r="4330" spans="1:7" s="6" customFormat="1" x14ac:dyDescent="0.25">
      <c r="A4330" s="11" t="s">
        <v>9985</v>
      </c>
      <c r="B4330" s="11" t="s">
        <v>9986</v>
      </c>
      <c r="C4330" s="11">
        <v>4980</v>
      </c>
      <c r="D4330" s="15">
        <v>36.373298560599402</v>
      </c>
      <c r="E4330" s="15">
        <v>93.787596205254403</v>
      </c>
      <c r="F4330" s="11" t="s">
        <v>12001</v>
      </c>
      <c r="G4330" s="14"/>
    </row>
    <row r="4331" spans="1:7" s="6" customFormat="1" ht="30" x14ac:dyDescent="0.25">
      <c r="A4331" s="11" t="s">
        <v>5096</v>
      </c>
      <c r="B4331" s="11" t="s">
        <v>5097</v>
      </c>
      <c r="C4331" s="11">
        <v>1668</v>
      </c>
      <c r="D4331" s="15">
        <v>37.2203914886666</v>
      </c>
      <c r="E4331" s="15">
        <v>95.864856102733995</v>
      </c>
      <c r="F4331" s="11" t="s">
        <v>12003</v>
      </c>
      <c r="G4331" s="13" t="s">
        <v>12841</v>
      </c>
    </row>
    <row r="4332" spans="1:7" s="6" customFormat="1" x14ac:dyDescent="0.25">
      <c r="A4332" s="11" t="s">
        <v>5098</v>
      </c>
      <c r="B4332" s="11" t="s">
        <v>9987</v>
      </c>
      <c r="C4332" s="11">
        <v>4215</v>
      </c>
      <c r="D4332" s="15">
        <v>33.597360647449399</v>
      </c>
      <c r="E4332" s="15">
        <v>79.592981476789205</v>
      </c>
      <c r="F4332" s="11" t="s">
        <v>12001</v>
      </c>
      <c r="G4332" s="14" t="s">
        <v>12586</v>
      </c>
    </row>
    <row r="4333" spans="1:7" s="6" customFormat="1" x14ac:dyDescent="0.25">
      <c r="A4333" s="11" t="s">
        <v>5099</v>
      </c>
      <c r="B4333" s="11" t="s">
        <v>5100</v>
      </c>
      <c r="C4333" s="11">
        <v>2496</v>
      </c>
      <c r="D4333" s="15">
        <v>40.386936125664803</v>
      </c>
      <c r="E4333" s="15">
        <v>98.596267960625894</v>
      </c>
      <c r="F4333" s="11" t="s">
        <v>12003</v>
      </c>
      <c r="G4333" s="13" t="s">
        <v>13787</v>
      </c>
    </row>
    <row r="4334" spans="1:7" s="6" customFormat="1" ht="30" x14ac:dyDescent="0.25">
      <c r="A4334" s="11" t="s">
        <v>5101</v>
      </c>
      <c r="B4334" s="11" t="s">
        <v>5102</v>
      </c>
      <c r="C4334" s="11">
        <v>2535</v>
      </c>
      <c r="D4334" s="15">
        <v>39.519513193006802</v>
      </c>
      <c r="E4334" s="15">
        <v>97.759499107439396</v>
      </c>
      <c r="F4334" s="11" t="s">
        <v>12003</v>
      </c>
      <c r="G4334" s="14" t="s">
        <v>12055</v>
      </c>
    </row>
    <row r="4335" spans="1:7" s="6" customFormat="1" x14ac:dyDescent="0.25">
      <c r="A4335" s="11" t="s">
        <v>9988</v>
      </c>
      <c r="B4335" s="11" t="s">
        <v>9989</v>
      </c>
      <c r="C4335" s="11">
        <v>1848</v>
      </c>
      <c r="D4335" s="15">
        <v>17.826180190333002</v>
      </c>
      <c r="E4335" s="15">
        <v>35.950077814747203</v>
      </c>
      <c r="F4335" s="11" t="s">
        <v>12001</v>
      </c>
      <c r="G4335" s="14"/>
    </row>
    <row r="4336" spans="1:7" s="6" customFormat="1" ht="30" x14ac:dyDescent="0.25">
      <c r="A4336" s="11" t="s">
        <v>9990</v>
      </c>
      <c r="B4336" s="11" t="s">
        <v>9991</v>
      </c>
      <c r="C4336" s="11">
        <v>1263</v>
      </c>
      <c r="D4336" s="15">
        <v>42.554642042673599</v>
      </c>
      <c r="E4336" s="15">
        <v>98.810553933620596</v>
      </c>
      <c r="F4336" s="11" t="s">
        <v>12001</v>
      </c>
      <c r="G4336" s="13" t="s">
        <v>13788</v>
      </c>
    </row>
    <row r="4337" spans="1:7" s="6" customFormat="1" x14ac:dyDescent="0.25">
      <c r="A4337" s="11" t="s">
        <v>8050</v>
      </c>
      <c r="B4337" s="11" t="s">
        <v>9992</v>
      </c>
      <c r="C4337" s="11">
        <v>1284</v>
      </c>
      <c r="D4337" s="15">
        <v>36.020747534954303</v>
      </c>
      <c r="E4337" s="15">
        <v>94.505447694736105</v>
      </c>
      <c r="F4337" s="11" t="s">
        <v>12003</v>
      </c>
      <c r="G4337" s="13"/>
    </row>
    <row r="4338" spans="1:7" s="6" customFormat="1" ht="45" x14ac:dyDescent="0.25">
      <c r="A4338" s="11" t="s">
        <v>11661</v>
      </c>
      <c r="B4338" s="11" t="s">
        <v>11662</v>
      </c>
      <c r="C4338" s="11">
        <v>1197</v>
      </c>
      <c r="D4338" s="15">
        <v>42.364858655065497</v>
      </c>
      <c r="E4338" s="15">
        <v>98.798337432848996</v>
      </c>
      <c r="F4338" s="11" t="s">
        <v>12001</v>
      </c>
      <c r="G4338" s="13" t="s">
        <v>13789</v>
      </c>
    </row>
    <row r="4339" spans="1:7" s="6" customFormat="1" x14ac:dyDescent="0.25">
      <c r="A4339" s="11" t="s">
        <v>5103</v>
      </c>
      <c r="B4339" s="11" t="s">
        <v>9993</v>
      </c>
      <c r="C4339" s="11">
        <v>1056</v>
      </c>
      <c r="D4339" s="15">
        <v>33.969544516371101</v>
      </c>
      <c r="E4339" s="15">
        <v>93.603507990117805</v>
      </c>
      <c r="F4339" s="11" t="s">
        <v>12001</v>
      </c>
      <c r="G4339" s="13"/>
    </row>
    <row r="4340" spans="1:7" s="6" customFormat="1" ht="105" x14ac:dyDescent="0.25">
      <c r="A4340" s="11" t="s">
        <v>5104</v>
      </c>
      <c r="B4340" s="11" t="s">
        <v>9994</v>
      </c>
      <c r="C4340" s="11">
        <v>1710</v>
      </c>
      <c r="D4340" s="15">
        <v>38.385560564638297</v>
      </c>
      <c r="E4340" s="15">
        <v>95.368046880186199</v>
      </c>
      <c r="F4340" s="11" t="s">
        <v>12003</v>
      </c>
      <c r="G4340" s="13" t="s">
        <v>13790</v>
      </c>
    </row>
    <row r="4341" spans="1:7" s="6" customFormat="1" ht="75" x14ac:dyDescent="0.25">
      <c r="A4341" s="11" t="s">
        <v>5105</v>
      </c>
      <c r="B4341" s="11" t="s">
        <v>5106</v>
      </c>
      <c r="C4341" s="11">
        <v>1146</v>
      </c>
      <c r="D4341" s="15">
        <v>43.347199484184202</v>
      </c>
      <c r="E4341" s="15">
        <v>99.201782301971306</v>
      </c>
      <c r="F4341" s="11" t="s">
        <v>12003</v>
      </c>
      <c r="G4341" s="14" t="s">
        <v>13791</v>
      </c>
    </row>
    <row r="4342" spans="1:7" s="6" customFormat="1" ht="30" x14ac:dyDescent="0.25">
      <c r="A4342" s="11" t="s">
        <v>9995</v>
      </c>
      <c r="B4342" s="11" t="s">
        <v>9996</v>
      </c>
      <c r="C4342" s="11">
        <v>1146</v>
      </c>
      <c r="D4342" s="15">
        <v>37.983957301116398</v>
      </c>
      <c r="E4342" s="15">
        <v>95.537491197452397</v>
      </c>
      <c r="F4342" s="11" t="s">
        <v>12003</v>
      </c>
      <c r="G4342" s="13" t="s">
        <v>12097</v>
      </c>
    </row>
    <row r="4343" spans="1:7" s="6" customFormat="1" x14ac:dyDescent="0.25">
      <c r="A4343" s="11" t="s">
        <v>5107</v>
      </c>
      <c r="B4343" s="11" t="s">
        <v>9997</v>
      </c>
      <c r="C4343" s="11">
        <v>2022</v>
      </c>
      <c r="D4343" s="15">
        <v>37.361000103096998</v>
      </c>
      <c r="E4343" s="15">
        <v>94.512478321538097</v>
      </c>
      <c r="F4343" s="11" t="s">
        <v>12001</v>
      </c>
      <c r="G4343" s="13"/>
    </row>
    <row r="4344" spans="1:7" s="6" customFormat="1" x14ac:dyDescent="0.25">
      <c r="A4344" s="11" t="s">
        <v>5108</v>
      </c>
      <c r="B4344" s="11" t="s">
        <v>5109</v>
      </c>
      <c r="C4344" s="11">
        <v>2088</v>
      </c>
      <c r="D4344" s="15">
        <v>36.529064307715302</v>
      </c>
      <c r="E4344" s="15">
        <v>95.028004143782695</v>
      </c>
      <c r="F4344" s="11" t="s">
        <v>12003</v>
      </c>
      <c r="G4344" s="14" t="s">
        <v>12112</v>
      </c>
    </row>
    <row r="4345" spans="1:7" s="6" customFormat="1" ht="45" x14ac:dyDescent="0.25">
      <c r="A4345" s="11" t="s">
        <v>5110</v>
      </c>
      <c r="B4345" s="11" t="s">
        <v>5111</v>
      </c>
      <c r="C4345" s="11">
        <v>2133</v>
      </c>
      <c r="D4345" s="15">
        <v>33.493137714532601</v>
      </c>
      <c r="E4345" s="15">
        <v>91.256470510823704</v>
      </c>
      <c r="F4345" s="11" t="s">
        <v>12003</v>
      </c>
      <c r="G4345" s="13" t="s">
        <v>13792</v>
      </c>
    </row>
    <row r="4346" spans="1:7" s="6" customFormat="1" x14ac:dyDescent="0.25">
      <c r="A4346" s="11" t="s">
        <v>5112</v>
      </c>
      <c r="B4346" s="11" t="s">
        <v>5113</v>
      </c>
      <c r="C4346" s="11">
        <v>1608</v>
      </c>
      <c r="D4346" s="15">
        <v>34.737071222833201</v>
      </c>
      <c r="E4346" s="15">
        <v>92.964229420492998</v>
      </c>
      <c r="F4346" s="11" t="s">
        <v>12003</v>
      </c>
      <c r="G4346" s="13" t="s">
        <v>13793</v>
      </c>
    </row>
    <row r="4347" spans="1:7" s="6" customFormat="1" ht="45" x14ac:dyDescent="0.25">
      <c r="A4347" s="11" t="s">
        <v>5114</v>
      </c>
      <c r="B4347" s="11" t="s">
        <v>5115</v>
      </c>
      <c r="C4347" s="11">
        <v>2763</v>
      </c>
      <c r="D4347" s="15">
        <v>39.992445506689897</v>
      </c>
      <c r="E4347" s="15">
        <v>94.003242762331595</v>
      </c>
      <c r="F4347" s="11" t="s">
        <v>12003</v>
      </c>
      <c r="G4347" s="14" t="s">
        <v>13794</v>
      </c>
    </row>
    <row r="4348" spans="1:7" s="6" customFormat="1" x14ac:dyDescent="0.25">
      <c r="A4348" s="11" t="s">
        <v>5116</v>
      </c>
      <c r="B4348" s="11" t="s">
        <v>11663</v>
      </c>
      <c r="C4348" s="11">
        <v>12387</v>
      </c>
      <c r="D4348" s="15">
        <v>42.094873841154502</v>
      </c>
      <c r="E4348" s="15">
        <v>98.797176006704305</v>
      </c>
      <c r="F4348" s="11" t="s">
        <v>12003</v>
      </c>
      <c r="G4348" s="14" t="s">
        <v>12112</v>
      </c>
    </row>
    <row r="4349" spans="1:7" s="6" customFormat="1" x14ac:dyDescent="0.25">
      <c r="A4349" s="11" t="s">
        <v>5117</v>
      </c>
      <c r="B4349" s="11" t="s">
        <v>5118</v>
      </c>
      <c r="C4349" s="11">
        <v>2061</v>
      </c>
      <c r="D4349" s="15">
        <v>40.338477769615999</v>
      </c>
      <c r="E4349" s="15">
        <v>97.922747331267203</v>
      </c>
      <c r="F4349" s="11" t="s">
        <v>12001</v>
      </c>
      <c r="G4349" s="13" t="s">
        <v>13341</v>
      </c>
    </row>
    <row r="4350" spans="1:7" s="6" customFormat="1" x14ac:dyDescent="0.25">
      <c r="A4350" s="11" t="s">
        <v>9998</v>
      </c>
      <c r="B4350" s="11" t="s">
        <v>9999</v>
      </c>
      <c r="C4350" s="11">
        <v>2289</v>
      </c>
      <c r="D4350" s="15">
        <v>40.812116638060203</v>
      </c>
      <c r="E4350" s="15">
        <v>98.613416073011905</v>
      </c>
      <c r="F4350" s="11" t="s">
        <v>12001</v>
      </c>
      <c r="G4350" s="13" t="s">
        <v>13278</v>
      </c>
    </row>
    <row r="4351" spans="1:7" s="6" customFormat="1" ht="30" x14ac:dyDescent="0.25">
      <c r="A4351" s="11" t="s">
        <v>5119</v>
      </c>
      <c r="B4351" s="11" t="s">
        <v>10000</v>
      </c>
      <c r="C4351" s="11">
        <v>1398</v>
      </c>
      <c r="D4351" s="15">
        <v>40.912305800265997</v>
      </c>
      <c r="E4351" s="15">
        <v>98.201396363077606</v>
      </c>
      <c r="F4351" s="11" t="s">
        <v>12001</v>
      </c>
      <c r="G4351" s="13" t="s">
        <v>13795</v>
      </c>
    </row>
    <row r="4352" spans="1:7" s="6" customFormat="1" ht="30" x14ac:dyDescent="0.25">
      <c r="A4352" s="11" t="s">
        <v>5120</v>
      </c>
      <c r="B4352" s="11" t="s">
        <v>5121</v>
      </c>
      <c r="C4352" s="11">
        <v>942</v>
      </c>
      <c r="D4352" s="15">
        <v>50.228577407049499</v>
      </c>
      <c r="E4352" s="15">
        <v>98.371162075288197</v>
      </c>
      <c r="F4352" s="11" t="s">
        <v>12003</v>
      </c>
      <c r="G4352" s="13" t="s">
        <v>13796</v>
      </c>
    </row>
    <row r="4353" spans="1:7" s="6" customFormat="1" x14ac:dyDescent="0.25">
      <c r="A4353" s="11" t="s">
        <v>10001</v>
      </c>
      <c r="B4353" s="11" t="s">
        <v>10002</v>
      </c>
      <c r="C4353" s="11">
        <v>1302</v>
      </c>
      <c r="D4353" s="15">
        <v>38.301584923726097</v>
      </c>
      <c r="E4353" s="15">
        <v>95.499105131582695</v>
      </c>
      <c r="F4353" s="11" t="s">
        <v>12003</v>
      </c>
      <c r="G4353" s="13"/>
    </row>
    <row r="4354" spans="1:7" s="6" customFormat="1" ht="60" x14ac:dyDescent="0.25">
      <c r="A4354" s="11" t="s">
        <v>5122</v>
      </c>
      <c r="B4354" s="11" t="s">
        <v>5123</v>
      </c>
      <c r="C4354" s="11">
        <v>2142</v>
      </c>
      <c r="D4354" s="15">
        <v>39.755882882908899</v>
      </c>
      <c r="E4354" s="15">
        <v>97.3901497303425</v>
      </c>
      <c r="F4354" s="11" t="s">
        <v>12003</v>
      </c>
      <c r="G4354" s="13" t="s">
        <v>13797</v>
      </c>
    </row>
    <row r="4355" spans="1:7" s="6" customFormat="1" x14ac:dyDescent="0.25">
      <c r="A4355" s="11" t="s">
        <v>5124</v>
      </c>
      <c r="B4355" s="11" t="s">
        <v>10003</v>
      </c>
      <c r="C4355" s="11">
        <v>2538</v>
      </c>
      <c r="D4355" s="15">
        <v>42.118315942361299</v>
      </c>
      <c r="E4355" s="15">
        <v>98.835126103861597</v>
      </c>
      <c r="F4355" s="11" t="s">
        <v>12001</v>
      </c>
      <c r="G4355" s="14"/>
    </row>
    <row r="4356" spans="1:7" s="6" customFormat="1" ht="60" x14ac:dyDescent="0.25">
      <c r="A4356" s="11" t="s">
        <v>5125</v>
      </c>
      <c r="B4356" s="11" t="s">
        <v>10004</v>
      </c>
      <c r="C4356" s="11">
        <v>762</v>
      </c>
      <c r="D4356" s="15">
        <v>36.007792756555503</v>
      </c>
      <c r="E4356" s="15">
        <v>95.987691940984504</v>
      </c>
      <c r="F4356" s="11" t="s">
        <v>12003</v>
      </c>
      <c r="G4356" s="13" t="s">
        <v>13798</v>
      </c>
    </row>
    <row r="4357" spans="1:7" s="6" customFormat="1" x14ac:dyDescent="0.25">
      <c r="A4357" s="11" t="s">
        <v>10005</v>
      </c>
      <c r="B4357" s="11" t="s">
        <v>12005</v>
      </c>
      <c r="C4357" s="11"/>
      <c r="D4357" s="12"/>
      <c r="E4357" s="11"/>
      <c r="F4357" s="11"/>
      <c r="G4357" s="14"/>
    </row>
    <row r="4358" spans="1:7" s="6" customFormat="1" x14ac:dyDescent="0.25">
      <c r="A4358" s="11" t="s">
        <v>10006</v>
      </c>
      <c r="B4358" s="11" t="s">
        <v>12005</v>
      </c>
      <c r="C4358" s="11"/>
      <c r="D4358" s="12"/>
      <c r="E4358" s="11"/>
      <c r="F4358" s="11"/>
      <c r="G4358" s="13"/>
    </row>
    <row r="4359" spans="1:7" s="6" customFormat="1" x14ac:dyDescent="0.25">
      <c r="A4359" s="11" t="s">
        <v>10007</v>
      </c>
      <c r="B4359" s="11" t="s">
        <v>12005</v>
      </c>
      <c r="C4359" s="11"/>
      <c r="D4359" s="12"/>
      <c r="E4359" s="11"/>
      <c r="F4359" s="11"/>
      <c r="G4359" s="14"/>
    </row>
    <row r="4360" spans="1:7" s="6" customFormat="1" x14ac:dyDescent="0.25">
      <c r="A4360" s="11" t="s">
        <v>5126</v>
      </c>
      <c r="B4360" s="11" t="s">
        <v>5127</v>
      </c>
      <c r="C4360" s="11">
        <v>1386</v>
      </c>
      <c r="D4360" s="15">
        <v>36.168548227371701</v>
      </c>
      <c r="E4360" s="15">
        <v>94.439306823207701</v>
      </c>
      <c r="F4360" s="11" t="s">
        <v>12003</v>
      </c>
      <c r="G4360" s="13" t="s">
        <v>13088</v>
      </c>
    </row>
    <row r="4361" spans="1:7" s="6" customFormat="1" x14ac:dyDescent="0.25">
      <c r="A4361" s="11" t="s">
        <v>5128</v>
      </c>
      <c r="B4361" s="11" t="s">
        <v>10008</v>
      </c>
      <c r="C4361" s="11">
        <v>717</v>
      </c>
      <c r="D4361" s="15">
        <v>34.217512770357999</v>
      </c>
      <c r="E4361" s="15">
        <v>93.043195403390698</v>
      </c>
      <c r="F4361" s="11" t="s">
        <v>12001</v>
      </c>
      <c r="G4361" s="14" t="s">
        <v>12824</v>
      </c>
    </row>
    <row r="4362" spans="1:7" s="6" customFormat="1" ht="60" x14ac:dyDescent="0.25">
      <c r="A4362" s="11" t="s">
        <v>5129</v>
      </c>
      <c r="B4362" s="11" t="s">
        <v>5130</v>
      </c>
      <c r="C4362" s="11">
        <v>1803</v>
      </c>
      <c r="D4362" s="15">
        <v>35.171427393971797</v>
      </c>
      <c r="E4362" s="15">
        <v>92.613904013892196</v>
      </c>
      <c r="F4362" s="11" t="s">
        <v>12003</v>
      </c>
      <c r="G4362" s="13" t="s">
        <v>12987</v>
      </c>
    </row>
    <row r="4363" spans="1:7" s="6" customFormat="1" x14ac:dyDescent="0.25">
      <c r="A4363" s="11" t="s">
        <v>10009</v>
      </c>
      <c r="B4363" s="11" t="s">
        <v>10010</v>
      </c>
      <c r="C4363" s="11">
        <v>318</v>
      </c>
      <c r="D4363" s="15">
        <v>38.248813858545702</v>
      </c>
      <c r="E4363" s="15">
        <v>97.725074803175005</v>
      </c>
      <c r="F4363" s="11" t="s">
        <v>12001</v>
      </c>
      <c r="G4363" s="13"/>
    </row>
    <row r="4364" spans="1:7" s="6" customFormat="1" x14ac:dyDescent="0.25">
      <c r="A4364" s="11" t="s">
        <v>5131</v>
      </c>
      <c r="B4364" s="11" t="s">
        <v>5132</v>
      </c>
      <c r="C4364" s="11">
        <v>390</v>
      </c>
      <c r="D4364" s="15">
        <v>38.916120240268803</v>
      </c>
      <c r="E4364" s="15">
        <v>94.3026117329524</v>
      </c>
      <c r="F4364" s="11" t="s">
        <v>12001</v>
      </c>
      <c r="G4364" s="13" t="s">
        <v>12913</v>
      </c>
    </row>
    <row r="4365" spans="1:7" s="6" customFormat="1" x14ac:dyDescent="0.25">
      <c r="A4365" s="11" t="s">
        <v>11664</v>
      </c>
      <c r="B4365" s="11" t="s">
        <v>11665</v>
      </c>
      <c r="C4365" s="11">
        <v>1182</v>
      </c>
      <c r="D4365" s="15">
        <v>40.8087200683105</v>
      </c>
      <c r="E4365" s="15">
        <v>98.543861395301704</v>
      </c>
      <c r="F4365" s="11" t="s">
        <v>12003</v>
      </c>
      <c r="G4365" s="13"/>
    </row>
    <row r="4366" spans="1:7" s="6" customFormat="1" x14ac:dyDescent="0.25">
      <c r="A4366" s="11" t="s">
        <v>5133</v>
      </c>
      <c r="B4366" s="11" t="s">
        <v>5134</v>
      </c>
      <c r="C4366" s="11">
        <v>1155</v>
      </c>
      <c r="D4366" s="15">
        <v>39.276411170528803</v>
      </c>
      <c r="E4366" s="15">
        <v>97.904118585232894</v>
      </c>
      <c r="F4366" s="11" t="s">
        <v>12003</v>
      </c>
      <c r="G4366" s="13" t="s">
        <v>13004</v>
      </c>
    </row>
    <row r="4367" spans="1:7" s="6" customFormat="1" x14ac:dyDescent="0.25">
      <c r="A4367" s="11" t="s">
        <v>5135</v>
      </c>
      <c r="B4367" s="11" t="s">
        <v>10011</v>
      </c>
      <c r="C4367" s="11">
        <v>2598</v>
      </c>
      <c r="D4367" s="15">
        <v>41.565596223498098</v>
      </c>
      <c r="E4367" s="15">
        <v>98.894720158636105</v>
      </c>
      <c r="F4367" s="11" t="s">
        <v>12001</v>
      </c>
      <c r="G4367" s="13" t="s">
        <v>12013</v>
      </c>
    </row>
    <row r="4368" spans="1:7" s="6" customFormat="1" ht="30" x14ac:dyDescent="0.25">
      <c r="A4368" s="11" t="s">
        <v>5136</v>
      </c>
      <c r="B4368" s="11" t="s">
        <v>5137</v>
      </c>
      <c r="C4368" s="11">
        <v>681</v>
      </c>
      <c r="D4368" s="15">
        <v>32.278366513156001</v>
      </c>
      <c r="E4368" s="15">
        <v>89.186969323628205</v>
      </c>
      <c r="F4368" s="11" t="s">
        <v>12003</v>
      </c>
      <c r="G4368" s="13" t="s">
        <v>13123</v>
      </c>
    </row>
    <row r="4369" spans="1:7" s="6" customFormat="1" x14ac:dyDescent="0.25">
      <c r="A4369" s="11" t="s">
        <v>5138</v>
      </c>
      <c r="B4369" s="11" t="s">
        <v>5139</v>
      </c>
      <c r="C4369" s="11">
        <v>2127</v>
      </c>
      <c r="D4369" s="15">
        <v>42.261133211357397</v>
      </c>
      <c r="E4369" s="15">
        <v>98.799211863005098</v>
      </c>
      <c r="F4369" s="11" t="s">
        <v>12003</v>
      </c>
      <c r="G4369" s="13" t="s">
        <v>13088</v>
      </c>
    </row>
    <row r="4370" spans="1:7" s="6" customFormat="1" x14ac:dyDescent="0.25">
      <c r="A4370" s="11" t="s">
        <v>10012</v>
      </c>
      <c r="B4370" s="11" t="s">
        <v>10013</v>
      </c>
      <c r="C4370" s="11">
        <v>1308</v>
      </c>
      <c r="D4370" s="15">
        <v>30.873409012727901</v>
      </c>
      <c r="E4370" s="15">
        <v>82.970952746139503</v>
      </c>
      <c r="F4370" s="11" t="s">
        <v>12001</v>
      </c>
      <c r="G4370" s="14"/>
    </row>
    <row r="4371" spans="1:7" s="6" customFormat="1" x14ac:dyDescent="0.25">
      <c r="A4371" s="11" t="s">
        <v>10014</v>
      </c>
      <c r="B4371" s="11" t="s">
        <v>13572</v>
      </c>
      <c r="C4371" s="11">
        <v>3156</v>
      </c>
      <c r="D4371" s="15">
        <v>39.215912554068296</v>
      </c>
      <c r="E4371" s="15">
        <v>97.643815047198402</v>
      </c>
      <c r="F4371" s="11" t="s">
        <v>12782</v>
      </c>
      <c r="G4371" s="14"/>
    </row>
    <row r="4372" spans="1:7" s="6" customFormat="1" x14ac:dyDescent="0.25">
      <c r="A4372" s="11" t="s">
        <v>5140</v>
      </c>
      <c r="B4372" s="11" t="s">
        <v>10015</v>
      </c>
      <c r="C4372" s="11">
        <v>1779</v>
      </c>
      <c r="D4372" s="15">
        <v>38.553987554608803</v>
      </c>
      <c r="E4372" s="15">
        <v>97.658324298329504</v>
      </c>
      <c r="F4372" s="11" t="s">
        <v>12001</v>
      </c>
      <c r="G4372" s="14"/>
    </row>
    <row r="4373" spans="1:7" s="6" customFormat="1" x14ac:dyDescent="0.25">
      <c r="A4373" s="11" t="s">
        <v>5141</v>
      </c>
      <c r="B4373" s="11" t="s">
        <v>5142</v>
      </c>
      <c r="C4373" s="11">
        <v>1269</v>
      </c>
      <c r="D4373" s="15">
        <v>37.555596217168699</v>
      </c>
      <c r="E4373" s="15">
        <v>95.572926196732197</v>
      </c>
      <c r="F4373" s="11" t="s">
        <v>12003</v>
      </c>
      <c r="G4373" s="13" t="s">
        <v>12824</v>
      </c>
    </row>
    <row r="4374" spans="1:7" s="6" customFormat="1" x14ac:dyDescent="0.25">
      <c r="A4374" s="11" t="s">
        <v>5143</v>
      </c>
      <c r="B4374" s="11" t="s">
        <v>10016</v>
      </c>
      <c r="C4374" s="11">
        <v>2052</v>
      </c>
      <c r="D4374" s="15">
        <v>41.098596953914402</v>
      </c>
      <c r="E4374" s="15">
        <v>98.616416916618206</v>
      </c>
      <c r="F4374" s="11" t="s">
        <v>12001</v>
      </c>
      <c r="G4374" s="14" t="s">
        <v>12013</v>
      </c>
    </row>
    <row r="4375" spans="1:7" s="6" customFormat="1" x14ac:dyDescent="0.25">
      <c r="A4375" s="11" t="s">
        <v>5144</v>
      </c>
      <c r="B4375" s="11" t="s">
        <v>10017</v>
      </c>
      <c r="C4375" s="11">
        <v>1500</v>
      </c>
      <c r="D4375" s="15">
        <v>35.644780873753</v>
      </c>
      <c r="E4375" s="15">
        <v>93.821396628826903</v>
      </c>
      <c r="F4375" s="11" t="s">
        <v>12001</v>
      </c>
      <c r="G4375" s="13" t="s">
        <v>12013</v>
      </c>
    </row>
    <row r="4376" spans="1:7" s="6" customFormat="1" x14ac:dyDescent="0.25">
      <c r="A4376" s="11" t="s">
        <v>5145</v>
      </c>
      <c r="B4376" s="11" t="s">
        <v>10018</v>
      </c>
      <c r="C4376" s="11">
        <v>2010</v>
      </c>
      <c r="D4376" s="15">
        <v>43.034613311153201</v>
      </c>
      <c r="E4376" s="15">
        <v>99.236634166628505</v>
      </c>
      <c r="F4376" s="11" t="s">
        <v>12001</v>
      </c>
      <c r="G4376" s="13"/>
    </row>
    <row r="4377" spans="1:7" s="6" customFormat="1" x14ac:dyDescent="0.25">
      <c r="A4377" s="11" t="s">
        <v>8051</v>
      </c>
      <c r="B4377" s="11" t="s">
        <v>10019</v>
      </c>
      <c r="C4377" s="11">
        <v>1569</v>
      </c>
      <c r="D4377" s="15">
        <v>42.008071109427298</v>
      </c>
      <c r="E4377" s="15">
        <v>98.843695674908901</v>
      </c>
      <c r="F4377" s="11" t="s">
        <v>12003</v>
      </c>
      <c r="G4377" s="13" t="s">
        <v>12013</v>
      </c>
    </row>
    <row r="4378" spans="1:7" s="6" customFormat="1" x14ac:dyDescent="0.25">
      <c r="A4378" s="11" t="s">
        <v>5146</v>
      </c>
      <c r="B4378" s="11" t="s">
        <v>10020</v>
      </c>
      <c r="C4378" s="11">
        <v>2826</v>
      </c>
      <c r="D4378" s="15">
        <v>38.462250136393699</v>
      </c>
      <c r="E4378" s="15">
        <v>97.278733447414098</v>
      </c>
      <c r="F4378" s="11" t="s">
        <v>12001</v>
      </c>
      <c r="G4378" s="13" t="s">
        <v>12013</v>
      </c>
    </row>
    <row r="4379" spans="1:7" s="6" customFormat="1" ht="45" x14ac:dyDescent="0.25">
      <c r="A4379" s="11" t="s">
        <v>5147</v>
      </c>
      <c r="B4379" s="11" t="s">
        <v>10021</v>
      </c>
      <c r="C4379" s="11">
        <v>7008</v>
      </c>
      <c r="D4379" s="15">
        <v>38.409632099655497</v>
      </c>
      <c r="E4379" s="15">
        <v>97.507433639161107</v>
      </c>
      <c r="F4379" s="11" t="s">
        <v>12001</v>
      </c>
      <c r="G4379" s="13" t="s">
        <v>13799</v>
      </c>
    </row>
    <row r="4380" spans="1:7" s="6" customFormat="1" x14ac:dyDescent="0.25">
      <c r="A4380" s="11" t="s">
        <v>11666</v>
      </c>
      <c r="B4380" s="11" t="s">
        <v>11667</v>
      </c>
      <c r="C4380" s="11">
        <v>1413</v>
      </c>
      <c r="D4380" s="15">
        <v>33.600285422769701</v>
      </c>
      <c r="E4380" s="15">
        <v>90.412117467391198</v>
      </c>
      <c r="F4380" s="11" t="s">
        <v>12003</v>
      </c>
      <c r="G4380" s="13" t="s">
        <v>12215</v>
      </c>
    </row>
    <row r="4381" spans="1:7" s="6" customFormat="1" x14ac:dyDescent="0.25">
      <c r="A4381" s="11" t="s">
        <v>5148</v>
      </c>
      <c r="B4381" s="11" t="s">
        <v>5149</v>
      </c>
      <c r="C4381" s="11">
        <v>1041</v>
      </c>
      <c r="D4381" s="15">
        <v>38.410588968890501</v>
      </c>
      <c r="E4381" s="15">
        <v>97.378185816012305</v>
      </c>
      <c r="F4381" s="11" t="s">
        <v>12003</v>
      </c>
      <c r="G4381" s="13" t="s">
        <v>12013</v>
      </c>
    </row>
    <row r="4382" spans="1:7" s="6" customFormat="1" ht="75" x14ac:dyDescent="0.25">
      <c r="A4382" s="11" t="s">
        <v>5150</v>
      </c>
      <c r="B4382" s="11" t="s">
        <v>5151</v>
      </c>
      <c r="C4382" s="11">
        <v>957</v>
      </c>
      <c r="D4382" s="15">
        <v>21.145619057488499</v>
      </c>
      <c r="E4382" s="15">
        <v>55.593625050735298</v>
      </c>
      <c r="F4382" s="11" t="s">
        <v>12003</v>
      </c>
      <c r="G4382" s="13" t="s">
        <v>13800</v>
      </c>
    </row>
    <row r="4383" spans="1:7" s="6" customFormat="1" ht="45" x14ac:dyDescent="0.25">
      <c r="A4383" s="11" t="s">
        <v>5152</v>
      </c>
      <c r="B4383" s="11" t="s">
        <v>5153</v>
      </c>
      <c r="C4383" s="11">
        <v>6111</v>
      </c>
      <c r="D4383" s="15">
        <v>32.712526718048501</v>
      </c>
      <c r="E4383" s="15">
        <v>88.776097645907001</v>
      </c>
      <c r="F4383" s="11" t="s">
        <v>12003</v>
      </c>
      <c r="G4383" s="13" t="s">
        <v>13801</v>
      </c>
    </row>
    <row r="4384" spans="1:7" s="6" customFormat="1" x14ac:dyDescent="0.25">
      <c r="A4384" s="11" t="s">
        <v>10022</v>
      </c>
      <c r="B4384" s="11" t="s">
        <v>10023</v>
      </c>
      <c r="C4384" s="11">
        <v>657</v>
      </c>
      <c r="D4384" s="15">
        <v>19.568493150684901</v>
      </c>
      <c r="E4384" s="15">
        <v>46.140105915946499</v>
      </c>
      <c r="F4384" s="11" t="s">
        <v>12003</v>
      </c>
      <c r="G4384" s="13"/>
    </row>
    <row r="4385" spans="1:7" s="6" customFormat="1" x14ac:dyDescent="0.25">
      <c r="A4385" s="11" t="s">
        <v>11668</v>
      </c>
      <c r="B4385" s="11" t="s">
        <v>11669</v>
      </c>
      <c r="C4385" s="11">
        <v>696</v>
      </c>
      <c r="D4385" s="15">
        <v>18.615889498432502</v>
      </c>
      <c r="E4385" s="15">
        <v>40.587299325543803</v>
      </c>
      <c r="F4385" s="11" t="s">
        <v>12003</v>
      </c>
      <c r="G4385" s="13"/>
    </row>
    <row r="4386" spans="1:7" s="6" customFormat="1" ht="90" x14ac:dyDescent="0.25">
      <c r="A4386" s="11" t="s">
        <v>5154</v>
      </c>
      <c r="B4386" s="11" t="s">
        <v>5155</v>
      </c>
      <c r="C4386" s="11">
        <v>1185</v>
      </c>
      <c r="D4386" s="15">
        <v>31.217105807457301</v>
      </c>
      <c r="E4386" s="15">
        <v>87.850017199862293</v>
      </c>
      <c r="F4386" s="11" t="s">
        <v>12003</v>
      </c>
      <c r="G4386" s="13" t="s">
        <v>13802</v>
      </c>
    </row>
    <row r="4387" spans="1:7" s="6" customFormat="1" x14ac:dyDescent="0.25">
      <c r="A4387" s="11" t="s">
        <v>5156</v>
      </c>
      <c r="B4387" s="11" t="s">
        <v>10024</v>
      </c>
      <c r="C4387" s="11">
        <v>738</v>
      </c>
      <c r="D4387" s="15">
        <v>37.897119652310998</v>
      </c>
      <c r="E4387" s="15">
        <v>94.539253442069395</v>
      </c>
      <c r="F4387" s="11" t="s">
        <v>12001</v>
      </c>
      <c r="G4387" s="13" t="s">
        <v>13803</v>
      </c>
    </row>
    <row r="4388" spans="1:7" s="6" customFormat="1" x14ac:dyDescent="0.25">
      <c r="A4388" s="11" t="s">
        <v>5157</v>
      </c>
      <c r="B4388" s="11" t="s">
        <v>10025</v>
      </c>
      <c r="C4388" s="11">
        <v>762</v>
      </c>
      <c r="D4388" s="15">
        <v>31.7463264073414</v>
      </c>
      <c r="E4388" s="15">
        <v>79.567511491404304</v>
      </c>
      <c r="F4388" s="11" t="s">
        <v>12001</v>
      </c>
      <c r="G4388" s="13"/>
    </row>
    <row r="4389" spans="1:7" s="6" customFormat="1" x14ac:dyDescent="0.25">
      <c r="A4389" s="11" t="s">
        <v>5158</v>
      </c>
      <c r="B4389" s="11" t="s">
        <v>5159</v>
      </c>
      <c r="C4389" s="11">
        <v>786</v>
      </c>
      <c r="D4389" s="15">
        <v>35.531919530903302</v>
      </c>
      <c r="E4389" s="15">
        <v>94.040969809646</v>
      </c>
      <c r="F4389" s="11" t="s">
        <v>12003</v>
      </c>
      <c r="G4389" s="13" t="s">
        <v>13804</v>
      </c>
    </row>
    <row r="4390" spans="1:7" s="6" customFormat="1" ht="30" x14ac:dyDescent="0.25">
      <c r="A4390" s="11" t="s">
        <v>5160</v>
      </c>
      <c r="B4390" s="11" t="s">
        <v>10026</v>
      </c>
      <c r="C4390" s="11">
        <v>2628</v>
      </c>
      <c r="D4390" s="15">
        <v>39.130638845300098</v>
      </c>
      <c r="E4390" s="15">
        <v>95.509304418715701</v>
      </c>
      <c r="F4390" s="11" t="s">
        <v>12001</v>
      </c>
      <c r="G4390" s="13" t="s">
        <v>12093</v>
      </c>
    </row>
    <row r="4391" spans="1:7" s="6" customFormat="1" x14ac:dyDescent="0.25">
      <c r="A4391" s="11" t="s">
        <v>5161</v>
      </c>
      <c r="B4391" s="11" t="s">
        <v>5162</v>
      </c>
      <c r="C4391" s="11">
        <v>786</v>
      </c>
      <c r="D4391" s="15">
        <v>42.382379200508403</v>
      </c>
      <c r="E4391" s="15">
        <v>96.337610978501601</v>
      </c>
      <c r="F4391" s="11" t="s">
        <v>12003</v>
      </c>
      <c r="G4391" s="13"/>
    </row>
    <row r="4392" spans="1:7" s="6" customFormat="1" ht="30" x14ac:dyDescent="0.25">
      <c r="A4392" s="11" t="s">
        <v>5163</v>
      </c>
      <c r="B4392" s="11" t="s">
        <v>10027</v>
      </c>
      <c r="C4392" s="11">
        <v>1812</v>
      </c>
      <c r="D4392" s="15">
        <v>32.554084454741499</v>
      </c>
      <c r="E4392" s="15">
        <v>88.341739623698899</v>
      </c>
      <c r="F4392" s="11" t="s">
        <v>12001</v>
      </c>
      <c r="G4392" s="13" t="s">
        <v>12128</v>
      </c>
    </row>
    <row r="4393" spans="1:7" s="6" customFormat="1" x14ac:dyDescent="0.25">
      <c r="A4393" s="11" t="s">
        <v>11670</v>
      </c>
      <c r="B4393" s="11" t="s">
        <v>11671</v>
      </c>
      <c r="C4393" s="11">
        <v>678</v>
      </c>
      <c r="D4393" s="15">
        <v>41.360230569482802</v>
      </c>
      <c r="E4393" s="15">
        <v>97.441634626214096</v>
      </c>
      <c r="F4393" s="11" t="s">
        <v>12003</v>
      </c>
      <c r="G4393" s="13"/>
    </row>
    <row r="4394" spans="1:7" s="6" customFormat="1" ht="45" x14ac:dyDescent="0.25">
      <c r="A4394" s="11" t="s">
        <v>5164</v>
      </c>
      <c r="B4394" s="11" t="s">
        <v>5165</v>
      </c>
      <c r="C4394" s="11">
        <v>1362</v>
      </c>
      <c r="D4394" s="15">
        <v>38.506739012167202</v>
      </c>
      <c r="E4394" s="15">
        <v>97.396759151917806</v>
      </c>
      <c r="F4394" s="11" t="s">
        <v>12003</v>
      </c>
      <c r="G4394" s="14" t="s">
        <v>12436</v>
      </c>
    </row>
    <row r="4395" spans="1:7" s="6" customFormat="1" x14ac:dyDescent="0.25">
      <c r="A4395" s="11" t="s">
        <v>11672</v>
      </c>
      <c r="B4395" s="11" t="s">
        <v>11673</v>
      </c>
      <c r="C4395" s="11">
        <v>9267</v>
      </c>
      <c r="D4395" s="15">
        <v>39.704295555664601</v>
      </c>
      <c r="E4395" s="15">
        <v>98.187193524789393</v>
      </c>
      <c r="F4395" s="11" t="s">
        <v>12003</v>
      </c>
      <c r="G4395" s="14"/>
    </row>
    <row r="4396" spans="1:7" s="6" customFormat="1" x14ac:dyDescent="0.25">
      <c r="A4396" s="11" t="s">
        <v>5166</v>
      </c>
      <c r="B4396" s="11" t="s">
        <v>5167</v>
      </c>
      <c r="C4396" s="11">
        <v>4386</v>
      </c>
      <c r="D4396" s="15">
        <v>35.0954782949971</v>
      </c>
      <c r="E4396" s="15">
        <v>93.341582679102899</v>
      </c>
      <c r="F4396" s="11" t="s">
        <v>12003</v>
      </c>
      <c r="G4396" s="14" t="s">
        <v>12345</v>
      </c>
    </row>
    <row r="4397" spans="1:7" s="6" customFormat="1" ht="105" x14ac:dyDescent="0.25">
      <c r="A4397" s="11" t="s">
        <v>5168</v>
      </c>
      <c r="B4397" s="11" t="s">
        <v>5169</v>
      </c>
      <c r="C4397" s="11">
        <v>1584</v>
      </c>
      <c r="D4397" s="15">
        <v>38.096720559568801</v>
      </c>
      <c r="E4397" s="15">
        <v>97.413505540440298</v>
      </c>
      <c r="F4397" s="11" t="s">
        <v>12003</v>
      </c>
      <c r="G4397" s="14" t="s">
        <v>13805</v>
      </c>
    </row>
    <row r="4398" spans="1:7" s="6" customFormat="1" ht="60" x14ac:dyDescent="0.25">
      <c r="A4398" s="11" t="s">
        <v>5170</v>
      </c>
      <c r="B4398" s="11" t="s">
        <v>5171</v>
      </c>
      <c r="C4398" s="11">
        <v>1113</v>
      </c>
      <c r="D4398" s="15">
        <v>41.002932785163097</v>
      </c>
      <c r="E4398" s="15">
        <v>97.967820031024601</v>
      </c>
      <c r="F4398" s="11" t="s">
        <v>12003</v>
      </c>
      <c r="G4398" s="14" t="s">
        <v>13806</v>
      </c>
    </row>
    <row r="4399" spans="1:7" s="6" customFormat="1" x14ac:dyDescent="0.25">
      <c r="A4399" s="11" t="s">
        <v>10028</v>
      </c>
      <c r="B4399" s="11" t="s">
        <v>10029</v>
      </c>
      <c r="C4399" s="11">
        <v>345</v>
      </c>
      <c r="D4399" s="15">
        <v>35.5339525283797</v>
      </c>
      <c r="E4399" s="15">
        <v>94.301909932546593</v>
      </c>
      <c r="F4399" s="11" t="s">
        <v>12001</v>
      </c>
      <c r="G4399" s="14"/>
    </row>
    <row r="4400" spans="1:7" s="6" customFormat="1" x14ac:dyDescent="0.25">
      <c r="A4400" s="11" t="s">
        <v>5172</v>
      </c>
      <c r="B4400" s="11" t="s">
        <v>5173</v>
      </c>
      <c r="C4400" s="11">
        <v>3144</v>
      </c>
      <c r="D4400" s="15">
        <v>41.2295334767093</v>
      </c>
      <c r="E4400" s="15">
        <v>98.578057177069297</v>
      </c>
      <c r="F4400" s="11" t="s">
        <v>12003</v>
      </c>
      <c r="G4400" s="14"/>
    </row>
    <row r="4401" spans="1:7" s="6" customFormat="1" ht="30" x14ac:dyDescent="0.25">
      <c r="A4401" s="11" t="s">
        <v>5174</v>
      </c>
      <c r="B4401" s="11" t="s">
        <v>10030</v>
      </c>
      <c r="C4401" s="11">
        <v>1404</v>
      </c>
      <c r="D4401" s="15">
        <v>42.359233826984102</v>
      </c>
      <c r="E4401" s="15">
        <v>99.084585101097105</v>
      </c>
      <c r="F4401" s="11" t="s">
        <v>12003</v>
      </c>
      <c r="G4401" s="13" t="s">
        <v>13807</v>
      </c>
    </row>
    <row r="4402" spans="1:7" s="6" customFormat="1" x14ac:dyDescent="0.25">
      <c r="A4402" s="11" t="s">
        <v>5175</v>
      </c>
      <c r="B4402" s="11" t="s">
        <v>5176</v>
      </c>
      <c r="C4402" s="11">
        <v>1347</v>
      </c>
      <c r="D4402" s="15">
        <v>36.102045366265003</v>
      </c>
      <c r="E4402" s="15">
        <v>95.5320197082075</v>
      </c>
      <c r="F4402" s="11" t="s">
        <v>12001</v>
      </c>
      <c r="G4402" s="14" t="s">
        <v>12162</v>
      </c>
    </row>
    <row r="4403" spans="1:7" s="6" customFormat="1" ht="30" x14ac:dyDescent="0.25">
      <c r="A4403" s="11" t="s">
        <v>5177</v>
      </c>
      <c r="B4403" s="11" t="s">
        <v>5178</v>
      </c>
      <c r="C4403" s="11">
        <v>306</v>
      </c>
      <c r="D4403" s="15">
        <v>33.470969330284497</v>
      </c>
      <c r="E4403" s="15">
        <v>91.685046911781598</v>
      </c>
      <c r="F4403" s="11" t="s">
        <v>12003</v>
      </c>
      <c r="G4403" s="14" t="s">
        <v>13808</v>
      </c>
    </row>
    <row r="4404" spans="1:7" s="6" customFormat="1" x14ac:dyDescent="0.25">
      <c r="A4404" s="11" t="s">
        <v>10031</v>
      </c>
      <c r="B4404" s="11" t="s">
        <v>12005</v>
      </c>
      <c r="C4404" s="11"/>
      <c r="D4404" s="12"/>
      <c r="E4404" s="11"/>
      <c r="F4404" s="11"/>
      <c r="G4404" s="14"/>
    </row>
    <row r="4405" spans="1:7" s="6" customFormat="1" x14ac:dyDescent="0.25">
      <c r="A4405" s="11" t="s">
        <v>11674</v>
      </c>
      <c r="B4405" s="11" t="s">
        <v>11675</v>
      </c>
      <c r="C4405" s="11">
        <v>768</v>
      </c>
      <c r="D4405" s="15">
        <v>43.298470018489802</v>
      </c>
      <c r="E4405" s="15">
        <v>99.197653293772802</v>
      </c>
      <c r="F4405" s="11" t="s">
        <v>12001</v>
      </c>
      <c r="G4405" s="13" t="s">
        <v>12163</v>
      </c>
    </row>
    <row r="4406" spans="1:7" s="6" customFormat="1" x14ac:dyDescent="0.25">
      <c r="A4406" s="11" t="s">
        <v>10032</v>
      </c>
      <c r="B4406" s="11" t="s">
        <v>10033</v>
      </c>
      <c r="C4406" s="11">
        <v>747</v>
      </c>
      <c r="D4406" s="15">
        <v>40.869591886638297</v>
      </c>
      <c r="E4406" s="15">
        <v>95.063984869646504</v>
      </c>
      <c r="F4406" s="11" t="s">
        <v>12003</v>
      </c>
      <c r="G4406" s="13"/>
    </row>
    <row r="4407" spans="1:7" s="6" customFormat="1" x14ac:dyDescent="0.25">
      <c r="A4407" s="11" t="s">
        <v>11676</v>
      </c>
      <c r="B4407" s="11" t="s">
        <v>11677</v>
      </c>
      <c r="C4407" s="11">
        <v>822</v>
      </c>
      <c r="D4407" s="15">
        <v>34.745602735908001</v>
      </c>
      <c r="E4407" s="15">
        <v>92.024411249965496</v>
      </c>
      <c r="F4407" s="11" t="s">
        <v>12003</v>
      </c>
      <c r="G4407" s="13" t="s">
        <v>12163</v>
      </c>
    </row>
    <row r="4408" spans="1:7" s="6" customFormat="1" ht="30" x14ac:dyDescent="0.25">
      <c r="A4408" s="11" t="s">
        <v>5179</v>
      </c>
      <c r="B4408" s="11" t="s">
        <v>5180</v>
      </c>
      <c r="C4408" s="11">
        <v>795</v>
      </c>
      <c r="D4408" s="15">
        <v>37.895211947738296</v>
      </c>
      <c r="E4408" s="15">
        <v>97.253993288808303</v>
      </c>
      <c r="F4408" s="11" t="s">
        <v>12003</v>
      </c>
      <c r="G4408" s="14" t="s">
        <v>13809</v>
      </c>
    </row>
    <row r="4409" spans="1:7" s="6" customFormat="1" ht="60" x14ac:dyDescent="0.25">
      <c r="A4409" s="11" t="s">
        <v>5181</v>
      </c>
      <c r="B4409" s="11" t="s">
        <v>5182</v>
      </c>
      <c r="C4409" s="11">
        <v>831</v>
      </c>
      <c r="D4409" s="15">
        <v>41.242185239413402</v>
      </c>
      <c r="E4409" s="15">
        <v>98.038346379149203</v>
      </c>
      <c r="F4409" s="11" t="s">
        <v>12003</v>
      </c>
      <c r="G4409" s="14" t="s">
        <v>13810</v>
      </c>
    </row>
    <row r="4410" spans="1:7" s="6" customFormat="1" ht="30" x14ac:dyDescent="0.25">
      <c r="A4410" s="11" t="s">
        <v>5183</v>
      </c>
      <c r="B4410" s="11" t="s">
        <v>5184</v>
      </c>
      <c r="C4410" s="11">
        <v>660</v>
      </c>
      <c r="D4410" s="15">
        <v>38.487944460080698</v>
      </c>
      <c r="E4410" s="15">
        <v>96.812240047534203</v>
      </c>
      <c r="F4410" s="11" t="s">
        <v>12003</v>
      </c>
      <c r="G4410" s="13" t="s">
        <v>13809</v>
      </c>
    </row>
    <row r="4411" spans="1:7" s="6" customFormat="1" x14ac:dyDescent="0.25">
      <c r="A4411" s="11" t="s">
        <v>10034</v>
      </c>
      <c r="B4411" s="11" t="s">
        <v>10035</v>
      </c>
      <c r="C4411" s="11">
        <v>1320</v>
      </c>
      <c r="D4411" s="15">
        <v>36.625045345091799</v>
      </c>
      <c r="E4411" s="15">
        <v>95.947477874722594</v>
      </c>
      <c r="F4411" s="11" t="s">
        <v>12003</v>
      </c>
      <c r="G4411" s="14" t="s">
        <v>13633</v>
      </c>
    </row>
    <row r="4412" spans="1:7" s="6" customFormat="1" x14ac:dyDescent="0.25">
      <c r="A4412" s="11" t="s">
        <v>10036</v>
      </c>
      <c r="B4412" s="11" t="s">
        <v>10037</v>
      </c>
      <c r="C4412" s="11">
        <v>654</v>
      </c>
      <c r="D4412" s="15">
        <v>37.784891262154197</v>
      </c>
      <c r="E4412" s="15">
        <v>96.702991513682605</v>
      </c>
      <c r="F4412" s="11" t="s">
        <v>12001</v>
      </c>
      <c r="G4412" s="13"/>
    </row>
    <row r="4413" spans="1:7" s="6" customFormat="1" ht="30" x14ac:dyDescent="0.25">
      <c r="A4413" s="11" t="s">
        <v>10038</v>
      </c>
      <c r="B4413" s="11" t="s">
        <v>10039</v>
      </c>
      <c r="C4413" s="11">
        <v>1221</v>
      </c>
      <c r="D4413" s="15">
        <v>39.168376087880702</v>
      </c>
      <c r="E4413" s="15">
        <v>97.622615579272093</v>
      </c>
      <c r="F4413" s="11" t="s">
        <v>12003</v>
      </c>
      <c r="G4413" s="13" t="s">
        <v>12097</v>
      </c>
    </row>
    <row r="4414" spans="1:7" s="6" customFormat="1" x14ac:dyDescent="0.25">
      <c r="A4414" s="11" t="s">
        <v>11678</v>
      </c>
      <c r="B4414" s="11" t="s">
        <v>11679</v>
      </c>
      <c r="C4414" s="11">
        <v>681</v>
      </c>
      <c r="D4414" s="15">
        <v>21.371946335602701</v>
      </c>
      <c r="E4414" s="15">
        <v>57.441353867064699</v>
      </c>
      <c r="F4414" s="11" t="s">
        <v>12003</v>
      </c>
      <c r="G4414" s="13"/>
    </row>
    <row r="4415" spans="1:7" s="6" customFormat="1" ht="30" x14ac:dyDescent="0.25">
      <c r="A4415" s="11" t="s">
        <v>5185</v>
      </c>
      <c r="B4415" s="11" t="s">
        <v>11680</v>
      </c>
      <c r="C4415" s="11">
        <v>1371</v>
      </c>
      <c r="D4415" s="15">
        <v>42.135445340944997</v>
      </c>
      <c r="E4415" s="15">
        <v>98.549791908009993</v>
      </c>
      <c r="F4415" s="11" t="s">
        <v>12003</v>
      </c>
      <c r="G4415" s="13" t="s">
        <v>12055</v>
      </c>
    </row>
    <row r="4416" spans="1:7" s="6" customFormat="1" x14ac:dyDescent="0.25">
      <c r="A4416" s="11" t="s">
        <v>7775</v>
      </c>
      <c r="B4416" s="11" t="s">
        <v>10040</v>
      </c>
      <c r="C4416" s="11">
        <v>795</v>
      </c>
      <c r="D4416" s="15">
        <v>43.277699242556999</v>
      </c>
      <c r="E4416" s="15">
        <v>99.032264345658305</v>
      </c>
      <c r="F4416" s="11" t="s">
        <v>12001</v>
      </c>
      <c r="G4416" s="13"/>
    </row>
    <row r="4417" spans="1:7" s="6" customFormat="1" ht="75" x14ac:dyDescent="0.25">
      <c r="A4417" s="11" t="s">
        <v>5186</v>
      </c>
      <c r="B4417" s="11" t="s">
        <v>5187</v>
      </c>
      <c r="C4417" s="11">
        <v>678</v>
      </c>
      <c r="D4417" s="15">
        <v>43.636840887573698</v>
      </c>
      <c r="E4417" s="15">
        <v>98.935739487534903</v>
      </c>
      <c r="F4417" s="11" t="s">
        <v>12003</v>
      </c>
      <c r="G4417" s="13" t="s">
        <v>13811</v>
      </c>
    </row>
    <row r="4418" spans="1:7" s="6" customFormat="1" x14ac:dyDescent="0.25">
      <c r="A4418" s="11" t="s">
        <v>5188</v>
      </c>
      <c r="B4418" s="11" t="s">
        <v>10041</v>
      </c>
      <c r="C4418" s="11">
        <v>471</v>
      </c>
      <c r="D4418" s="15">
        <v>31.1380896978301</v>
      </c>
      <c r="E4418" s="15">
        <v>87.4598761171695</v>
      </c>
      <c r="F4418" s="11" t="s">
        <v>12003</v>
      </c>
      <c r="G4418" s="13"/>
    </row>
    <row r="4419" spans="1:7" s="6" customFormat="1" ht="30" x14ac:dyDescent="0.25">
      <c r="A4419" s="11" t="s">
        <v>5189</v>
      </c>
      <c r="B4419" s="11" t="s">
        <v>5190</v>
      </c>
      <c r="C4419" s="11">
        <v>1446</v>
      </c>
      <c r="D4419" s="15">
        <v>35.867668826284302</v>
      </c>
      <c r="E4419" s="15">
        <v>94.296711186476102</v>
      </c>
      <c r="F4419" s="11" t="s">
        <v>12003</v>
      </c>
      <c r="G4419" s="13" t="s">
        <v>13334</v>
      </c>
    </row>
    <row r="4420" spans="1:7" s="6" customFormat="1" x14ac:dyDescent="0.25">
      <c r="A4420" s="11" t="s">
        <v>11681</v>
      </c>
      <c r="B4420" s="11" t="s">
        <v>11682</v>
      </c>
      <c r="C4420" s="11">
        <v>1647</v>
      </c>
      <c r="D4420" s="15">
        <v>42.002123509423498</v>
      </c>
      <c r="E4420" s="15">
        <v>98.484031071284804</v>
      </c>
      <c r="F4420" s="11" t="s">
        <v>12003</v>
      </c>
      <c r="G4420" s="13"/>
    </row>
    <row r="4421" spans="1:7" s="6" customFormat="1" x14ac:dyDescent="0.25">
      <c r="A4421" s="11" t="s">
        <v>10042</v>
      </c>
      <c r="B4421" s="11" t="s">
        <v>10043</v>
      </c>
      <c r="C4421" s="11">
        <v>2103</v>
      </c>
      <c r="D4421" s="15">
        <v>37.416795113570601</v>
      </c>
      <c r="E4421" s="15">
        <v>96.577742641967106</v>
      </c>
      <c r="F4421" s="11" t="s">
        <v>12001</v>
      </c>
      <c r="G4421" s="13"/>
    </row>
    <row r="4422" spans="1:7" s="6" customFormat="1" ht="60" x14ac:dyDescent="0.25">
      <c r="A4422" s="11" t="s">
        <v>5191</v>
      </c>
      <c r="B4422" s="11" t="s">
        <v>10044</v>
      </c>
      <c r="C4422" s="11">
        <v>2070</v>
      </c>
      <c r="D4422" s="15">
        <v>42.926336728436603</v>
      </c>
      <c r="E4422" s="15">
        <v>99.151872292268806</v>
      </c>
      <c r="F4422" s="11" t="s">
        <v>12001</v>
      </c>
      <c r="G4422" s="13" t="s">
        <v>13284</v>
      </c>
    </row>
    <row r="4423" spans="1:7" s="6" customFormat="1" ht="90" x14ac:dyDescent="0.25">
      <c r="A4423" s="11" t="s">
        <v>5192</v>
      </c>
      <c r="B4423" s="11" t="s">
        <v>7776</v>
      </c>
      <c r="C4423" s="11">
        <v>4344</v>
      </c>
      <c r="D4423" s="15">
        <v>39.238319535432701</v>
      </c>
      <c r="E4423" s="15">
        <v>96.193176310943699</v>
      </c>
      <c r="F4423" s="11" t="s">
        <v>12003</v>
      </c>
      <c r="G4423" s="13" t="s">
        <v>13812</v>
      </c>
    </row>
    <row r="4424" spans="1:7" s="6" customFormat="1" x14ac:dyDescent="0.25">
      <c r="A4424" s="11" t="s">
        <v>5193</v>
      </c>
      <c r="B4424" s="11" t="s">
        <v>5194</v>
      </c>
      <c r="C4424" s="11">
        <v>3612</v>
      </c>
      <c r="D4424" s="15">
        <v>36.012417329232797</v>
      </c>
      <c r="E4424" s="15">
        <v>94.756241950064094</v>
      </c>
      <c r="F4424" s="11" t="s">
        <v>12001</v>
      </c>
      <c r="G4424" s="13" t="s">
        <v>12284</v>
      </c>
    </row>
    <row r="4425" spans="1:7" s="6" customFormat="1" ht="30" x14ac:dyDescent="0.25">
      <c r="A4425" s="11" t="s">
        <v>5195</v>
      </c>
      <c r="B4425" s="11" t="s">
        <v>10045</v>
      </c>
      <c r="C4425" s="11">
        <v>2667</v>
      </c>
      <c r="D4425" s="15">
        <v>20.2542608310325</v>
      </c>
      <c r="E4425" s="15">
        <v>50.993780736085498</v>
      </c>
      <c r="F4425" s="11" t="s">
        <v>12001</v>
      </c>
      <c r="G4425" s="13" t="s">
        <v>12093</v>
      </c>
    </row>
    <row r="4426" spans="1:7" s="6" customFormat="1" x14ac:dyDescent="0.25">
      <c r="A4426" s="11" t="s">
        <v>10046</v>
      </c>
      <c r="B4426" s="11" t="s">
        <v>10047</v>
      </c>
      <c r="C4426" s="11">
        <v>2304</v>
      </c>
      <c r="D4426" s="15">
        <v>41.329674331355299</v>
      </c>
      <c r="E4426" s="15">
        <v>97.770826166723097</v>
      </c>
      <c r="F4426" s="11" t="s">
        <v>12003</v>
      </c>
      <c r="G4426" s="13"/>
    </row>
    <row r="4427" spans="1:7" s="6" customFormat="1" x14ac:dyDescent="0.25">
      <c r="A4427" s="11" t="s">
        <v>10048</v>
      </c>
      <c r="B4427" s="11" t="s">
        <v>12005</v>
      </c>
      <c r="C4427" s="11"/>
      <c r="D4427" s="12"/>
      <c r="E4427" s="11"/>
      <c r="F4427" s="11"/>
      <c r="G4427" s="14"/>
    </row>
    <row r="4428" spans="1:7" s="6" customFormat="1" x14ac:dyDescent="0.25">
      <c r="A4428" s="11" t="s">
        <v>5196</v>
      </c>
      <c r="B4428" s="11" t="s">
        <v>13575</v>
      </c>
      <c r="C4428" s="11">
        <v>1152</v>
      </c>
      <c r="D4428" s="15">
        <v>38.8608862587432</v>
      </c>
      <c r="E4428" s="15">
        <v>97.133893762183206</v>
      </c>
      <c r="F4428" s="11" t="s">
        <v>12782</v>
      </c>
      <c r="G4428" s="14"/>
    </row>
    <row r="4429" spans="1:7" s="6" customFormat="1" ht="45" x14ac:dyDescent="0.25">
      <c r="A4429" s="11" t="s">
        <v>5197</v>
      </c>
      <c r="B4429" s="11" t="s">
        <v>5198</v>
      </c>
      <c r="C4429" s="11">
        <v>1422</v>
      </c>
      <c r="D4429" s="15">
        <v>39.967381948708102</v>
      </c>
      <c r="E4429" s="15">
        <v>96.703722572751403</v>
      </c>
      <c r="F4429" s="11" t="s">
        <v>12003</v>
      </c>
      <c r="G4429" s="13" t="s">
        <v>12827</v>
      </c>
    </row>
    <row r="4430" spans="1:7" s="6" customFormat="1" ht="180" x14ac:dyDescent="0.25">
      <c r="A4430" s="11" t="s">
        <v>5199</v>
      </c>
      <c r="B4430" s="11" t="s">
        <v>5200</v>
      </c>
      <c r="C4430" s="11">
        <v>1212</v>
      </c>
      <c r="D4430" s="15">
        <v>42.620582956128402</v>
      </c>
      <c r="E4430" s="15">
        <v>98.875963447737504</v>
      </c>
      <c r="F4430" s="11" t="s">
        <v>12003</v>
      </c>
      <c r="G4430" s="14" t="s">
        <v>13813</v>
      </c>
    </row>
    <row r="4431" spans="1:7" s="6" customFormat="1" ht="75" x14ac:dyDescent="0.25">
      <c r="A4431" s="11" t="s">
        <v>5201</v>
      </c>
      <c r="B4431" s="11" t="s">
        <v>5202</v>
      </c>
      <c r="C4431" s="11">
        <v>987</v>
      </c>
      <c r="D4431" s="15">
        <v>29.770800593473599</v>
      </c>
      <c r="E4431" s="15">
        <v>80.586217316340495</v>
      </c>
      <c r="F4431" s="11" t="s">
        <v>12003</v>
      </c>
      <c r="G4431" s="13" t="s">
        <v>13814</v>
      </c>
    </row>
    <row r="4432" spans="1:7" s="6" customFormat="1" x14ac:dyDescent="0.25">
      <c r="A4432" s="11" t="s">
        <v>5203</v>
      </c>
      <c r="B4432" s="11" t="s">
        <v>10049</v>
      </c>
      <c r="C4432" s="11">
        <v>1503</v>
      </c>
      <c r="D4432" s="15">
        <v>37.724257024307001</v>
      </c>
      <c r="E4432" s="15">
        <v>96.031260492430903</v>
      </c>
      <c r="F4432" s="11" t="s">
        <v>12001</v>
      </c>
      <c r="G4432" s="14"/>
    </row>
    <row r="4433" spans="1:7" s="6" customFormat="1" x14ac:dyDescent="0.25">
      <c r="A4433" s="11" t="s">
        <v>10050</v>
      </c>
      <c r="B4433" s="11" t="s">
        <v>10051</v>
      </c>
      <c r="C4433" s="11">
        <v>1800</v>
      </c>
      <c r="D4433" s="15">
        <v>36.680663341359903</v>
      </c>
      <c r="E4433" s="15">
        <v>96.267572526086099</v>
      </c>
      <c r="F4433" s="11" t="s">
        <v>12001</v>
      </c>
      <c r="G4433" s="13" t="s">
        <v>12178</v>
      </c>
    </row>
    <row r="4434" spans="1:7" s="6" customFormat="1" x14ac:dyDescent="0.25">
      <c r="A4434" s="11" t="s">
        <v>10052</v>
      </c>
      <c r="B4434" s="11" t="s">
        <v>10053</v>
      </c>
      <c r="C4434" s="11">
        <v>1815</v>
      </c>
      <c r="D4434" s="15">
        <v>42.4881593872868</v>
      </c>
      <c r="E4434" s="15">
        <v>98.986771742189703</v>
      </c>
      <c r="F4434" s="11" t="s">
        <v>12003</v>
      </c>
      <c r="G4434" s="14"/>
    </row>
    <row r="4435" spans="1:7" s="6" customFormat="1" ht="30" x14ac:dyDescent="0.25">
      <c r="A4435" s="11" t="s">
        <v>5204</v>
      </c>
      <c r="B4435" s="11" t="s">
        <v>5205</v>
      </c>
      <c r="C4435" s="11">
        <v>444</v>
      </c>
      <c r="D4435" s="15">
        <v>40.2956354187004</v>
      </c>
      <c r="E4435" s="15">
        <v>98.551957530285705</v>
      </c>
      <c r="F4435" s="11" t="s">
        <v>12003</v>
      </c>
      <c r="G4435" s="13" t="s">
        <v>13815</v>
      </c>
    </row>
    <row r="4436" spans="1:7" s="6" customFormat="1" ht="60" x14ac:dyDescent="0.25">
      <c r="A4436" s="11" t="s">
        <v>5206</v>
      </c>
      <c r="B4436" s="11" t="s">
        <v>10054</v>
      </c>
      <c r="C4436" s="11">
        <v>1782</v>
      </c>
      <c r="D4436" s="15">
        <v>34.475743561054799</v>
      </c>
      <c r="E4436" s="15">
        <v>92.965487925928102</v>
      </c>
      <c r="F4436" s="11" t="s">
        <v>12003</v>
      </c>
      <c r="G4436" s="13" t="s">
        <v>13816</v>
      </c>
    </row>
    <row r="4437" spans="1:7" s="6" customFormat="1" ht="60" x14ac:dyDescent="0.25">
      <c r="A4437" s="11" t="s">
        <v>5207</v>
      </c>
      <c r="B4437" s="11" t="s">
        <v>5208</v>
      </c>
      <c r="C4437" s="11">
        <v>534</v>
      </c>
      <c r="D4437" s="15">
        <v>38.613921066159499</v>
      </c>
      <c r="E4437" s="15">
        <v>97.756094355739506</v>
      </c>
      <c r="F4437" s="11" t="s">
        <v>12003</v>
      </c>
      <c r="G4437" s="13" t="s">
        <v>13817</v>
      </c>
    </row>
    <row r="4438" spans="1:7" s="6" customFormat="1" x14ac:dyDescent="0.25">
      <c r="A4438" s="11" t="s">
        <v>10055</v>
      </c>
      <c r="B4438" s="11" t="s">
        <v>10056</v>
      </c>
      <c r="C4438" s="11">
        <v>3030</v>
      </c>
      <c r="D4438" s="15">
        <v>37.4620577847259</v>
      </c>
      <c r="E4438" s="15">
        <v>96.6987844295261</v>
      </c>
      <c r="F4438" s="11" t="s">
        <v>12003</v>
      </c>
      <c r="G4438" s="14"/>
    </row>
    <row r="4439" spans="1:7" s="6" customFormat="1" x14ac:dyDescent="0.25">
      <c r="A4439" s="11" t="s">
        <v>5209</v>
      </c>
      <c r="B4439" s="11" t="s">
        <v>5210</v>
      </c>
      <c r="C4439" s="11">
        <v>3237</v>
      </c>
      <c r="D4439" s="15">
        <v>36.940406860433697</v>
      </c>
      <c r="E4439" s="15">
        <v>95.938154459546297</v>
      </c>
      <c r="F4439" s="11" t="s">
        <v>12003</v>
      </c>
      <c r="G4439" s="13"/>
    </row>
    <row r="4440" spans="1:7" s="6" customFormat="1" x14ac:dyDescent="0.25">
      <c r="A4440" s="11" t="s">
        <v>11683</v>
      </c>
      <c r="B4440" s="11" t="s">
        <v>11684</v>
      </c>
      <c r="C4440" s="11">
        <v>1077</v>
      </c>
      <c r="D4440" s="15">
        <v>37.456194968824697</v>
      </c>
      <c r="E4440" s="15">
        <v>95.947060835769705</v>
      </c>
      <c r="F4440" s="11" t="s">
        <v>12003</v>
      </c>
      <c r="G4440" s="13"/>
    </row>
    <row r="4441" spans="1:7" s="6" customFormat="1" ht="120" x14ac:dyDescent="0.25">
      <c r="A4441" s="11" t="s">
        <v>5211</v>
      </c>
      <c r="B4441" s="11" t="s">
        <v>10057</v>
      </c>
      <c r="C4441" s="11">
        <v>1794</v>
      </c>
      <c r="D4441" s="15">
        <v>41.649298832365197</v>
      </c>
      <c r="E4441" s="15">
        <v>98.604165012833604</v>
      </c>
      <c r="F4441" s="11" t="s">
        <v>12003</v>
      </c>
      <c r="G4441" s="13" t="s">
        <v>13818</v>
      </c>
    </row>
    <row r="4442" spans="1:7" s="6" customFormat="1" x14ac:dyDescent="0.25">
      <c r="A4442" s="11" t="s">
        <v>5212</v>
      </c>
      <c r="B4442" s="11" t="s">
        <v>5213</v>
      </c>
      <c r="C4442" s="11">
        <v>2343</v>
      </c>
      <c r="D4442" s="15">
        <v>41.495827326595098</v>
      </c>
      <c r="E4442" s="15">
        <v>97.755913471258694</v>
      </c>
      <c r="F4442" s="11" t="s">
        <v>12003</v>
      </c>
      <c r="G4442" s="13"/>
    </row>
    <row r="4443" spans="1:7" s="6" customFormat="1" ht="30" x14ac:dyDescent="0.25">
      <c r="A4443" s="11" t="s">
        <v>5214</v>
      </c>
      <c r="B4443" s="11" t="s">
        <v>5215</v>
      </c>
      <c r="C4443" s="11">
        <v>3564</v>
      </c>
      <c r="D4443" s="15">
        <v>39.8937728969549</v>
      </c>
      <c r="E4443" s="15">
        <v>97.963119325348401</v>
      </c>
      <c r="F4443" s="11" t="s">
        <v>12003</v>
      </c>
      <c r="G4443" s="13" t="s">
        <v>13819</v>
      </c>
    </row>
    <row r="4444" spans="1:7" s="6" customFormat="1" x14ac:dyDescent="0.25">
      <c r="A4444" s="11" t="s">
        <v>5216</v>
      </c>
      <c r="B4444" s="11" t="s">
        <v>5217</v>
      </c>
      <c r="C4444" s="11">
        <v>1248</v>
      </c>
      <c r="D4444" s="15">
        <v>43.006036490169599</v>
      </c>
      <c r="E4444" s="15">
        <v>98.470204546055299</v>
      </c>
      <c r="F4444" s="11" t="s">
        <v>12003</v>
      </c>
      <c r="G4444" s="13" t="s">
        <v>12163</v>
      </c>
    </row>
    <row r="4445" spans="1:7" s="6" customFormat="1" x14ac:dyDescent="0.25">
      <c r="A4445" s="11" t="s">
        <v>11685</v>
      </c>
      <c r="B4445" s="11" t="s">
        <v>11686</v>
      </c>
      <c r="C4445" s="11">
        <v>3525</v>
      </c>
      <c r="D4445" s="15">
        <v>39.581151878444501</v>
      </c>
      <c r="E4445" s="15">
        <v>96.555958105526599</v>
      </c>
      <c r="F4445" s="11" t="s">
        <v>12001</v>
      </c>
      <c r="G4445" s="14"/>
    </row>
    <row r="4446" spans="1:7" s="6" customFormat="1" x14ac:dyDescent="0.25">
      <c r="A4446" s="11" t="s">
        <v>5218</v>
      </c>
      <c r="B4446" s="11" t="s">
        <v>5219</v>
      </c>
      <c r="C4446" s="11">
        <v>2424</v>
      </c>
      <c r="D4446" s="15">
        <v>41.875627965273097</v>
      </c>
      <c r="E4446" s="15">
        <v>98.997384258550596</v>
      </c>
      <c r="F4446" s="11" t="s">
        <v>12003</v>
      </c>
      <c r="G4446" s="14"/>
    </row>
    <row r="4447" spans="1:7" s="6" customFormat="1" ht="45" x14ac:dyDescent="0.25">
      <c r="A4447" s="11" t="s">
        <v>5220</v>
      </c>
      <c r="B4447" s="11" t="s">
        <v>10058</v>
      </c>
      <c r="C4447" s="11">
        <v>4911</v>
      </c>
      <c r="D4447" s="15">
        <v>34.071103831902299</v>
      </c>
      <c r="E4447" s="15">
        <v>89.846512504625693</v>
      </c>
      <c r="F4447" s="11" t="s">
        <v>12001</v>
      </c>
      <c r="G4447" s="14" t="s">
        <v>12081</v>
      </c>
    </row>
    <row r="4448" spans="1:7" s="6" customFormat="1" ht="30" x14ac:dyDescent="0.25">
      <c r="A4448" s="11" t="s">
        <v>10059</v>
      </c>
      <c r="B4448" s="11" t="s">
        <v>10060</v>
      </c>
      <c r="C4448" s="11">
        <v>2781</v>
      </c>
      <c r="D4448" s="15">
        <v>43.039168929366902</v>
      </c>
      <c r="E4448" s="15">
        <v>99.117630359928597</v>
      </c>
      <c r="F4448" s="11" t="s">
        <v>12001</v>
      </c>
      <c r="G4448" s="14" t="s">
        <v>12055</v>
      </c>
    </row>
    <row r="4449" spans="1:7" s="6" customFormat="1" x14ac:dyDescent="0.25">
      <c r="A4449" s="11" t="s">
        <v>5221</v>
      </c>
      <c r="B4449" s="11" t="s">
        <v>10061</v>
      </c>
      <c r="C4449" s="11">
        <v>6648</v>
      </c>
      <c r="D4449" s="15">
        <v>40.597032061288502</v>
      </c>
      <c r="E4449" s="15">
        <v>98.289855558412896</v>
      </c>
      <c r="F4449" s="11" t="s">
        <v>12001</v>
      </c>
      <c r="G4449" s="14"/>
    </row>
    <row r="4450" spans="1:7" s="6" customFormat="1" x14ac:dyDescent="0.25">
      <c r="A4450" s="11" t="s">
        <v>5222</v>
      </c>
      <c r="B4450" s="11" t="s">
        <v>5223</v>
      </c>
      <c r="C4450" s="11">
        <v>3921</v>
      </c>
      <c r="D4450" s="15">
        <v>42.554267210850803</v>
      </c>
      <c r="E4450" s="15">
        <v>98.856281529243702</v>
      </c>
      <c r="F4450" s="11" t="s">
        <v>12003</v>
      </c>
      <c r="G4450" s="13" t="s">
        <v>12112</v>
      </c>
    </row>
    <row r="4451" spans="1:7" s="6" customFormat="1" x14ac:dyDescent="0.25">
      <c r="A4451" s="11" t="s">
        <v>11687</v>
      </c>
      <c r="B4451" s="11" t="s">
        <v>11688</v>
      </c>
      <c r="C4451" s="11">
        <v>5739</v>
      </c>
      <c r="D4451" s="15">
        <v>41.8332363199954</v>
      </c>
      <c r="E4451" s="15">
        <v>98.948785409194301</v>
      </c>
      <c r="F4451" s="11" t="s">
        <v>12003</v>
      </c>
      <c r="G4451" s="13"/>
    </row>
    <row r="4452" spans="1:7" s="6" customFormat="1" x14ac:dyDescent="0.25">
      <c r="A4452" s="11" t="s">
        <v>5224</v>
      </c>
      <c r="B4452" s="11" t="s">
        <v>5225</v>
      </c>
      <c r="C4452" s="11">
        <v>5724</v>
      </c>
      <c r="D4452" s="15">
        <v>37.8237800177262</v>
      </c>
      <c r="E4452" s="15">
        <v>96.470097840894397</v>
      </c>
      <c r="F4452" s="11" t="s">
        <v>12003</v>
      </c>
      <c r="G4452" s="13"/>
    </row>
    <row r="4453" spans="1:7" s="6" customFormat="1" x14ac:dyDescent="0.25">
      <c r="A4453" s="11" t="s">
        <v>5226</v>
      </c>
      <c r="B4453" s="11" t="s">
        <v>5227</v>
      </c>
      <c r="C4453" s="11">
        <v>4014</v>
      </c>
      <c r="D4453" s="15">
        <v>40.051952582884503</v>
      </c>
      <c r="E4453" s="15">
        <v>96.898805676519999</v>
      </c>
      <c r="F4453" s="11" t="s">
        <v>12003</v>
      </c>
      <c r="G4453" s="13" t="s">
        <v>12789</v>
      </c>
    </row>
    <row r="4454" spans="1:7" s="6" customFormat="1" x14ac:dyDescent="0.25">
      <c r="A4454" s="11" t="s">
        <v>5228</v>
      </c>
      <c r="B4454" s="11" t="s">
        <v>10062</v>
      </c>
      <c r="C4454" s="11">
        <v>3651</v>
      </c>
      <c r="D4454" s="15">
        <v>42.021665325444701</v>
      </c>
      <c r="E4454" s="15">
        <v>98.746685457905997</v>
      </c>
      <c r="F4454" s="11" t="s">
        <v>12001</v>
      </c>
      <c r="G4454" s="13" t="s">
        <v>12173</v>
      </c>
    </row>
    <row r="4455" spans="1:7" s="6" customFormat="1" x14ac:dyDescent="0.25">
      <c r="A4455" s="11" t="s">
        <v>5229</v>
      </c>
      <c r="B4455" s="11" t="s">
        <v>11689</v>
      </c>
      <c r="C4455" s="11">
        <v>6900</v>
      </c>
      <c r="D4455" s="15">
        <v>43.097368570616503</v>
      </c>
      <c r="E4455" s="15">
        <v>98.938798402656701</v>
      </c>
      <c r="F4455" s="11" t="s">
        <v>12001</v>
      </c>
      <c r="G4455" s="14" t="s">
        <v>12353</v>
      </c>
    </row>
    <row r="4456" spans="1:7" s="6" customFormat="1" x14ac:dyDescent="0.25">
      <c r="A4456" s="11" t="s">
        <v>11690</v>
      </c>
      <c r="B4456" s="11" t="s">
        <v>11691</v>
      </c>
      <c r="C4456" s="11">
        <v>4383</v>
      </c>
      <c r="D4456" s="15">
        <v>39.1490278016174</v>
      </c>
      <c r="E4456" s="15">
        <v>97.199542184634197</v>
      </c>
      <c r="F4456" s="11" t="s">
        <v>12003</v>
      </c>
      <c r="G4456" s="13"/>
    </row>
    <row r="4457" spans="1:7" s="6" customFormat="1" x14ac:dyDescent="0.25">
      <c r="A4457" s="11" t="s">
        <v>10063</v>
      </c>
      <c r="B4457" s="11" t="s">
        <v>10064</v>
      </c>
      <c r="C4457" s="11">
        <v>6948</v>
      </c>
      <c r="D4457" s="15">
        <v>42.227966352434997</v>
      </c>
      <c r="E4457" s="15">
        <v>98.989159036641695</v>
      </c>
      <c r="F4457" s="11" t="s">
        <v>12003</v>
      </c>
      <c r="G4457" s="13"/>
    </row>
    <row r="4458" spans="1:7" s="6" customFormat="1" ht="45" x14ac:dyDescent="0.25">
      <c r="A4458" s="11" t="s">
        <v>5230</v>
      </c>
      <c r="B4458" s="11" t="s">
        <v>5231</v>
      </c>
      <c r="C4458" s="11">
        <v>543</v>
      </c>
      <c r="D4458" s="15">
        <v>41.116599862781101</v>
      </c>
      <c r="E4458" s="15">
        <v>98.778904796385802</v>
      </c>
      <c r="F4458" s="11" t="s">
        <v>12003</v>
      </c>
      <c r="G4458" s="13" t="s">
        <v>13820</v>
      </c>
    </row>
    <row r="4459" spans="1:7" s="6" customFormat="1" ht="30" x14ac:dyDescent="0.25">
      <c r="A4459" s="11" t="s">
        <v>5232</v>
      </c>
      <c r="B4459" s="11" t="s">
        <v>10065</v>
      </c>
      <c r="C4459" s="11">
        <v>423</v>
      </c>
      <c r="D4459" s="15">
        <v>37.428959688889798</v>
      </c>
      <c r="E4459" s="15">
        <v>95.538526471930098</v>
      </c>
      <c r="F4459" s="11" t="s">
        <v>12001</v>
      </c>
      <c r="G4459" s="13" t="s">
        <v>12055</v>
      </c>
    </row>
    <row r="4460" spans="1:7" s="6" customFormat="1" ht="90" x14ac:dyDescent="0.25">
      <c r="A4460" s="11" t="s">
        <v>5233</v>
      </c>
      <c r="B4460" s="11" t="s">
        <v>5234</v>
      </c>
      <c r="C4460" s="11">
        <v>438</v>
      </c>
      <c r="D4460" s="15">
        <v>41.685117642346398</v>
      </c>
      <c r="E4460" s="15">
        <v>96.976122821154206</v>
      </c>
      <c r="F4460" s="11" t="s">
        <v>12003</v>
      </c>
      <c r="G4460" s="13" t="s">
        <v>13821</v>
      </c>
    </row>
    <row r="4461" spans="1:7" s="6" customFormat="1" x14ac:dyDescent="0.25">
      <c r="A4461" s="11" t="s">
        <v>7777</v>
      </c>
      <c r="B4461" s="11" t="s">
        <v>7778</v>
      </c>
      <c r="C4461" s="11">
        <v>1146</v>
      </c>
      <c r="D4461" s="15">
        <v>35.7353139290069</v>
      </c>
      <c r="E4461" s="15">
        <v>94.586726028705201</v>
      </c>
      <c r="F4461" s="11" t="s">
        <v>12003</v>
      </c>
      <c r="G4461" s="13"/>
    </row>
    <row r="4462" spans="1:7" s="6" customFormat="1" x14ac:dyDescent="0.25">
      <c r="A4462" s="11" t="s">
        <v>10066</v>
      </c>
      <c r="B4462" s="11" t="s">
        <v>10067</v>
      </c>
      <c r="C4462" s="11">
        <v>756</v>
      </c>
      <c r="D4462" s="15">
        <v>19.226160413660399</v>
      </c>
      <c r="E4462" s="15">
        <v>44.389785298876099</v>
      </c>
      <c r="F4462" s="11" t="s">
        <v>12003</v>
      </c>
      <c r="G4462" s="13"/>
    </row>
    <row r="4463" spans="1:7" s="6" customFormat="1" ht="60" x14ac:dyDescent="0.25">
      <c r="A4463" s="11" t="s">
        <v>5235</v>
      </c>
      <c r="B4463" s="11" t="s">
        <v>10068</v>
      </c>
      <c r="C4463" s="11">
        <v>1680</v>
      </c>
      <c r="D4463" s="15">
        <v>33.193374367290801</v>
      </c>
      <c r="E4463" s="15">
        <v>90.564831195635904</v>
      </c>
      <c r="F4463" s="11" t="s">
        <v>12001</v>
      </c>
      <c r="G4463" s="14" t="s">
        <v>13822</v>
      </c>
    </row>
    <row r="4464" spans="1:7" s="6" customFormat="1" ht="45" x14ac:dyDescent="0.25">
      <c r="A4464" s="11" t="s">
        <v>5236</v>
      </c>
      <c r="B4464" s="11" t="s">
        <v>10069</v>
      </c>
      <c r="C4464" s="11">
        <v>3567</v>
      </c>
      <c r="D4464" s="15">
        <v>39.847624552897599</v>
      </c>
      <c r="E4464" s="15">
        <v>98.349391842375695</v>
      </c>
      <c r="F4464" s="11" t="s">
        <v>12001</v>
      </c>
      <c r="G4464" s="13" t="s">
        <v>13823</v>
      </c>
    </row>
    <row r="4465" spans="1:7" s="6" customFormat="1" ht="45" x14ac:dyDescent="0.25">
      <c r="A4465" s="11" t="s">
        <v>5237</v>
      </c>
      <c r="B4465" s="11" t="s">
        <v>5238</v>
      </c>
      <c r="C4465" s="11">
        <v>969</v>
      </c>
      <c r="D4465" s="15">
        <v>32.254703869489703</v>
      </c>
      <c r="E4465" s="15">
        <v>88.373212518943802</v>
      </c>
      <c r="F4465" s="11" t="s">
        <v>12003</v>
      </c>
      <c r="G4465" s="13" t="s">
        <v>12056</v>
      </c>
    </row>
    <row r="4466" spans="1:7" s="6" customFormat="1" ht="75" x14ac:dyDescent="0.25">
      <c r="A4466" s="11" t="s">
        <v>5239</v>
      </c>
      <c r="B4466" s="11" t="s">
        <v>10070</v>
      </c>
      <c r="C4466" s="11">
        <v>1284</v>
      </c>
      <c r="D4466" s="15">
        <v>36.042658873682299</v>
      </c>
      <c r="E4466" s="15">
        <v>94.138624461097606</v>
      </c>
      <c r="F4466" s="11" t="s">
        <v>12001</v>
      </c>
      <c r="G4466" s="14" t="s">
        <v>13824</v>
      </c>
    </row>
    <row r="4467" spans="1:7" s="6" customFormat="1" ht="30" x14ac:dyDescent="0.25">
      <c r="A4467" s="11" t="s">
        <v>5240</v>
      </c>
      <c r="B4467" s="11" t="s">
        <v>10071</v>
      </c>
      <c r="C4467" s="11">
        <v>1446</v>
      </c>
      <c r="D4467" s="15">
        <v>42.3108978613649</v>
      </c>
      <c r="E4467" s="15">
        <v>99.002336612011902</v>
      </c>
      <c r="F4467" s="11" t="s">
        <v>12001</v>
      </c>
      <c r="G4467" s="14" t="s">
        <v>12055</v>
      </c>
    </row>
    <row r="4468" spans="1:7" s="6" customFormat="1" ht="45" x14ac:dyDescent="0.25">
      <c r="A4468" s="11" t="s">
        <v>5241</v>
      </c>
      <c r="B4468" s="11" t="s">
        <v>5242</v>
      </c>
      <c r="C4468" s="11">
        <v>2004</v>
      </c>
      <c r="D4468" s="15">
        <v>41.393734203419797</v>
      </c>
      <c r="E4468" s="15">
        <v>98.749456710932293</v>
      </c>
      <c r="F4468" s="11" t="s">
        <v>12003</v>
      </c>
      <c r="G4468" s="14" t="s">
        <v>13340</v>
      </c>
    </row>
    <row r="4469" spans="1:7" s="6" customFormat="1" x14ac:dyDescent="0.25">
      <c r="A4469" s="11" t="s">
        <v>7779</v>
      </c>
      <c r="B4469" s="11" t="s">
        <v>10072</v>
      </c>
      <c r="C4469" s="11">
        <v>1254</v>
      </c>
      <c r="D4469" s="15">
        <v>36.227012671936897</v>
      </c>
      <c r="E4469" s="15">
        <v>95.336368409531303</v>
      </c>
      <c r="F4469" s="11" t="s">
        <v>12001</v>
      </c>
      <c r="G4469" s="14"/>
    </row>
    <row r="4470" spans="1:7" s="6" customFormat="1" x14ac:dyDescent="0.25">
      <c r="A4470" s="11" t="s">
        <v>10073</v>
      </c>
      <c r="B4470" s="11" t="s">
        <v>12005</v>
      </c>
      <c r="C4470" s="11"/>
      <c r="D4470" s="12"/>
      <c r="E4470" s="11"/>
      <c r="F4470" s="11"/>
      <c r="G4470" s="13"/>
    </row>
    <row r="4471" spans="1:7" s="6" customFormat="1" x14ac:dyDescent="0.25">
      <c r="A4471" s="11" t="s">
        <v>11692</v>
      </c>
      <c r="B4471" s="11" t="s">
        <v>13543</v>
      </c>
      <c r="C4471" s="11">
        <v>1439</v>
      </c>
      <c r="D4471" s="15">
        <v>41.4761835095034</v>
      </c>
      <c r="E4471" s="15">
        <v>98.588846313551997</v>
      </c>
      <c r="F4471" s="11" t="s">
        <v>12782</v>
      </c>
      <c r="G4471" s="14"/>
    </row>
    <row r="4472" spans="1:7" s="6" customFormat="1" ht="30" x14ac:dyDescent="0.25">
      <c r="A4472" s="11" t="s">
        <v>5243</v>
      </c>
      <c r="B4472" s="11" t="s">
        <v>10074</v>
      </c>
      <c r="C4472" s="11">
        <v>4440</v>
      </c>
      <c r="D4472" s="15">
        <v>38.4520312107772</v>
      </c>
      <c r="E4472" s="15">
        <v>96.316045147314696</v>
      </c>
      <c r="F4472" s="11" t="s">
        <v>12001</v>
      </c>
      <c r="G4472" s="13" t="s">
        <v>13825</v>
      </c>
    </row>
    <row r="4473" spans="1:7" s="6" customFormat="1" x14ac:dyDescent="0.25">
      <c r="A4473" s="11" t="s">
        <v>7780</v>
      </c>
      <c r="B4473" s="11" t="s">
        <v>7781</v>
      </c>
      <c r="C4473" s="11">
        <v>588</v>
      </c>
      <c r="D4473" s="15">
        <v>34.983819843726899</v>
      </c>
      <c r="E4473" s="15">
        <v>92.182838047499601</v>
      </c>
      <c r="F4473" s="11" t="s">
        <v>12003</v>
      </c>
      <c r="G4473" s="13"/>
    </row>
    <row r="4474" spans="1:7" s="6" customFormat="1" ht="75" x14ac:dyDescent="0.25">
      <c r="A4474" s="11" t="s">
        <v>5244</v>
      </c>
      <c r="B4474" s="11" t="s">
        <v>5245</v>
      </c>
      <c r="C4474" s="11">
        <v>1041</v>
      </c>
      <c r="D4474" s="15">
        <v>37.363097521732797</v>
      </c>
      <c r="E4474" s="15">
        <v>95.250359610956096</v>
      </c>
      <c r="F4474" s="11" t="s">
        <v>12003</v>
      </c>
      <c r="G4474" s="14" t="s">
        <v>13826</v>
      </c>
    </row>
    <row r="4475" spans="1:7" s="6" customFormat="1" ht="60" x14ac:dyDescent="0.25">
      <c r="A4475" s="11" t="s">
        <v>5246</v>
      </c>
      <c r="B4475" s="11" t="s">
        <v>5247</v>
      </c>
      <c r="C4475" s="11">
        <v>963</v>
      </c>
      <c r="D4475" s="15">
        <v>37.237175921907202</v>
      </c>
      <c r="E4475" s="15">
        <v>95.634878534678705</v>
      </c>
      <c r="F4475" s="11" t="s">
        <v>12003</v>
      </c>
      <c r="G4475" s="13" t="s">
        <v>13827</v>
      </c>
    </row>
    <row r="4476" spans="1:7" s="6" customFormat="1" ht="45" x14ac:dyDescent="0.25">
      <c r="A4476" s="11" t="s">
        <v>5248</v>
      </c>
      <c r="B4476" s="11" t="s">
        <v>7782</v>
      </c>
      <c r="C4476" s="11">
        <v>2544</v>
      </c>
      <c r="D4476" s="15">
        <v>40.195920630748098</v>
      </c>
      <c r="E4476" s="15">
        <v>97.6892552784103</v>
      </c>
      <c r="F4476" s="11" t="s">
        <v>12001</v>
      </c>
      <c r="G4476" s="13" t="s">
        <v>12849</v>
      </c>
    </row>
    <row r="4477" spans="1:7" s="6" customFormat="1" ht="90" x14ac:dyDescent="0.25">
      <c r="A4477" s="11" t="s">
        <v>5249</v>
      </c>
      <c r="B4477" s="11" t="s">
        <v>5250</v>
      </c>
      <c r="C4477" s="11">
        <v>2529</v>
      </c>
      <c r="D4477" s="15">
        <v>36.191362853438797</v>
      </c>
      <c r="E4477" s="15">
        <v>95.264426971179603</v>
      </c>
      <c r="F4477" s="11" t="s">
        <v>12003</v>
      </c>
      <c r="G4477" s="13" t="s">
        <v>13828</v>
      </c>
    </row>
    <row r="4478" spans="1:7" s="6" customFormat="1" x14ac:dyDescent="0.25">
      <c r="A4478" s="11" t="s">
        <v>5251</v>
      </c>
      <c r="B4478" s="11" t="s">
        <v>5252</v>
      </c>
      <c r="C4478" s="11">
        <v>1479</v>
      </c>
      <c r="D4478" s="15">
        <v>42.540674360203298</v>
      </c>
      <c r="E4478" s="15">
        <v>98.951750373825902</v>
      </c>
      <c r="F4478" s="11" t="s">
        <v>12003</v>
      </c>
      <c r="G4478" s="13"/>
    </row>
    <row r="4479" spans="1:7" s="6" customFormat="1" ht="30" x14ac:dyDescent="0.25">
      <c r="A4479" s="11" t="s">
        <v>5253</v>
      </c>
      <c r="B4479" s="11" t="s">
        <v>10075</v>
      </c>
      <c r="C4479" s="11">
        <v>1503</v>
      </c>
      <c r="D4479" s="15">
        <v>41.553681079533298</v>
      </c>
      <c r="E4479" s="15">
        <v>98.606845476572701</v>
      </c>
      <c r="F4479" s="11" t="s">
        <v>12001</v>
      </c>
      <c r="G4479" s="13" t="s">
        <v>12395</v>
      </c>
    </row>
    <row r="4480" spans="1:7" s="6" customFormat="1" x14ac:dyDescent="0.25">
      <c r="A4480" s="11" t="s">
        <v>8052</v>
      </c>
      <c r="B4480" s="11" t="s">
        <v>12005</v>
      </c>
      <c r="C4480" s="11"/>
      <c r="D4480" s="12"/>
      <c r="E4480" s="11"/>
      <c r="F4480" s="11"/>
      <c r="G4480" s="13"/>
    </row>
    <row r="4481" spans="1:7" s="6" customFormat="1" x14ac:dyDescent="0.25">
      <c r="A4481" s="11" t="s">
        <v>7784</v>
      </c>
      <c r="B4481" s="11" t="s">
        <v>7783</v>
      </c>
      <c r="C4481" s="11">
        <v>2328</v>
      </c>
      <c r="D4481" s="15">
        <v>37.594397543788602</v>
      </c>
      <c r="E4481" s="15">
        <v>96.853178782816499</v>
      </c>
      <c r="F4481" s="11" t="s">
        <v>12001</v>
      </c>
      <c r="G4481" s="13"/>
    </row>
    <row r="4482" spans="1:7" s="6" customFormat="1" ht="90" x14ac:dyDescent="0.25">
      <c r="A4482" s="11" t="s">
        <v>5254</v>
      </c>
      <c r="B4482" s="11" t="s">
        <v>5255</v>
      </c>
      <c r="C4482" s="11">
        <v>735</v>
      </c>
      <c r="D4482" s="15">
        <v>36.784017466635703</v>
      </c>
      <c r="E4482" s="15">
        <v>94.300878246034998</v>
      </c>
      <c r="F4482" s="11" t="s">
        <v>12003</v>
      </c>
      <c r="G4482" s="13" t="s">
        <v>13829</v>
      </c>
    </row>
    <row r="4483" spans="1:7" s="6" customFormat="1" x14ac:dyDescent="0.25">
      <c r="A4483" s="11" t="s">
        <v>5256</v>
      </c>
      <c r="B4483" s="11" t="s">
        <v>10076</v>
      </c>
      <c r="C4483" s="11">
        <v>1026</v>
      </c>
      <c r="D4483" s="15">
        <v>39.3316887850862</v>
      </c>
      <c r="E4483" s="15">
        <v>91.186126651336906</v>
      </c>
      <c r="F4483" s="11" t="s">
        <v>12001</v>
      </c>
      <c r="G4483" s="13"/>
    </row>
    <row r="4484" spans="1:7" s="6" customFormat="1" ht="45" x14ac:dyDescent="0.25">
      <c r="A4484" s="11" t="s">
        <v>5257</v>
      </c>
      <c r="B4484" s="11" t="s">
        <v>5258</v>
      </c>
      <c r="C4484" s="11">
        <v>2331</v>
      </c>
      <c r="D4484" s="15">
        <v>39.766842472724797</v>
      </c>
      <c r="E4484" s="15">
        <v>98.014865816722704</v>
      </c>
      <c r="F4484" s="11" t="s">
        <v>12003</v>
      </c>
      <c r="G4484" s="13" t="s">
        <v>12090</v>
      </c>
    </row>
    <row r="4485" spans="1:7" s="6" customFormat="1" ht="45" x14ac:dyDescent="0.25">
      <c r="A4485" s="11" t="s">
        <v>5259</v>
      </c>
      <c r="B4485" s="11" t="s">
        <v>10077</v>
      </c>
      <c r="C4485" s="11">
        <v>1587</v>
      </c>
      <c r="D4485" s="15">
        <v>41.606444388520501</v>
      </c>
      <c r="E4485" s="15">
        <v>98.860322160901006</v>
      </c>
      <c r="F4485" s="11" t="s">
        <v>12001</v>
      </c>
      <c r="G4485" s="13" t="s">
        <v>12557</v>
      </c>
    </row>
    <row r="4486" spans="1:7" s="6" customFormat="1" x14ac:dyDescent="0.25">
      <c r="A4486" s="11" t="s">
        <v>10078</v>
      </c>
      <c r="B4486" s="11" t="s">
        <v>10079</v>
      </c>
      <c r="C4486" s="11">
        <v>1323</v>
      </c>
      <c r="D4486" s="15">
        <v>36.247827006046002</v>
      </c>
      <c r="E4486" s="15">
        <v>95.551670960781806</v>
      </c>
      <c r="F4486" s="11" t="s">
        <v>12003</v>
      </c>
      <c r="G4486" s="13"/>
    </row>
    <row r="4487" spans="1:7" s="6" customFormat="1" ht="45" x14ac:dyDescent="0.25">
      <c r="A4487" s="11" t="s">
        <v>5260</v>
      </c>
      <c r="B4487" s="11" t="s">
        <v>5261</v>
      </c>
      <c r="C4487" s="11">
        <v>651</v>
      </c>
      <c r="D4487" s="15">
        <v>43.886330310279199</v>
      </c>
      <c r="E4487" s="15">
        <v>99.174723652901605</v>
      </c>
      <c r="F4487" s="11" t="s">
        <v>12003</v>
      </c>
      <c r="G4487" s="13" t="s">
        <v>13830</v>
      </c>
    </row>
    <row r="4488" spans="1:7" s="6" customFormat="1" ht="60" x14ac:dyDescent="0.25">
      <c r="A4488" s="11" t="s">
        <v>5262</v>
      </c>
      <c r="B4488" s="11" t="s">
        <v>10080</v>
      </c>
      <c r="C4488" s="11">
        <v>657</v>
      </c>
      <c r="D4488" s="15">
        <v>36.544346585866499</v>
      </c>
      <c r="E4488" s="15">
        <v>94.657832691676305</v>
      </c>
      <c r="F4488" s="11" t="s">
        <v>12001</v>
      </c>
      <c r="G4488" s="14" t="s">
        <v>13831</v>
      </c>
    </row>
    <row r="4489" spans="1:7" s="6" customFormat="1" x14ac:dyDescent="0.25">
      <c r="A4489" s="11" t="s">
        <v>11693</v>
      </c>
      <c r="B4489" s="11" t="s">
        <v>11694</v>
      </c>
      <c r="C4489" s="11">
        <v>3975</v>
      </c>
      <c r="D4489" s="15">
        <v>33.929879600963098</v>
      </c>
      <c r="E4489" s="15">
        <v>91.519572145309496</v>
      </c>
      <c r="F4489" s="11" t="s">
        <v>12001</v>
      </c>
      <c r="G4489" s="14"/>
    </row>
    <row r="4490" spans="1:7" s="6" customFormat="1" ht="30" x14ac:dyDescent="0.25">
      <c r="A4490" s="11" t="s">
        <v>10081</v>
      </c>
      <c r="B4490" s="11" t="s">
        <v>10082</v>
      </c>
      <c r="C4490" s="11">
        <v>648</v>
      </c>
      <c r="D4490" s="15">
        <v>42.280426238071499</v>
      </c>
      <c r="E4490" s="15">
        <v>98.700136324834901</v>
      </c>
      <c r="F4490" s="11" t="s">
        <v>12003</v>
      </c>
      <c r="G4490" s="13" t="s">
        <v>12097</v>
      </c>
    </row>
    <row r="4491" spans="1:7" s="6" customFormat="1" ht="60" x14ac:dyDescent="0.25">
      <c r="A4491" s="11" t="s">
        <v>5263</v>
      </c>
      <c r="B4491" s="11" t="s">
        <v>5264</v>
      </c>
      <c r="C4491" s="11">
        <v>708</v>
      </c>
      <c r="D4491" s="15">
        <v>42.136575653157401</v>
      </c>
      <c r="E4491" s="15">
        <v>98.177980677849504</v>
      </c>
      <c r="F4491" s="11" t="s">
        <v>12003</v>
      </c>
      <c r="G4491" s="13" t="s">
        <v>13832</v>
      </c>
    </row>
    <row r="4492" spans="1:7" s="6" customFormat="1" ht="60" x14ac:dyDescent="0.25">
      <c r="A4492" s="11" t="s">
        <v>5265</v>
      </c>
      <c r="B4492" s="11" t="s">
        <v>10083</v>
      </c>
      <c r="C4492" s="11">
        <v>714</v>
      </c>
      <c r="D4492" s="15">
        <v>42.158649218201198</v>
      </c>
      <c r="E4492" s="15">
        <v>99.092887929165201</v>
      </c>
      <c r="F4492" s="11" t="s">
        <v>12001</v>
      </c>
      <c r="G4492" s="13" t="s">
        <v>13833</v>
      </c>
    </row>
    <row r="4493" spans="1:7" s="6" customFormat="1" ht="30" x14ac:dyDescent="0.25">
      <c r="A4493" s="11" t="s">
        <v>5266</v>
      </c>
      <c r="B4493" s="11" t="s">
        <v>5267</v>
      </c>
      <c r="C4493" s="11">
        <v>666</v>
      </c>
      <c r="D4493" s="15">
        <v>42.272289317180899</v>
      </c>
      <c r="E4493" s="15">
        <v>99.250488878971396</v>
      </c>
      <c r="F4493" s="11" t="s">
        <v>12003</v>
      </c>
      <c r="G4493" s="14" t="s">
        <v>13834</v>
      </c>
    </row>
    <row r="4494" spans="1:7" s="6" customFormat="1" x14ac:dyDescent="0.25">
      <c r="A4494" s="11" t="s">
        <v>5268</v>
      </c>
      <c r="B4494" s="11" t="s">
        <v>5269</v>
      </c>
      <c r="C4494" s="11">
        <v>666</v>
      </c>
      <c r="D4494" s="15">
        <v>40.923330451194197</v>
      </c>
      <c r="E4494" s="15">
        <v>96.774018600643799</v>
      </c>
      <c r="F4494" s="11" t="s">
        <v>12003</v>
      </c>
      <c r="G4494" s="13" t="s">
        <v>12013</v>
      </c>
    </row>
    <row r="4495" spans="1:7" s="6" customFormat="1" x14ac:dyDescent="0.25">
      <c r="A4495" s="11" t="s">
        <v>11695</v>
      </c>
      <c r="B4495" s="11" t="s">
        <v>11696</v>
      </c>
      <c r="C4495" s="11">
        <v>639</v>
      </c>
      <c r="D4495" s="15">
        <v>42.484209234307301</v>
      </c>
      <c r="E4495" s="15">
        <v>96.996241870440301</v>
      </c>
      <c r="F4495" s="11" t="s">
        <v>12001</v>
      </c>
      <c r="G4495" s="13"/>
    </row>
    <row r="4496" spans="1:7" s="6" customFormat="1" x14ac:dyDescent="0.25">
      <c r="A4496" s="11" t="s">
        <v>5270</v>
      </c>
      <c r="B4496" s="11" t="s">
        <v>5271</v>
      </c>
      <c r="C4496" s="11">
        <v>690</v>
      </c>
      <c r="D4496" s="15">
        <v>38.628731248410801</v>
      </c>
      <c r="E4496" s="15">
        <v>95.934550784462402</v>
      </c>
      <c r="F4496" s="11" t="s">
        <v>12003</v>
      </c>
      <c r="G4496" s="13" t="s">
        <v>12078</v>
      </c>
    </row>
    <row r="4497" spans="1:7" s="6" customFormat="1" ht="60" x14ac:dyDescent="0.25">
      <c r="A4497" s="11" t="s">
        <v>5272</v>
      </c>
      <c r="B4497" s="11" t="s">
        <v>5273</v>
      </c>
      <c r="C4497" s="11">
        <v>642</v>
      </c>
      <c r="D4497" s="15">
        <v>19.660494065549202</v>
      </c>
      <c r="E4497" s="15">
        <v>46.805888107927103</v>
      </c>
      <c r="F4497" s="11" t="s">
        <v>12003</v>
      </c>
      <c r="G4497" s="14" t="s">
        <v>13835</v>
      </c>
    </row>
    <row r="4498" spans="1:7" s="6" customFormat="1" ht="60" x14ac:dyDescent="0.25">
      <c r="A4498" s="11" t="s">
        <v>5274</v>
      </c>
      <c r="B4498" s="11" t="s">
        <v>5275</v>
      </c>
      <c r="C4498" s="11">
        <v>2967</v>
      </c>
      <c r="D4498" s="15">
        <v>41.935709731713402</v>
      </c>
      <c r="E4498" s="15">
        <v>98.639941315252301</v>
      </c>
      <c r="F4498" s="11" t="s">
        <v>12003</v>
      </c>
      <c r="G4498" s="14" t="s">
        <v>13836</v>
      </c>
    </row>
    <row r="4499" spans="1:7" s="6" customFormat="1" ht="60" x14ac:dyDescent="0.25">
      <c r="A4499" s="11" t="s">
        <v>5276</v>
      </c>
      <c r="B4499" s="11" t="s">
        <v>5277</v>
      </c>
      <c r="C4499" s="11">
        <v>4182</v>
      </c>
      <c r="D4499" s="15">
        <v>42.082033472857098</v>
      </c>
      <c r="E4499" s="15">
        <v>98.661174555654796</v>
      </c>
      <c r="F4499" s="11" t="s">
        <v>12003</v>
      </c>
      <c r="G4499" s="14" t="s">
        <v>13836</v>
      </c>
    </row>
    <row r="4500" spans="1:7" s="6" customFormat="1" x14ac:dyDescent="0.25">
      <c r="A4500" s="11" t="s">
        <v>5278</v>
      </c>
      <c r="B4500" s="11" t="s">
        <v>5279</v>
      </c>
      <c r="C4500" s="11">
        <v>837</v>
      </c>
      <c r="D4500" s="15">
        <v>18.031665629906101</v>
      </c>
      <c r="E4500" s="15">
        <v>37.233774697117802</v>
      </c>
      <c r="F4500" s="11" t="s">
        <v>12001</v>
      </c>
      <c r="G4500" s="13"/>
    </row>
    <row r="4501" spans="1:7" s="6" customFormat="1" x14ac:dyDescent="0.25">
      <c r="A4501" s="11" t="s">
        <v>5280</v>
      </c>
      <c r="B4501" s="11" t="s">
        <v>5281</v>
      </c>
      <c r="C4501" s="11">
        <v>639</v>
      </c>
      <c r="D4501" s="15">
        <v>28.465056824146298</v>
      </c>
      <c r="E4501" s="15">
        <v>72.236030562459803</v>
      </c>
      <c r="F4501" s="11" t="s">
        <v>12003</v>
      </c>
      <c r="G4501" s="14"/>
    </row>
    <row r="4502" spans="1:7" s="6" customFormat="1" x14ac:dyDescent="0.25">
      <c r="A4502" s="11" t="s">
        <v>5282</v>
      </c>
      <c r="B4502" s="11" t="s">
        <v>10084</v>
      </c>
      <c r="C4502" s="11">
        <v>624</v>
      </c>
      <c r="D4502" s="15">
        <v>39.789596067846801</v>
      </c>
      <c r="E4502" s="15">
        <v>98.399585880235705</v>
      </c>
      <c r="F4502" s="11" t="s">
        <v>12001</v>
      </c>
      <c r="G4502" s="13" t="s">
        <v>12345</v>
      </c>
    </row>
    <row r="4503" spans="1:7" s="6" customFormat="1" x14ac:dyDescent="0.25">
      <c r="A4503" s="11" t="s">
        <v>10085</v>
      </c>
      <c r="B4503" s="11" t="s">
        <v>10086</v>
      </c>
      <c r="C4503" s="11">
        <v>720</v>
      </c>
      <c r="D4503" s="15">
        <v>21.0178391239536</v>
      </c>
      <c r="E4503" s="15">
        <v>50.157378740970103</v>
      </c>
      <c r="F4503" s="11" t="s">
        <v>12003</v>
      </c>
      <c r="G4503" s="13"/>
    </row>
    <row r="4504" spans="1:7" s="6" customFormat="1" x14ac:dyDescent="0.25">
      <c r="A4504" s="11" t="s">
        <v>5283</v>
      </c>
      <c r="B4504" s="11" t="s">
        <v>10087</v>
      </c>
      <c r="C4504" s="11">
        <v>711</v>
      </c>
      <c r="D4504" s="15">
        <v>41.794176431398697</v>
      </c>
      <c r="E4504" s="15">
        <v>98.896305875966107</v>
      </c>
      <c r="F4504" s="11" t="s">
        <v>12001</v>
      </c>
      <c r="G4504" s="13"/>
    </row>
    <row r="4505" spans="1:7" s="6" customFormat="1" x14ac:dyDescent="0.25">
      <c r="A4505" s="11" t="s">
        <v>11697</v>
      </c>
      <c r="B4505" s="11" t="s">
        <v>11698</v>
      </c>
      <c r="C4505" s="11">
        <v>2193</v>
      </c>
      <c r="D4505" s="15">
        <v>34.0396970941879</v>
      </c>
      <c r="E4505" s="15">
        <v>90.605910446834002</v>
      </c>
      <c r="F4505" s="11" t="s">
        <v>12003</v>
      </c>
      <c r="G4505" s="13"/>
    </row>
    <row r="4506" spans="1:7" s="6" customFormat="1" ht="45" x14ac:dyDescent="0.25">
      <c r="A4506" s="11" t="s">
        <v>5284</v>
      </c>
      <c r="B4506" s="11" t="s">
        <v>10088</v>
      </c>
      <c r="C4506" s="11">
        <v>636</v>
      </c>
      <c r="D4506" s="15">
        <v>39.230319138578999</v>
      </c>
      <c r="E4506" s="15">
        <v>96.4037683924943</v>
      </c>
      <c r="F4506" s="11" t="s">
        <v>12003</v>
      </c>
      <c r="G4506" s="13" t="s">
        <v>13213</v>
      </c>
    </row>
    <row r="4507" spans="1:7" s="6" customFormat="1" ht="30" x14ac:dyDescent="0.25">
      <c r="A4507" s="11" t="s">
        <v>5285</v>
      </c>
      <c r="B4507" s="11" t="s">
        <v>10089</v>
      </c>
      <c r="C4507" s="11">
        <v>579</v>
      </c>
      <c r="D4507" s="15">
        <v>34.295459771036803</v>
      </c>
      <c r="E4507" s="15">
        <v>93.648171021885602</v>
      </c>
      <c r="F4507" s="11" t="s">
        <v>12001</v>
      </c>
      <c r="G4507" s="14" t="s">
        <v>13239</v>
      </c>
    </row>
    <row r="4508" spans="1:7" s="6" customFormat="1" ht="45" x14ac:dyDescent="0.25">
      <c r="A4508" s="11" t="s">
        <v>5286</v>
      </c>
      <c r="B4508" s="11" t="s">
        <v>5287</v>
      </c>
      <c r="C4508" s="11">
        <v>579</v>
      </c>
      <c r="D4508" s="15">
        <v>32.535188423155802</v>
      </c>
      <c r="E4508" s="15">
        <v>87.041463253786205</v>
      </c>
      <c r="F4508" s="11" t="s">
        <v>12003</v>
      </c>
      <c r="G4508" s="13" t="s">
        <v>12048</v>
      </c>
    </row>
    <row r="4509" spans="1:7" s="6" customFormat="1" ht="75" x14ac:dyDescent="0.25">
      <c r="A4509" s="11" t="s">
        <v>5288</v>
      </c>
      <c r="B4509" s="11" t="s">
        <v>5289</v>
      </c>
      <c r="C4509" s="11">
        <v>1896</v>
      </c>
      <c r="D4509" s="15">
        <v>42.935682856309299</v>
      </c>
      <c r="E4509" s="15">
        <v>99.160962408503295</v>
      </c>
      <c r="F4509" s="11" t="s">
        <v>12003</v>
      </c>
      <c r="G4509" s="13" t="s">
        <v>13837</v>
      </c>
    </row>
    <row r="4510" spans="1:7" s="6" customFormat="1" x14ac:dyDescent="0.25">
      <c r="A4510" s="11" t="s">
        <v>11699</v>
      </c>
      <c r="B4510" s="11" t="s">
        <v>11700</v>
      </c>
      <c r="C4510" s="11">
        <v>1671</v>
      </c>
      <c r="D4510" s="15">
        <v>42.269264000286498</v>
      </c>
      <c r="E4510" s="15">
        <v>98.989994435520302</v>
      </c>
      <c r="F4510" s="11" t="s">
        <v>12003</v>
      </c>
      <c r="G4510" s="14"/>
    </row>
    <row r="4511" spans="1:7" s="6" customFormat="1" x14ac:dyDescent="0.25">
      <c r="A4511" s="11" t="s">
        <v>5290</v>
      </c>
      <c r="B4511" s="11" t="s">
        <v>5291</v>
      </c>
      <c r="C4511" s="11">
        <v>3939</v>
      </c>
      <c r="D4511" s="15">
        <v>42.659894400966699</v>
      </c>
      <c r="E4511" s="15">
        <v>99.0947082324344</v>
      </c>
      <c r="F4511" s="11" t="s">
        <v>12003</v>
      </c>
      <c r="G4511" s="13" t="s">
        <v>12168</v>
      </c>
    </row>
    <row r="4512" spans="1:7" s="6" customFormat="1" ht="60" x14ac:dyDescent="0.25">
      <c r="A4512" s="11" t="s">
        <v>5292</v>
      </c>
      <c r="B4512" s="11" t="s">
        <v>5293</v>
      </c>
      <c r="C4512" s="11">
        <v>1023</v>
      </c>
      <c r="D4512" s="15">
        <v>42.977016746915801</v>
      </c>
      <c r="E4512" s="15">
        <v>99.105203639308797</v>
      </c>
      <c r="F4512" s="11" t="s">
        <v>12003</v>
      </c>
      <c r="G4512" s="13" t="s">
        <v>13838</v>
      </c>
    </row>
    <row r="4513" spans="1:7" s="6" customFormat="1" ht="90" x14ac:dyDescent="0.25">
      <c r="A4513" s="11" t="s">
        <v>5294</v>
      </c>
      <c r="B4513" s="11" t="s">
        <v>5295</v>
      </c>
      <c r="C4513" s="11">
        <v>1131</v>
      </c>
      <c r="D4513" s="15">
        <v>42.709665410209901</v>
      </c>
      <c r="E4513" s="15">
        <v>98.776756735547494</v>
      </c>
      <c r="F4513" s="11" t="s">
        <v>12003</v>
      </c>
      <c r="G4513" s="13" t="s">
        <v>13839</v>
      </c>
    </row>
    <row r="4514" spans="1:7" s="6" customFormat="1" ht="30" x14ac:dyDescent="0.25">
      <c r="A4514" s="11" t="s">
        <v>5296</v>
      </c>
      <c r="B4514" s="11" t="s">
        <v>7785</v>
      </c>
      <c r="C4514" s="11">
        <v>1047</v>
      </c>
      <c r="D4514" s="15">
        <v>36.687282845576803</v>
      </c>
      <c r="E4514" s="15">
        <v>96.317849514510399</v>
      </c>
      <c r="F4514" s="11" t="s">
        <v>12003</v>
      </c>
      <c r="G4514" s="13" t="s">
        <v>13840</v>
      </c>
    </row>
    <row r="4515" spans="1:7" s="6" customFormat="1" x14ac:dyDescent="0.25">
      <c r="A4515" s="11" t="s">
        <v>5297</v>
      </c>
      <c r="B4515" s="11" t="s">
        <v>10090</v>
      </c>
      <c r="C4515" s="11">
        <v>2244</v>
      </c>
      <c r="D4515" s="15">
        <v>38.7901317858976</v>
      </c>
      <c r="E4515" s="15">
        <v>97.870344309972694</v>
      </c>
      <c r="F4515" s="11" t="s">
        <v>12001</v>
      </c>
      <c r="G4515" s="13"/>
    </row>
    <row r="4516" spans="1:7" s="6" customFormat="1" ht="75" x14ac:dyDescent="0.25">
      <c r="A4516" s="11" t="s">
        <v>5298</v>
      </c>
      <c r="B4516" s="11" t="s">
        <v>10091</v>
      </c>
      <c r="C4516" s="11">
        <v>2007</v>
      </c>
      <c r="D4516" s="15">
        <v>41.391159322145398</v>
      </c>
      <c r="E4516" s="15">
        <v>98.631466852600596</v>
      </c>
      <c r="F4516" s="11" t="s">
        <v>12003</v>
      </c>
      <c r="G4516" s="14" t="s">
        <v>13841</v>
      </c>
    </row>
    <row r="4517" spans="1:7" s="6" customFormat="1" ht="30" x14ac:dyDescent="0.25">
      <c r="A4517" s="11" t="s">
        <v>5299</v>
      </c>
      <c r="B4517" s="11" t="s">
        <v>5300</v>
      </c>
      <c r="C4517" s="11">
        <v>3132</v>
      </c>
      <c r="D4517" s="15">
        <v>40.291893526920703</v>
      </c>
      <c r="E4517" s="15">
        <v>98.344925117993995</v>
      </c>
      <c r="F4517" s="11" t="s">
        <v>12003</v>
      </c>
      <c r="G4517" s="14" t="s">
        <v>13842</v>
      </c>
    </row>
    <row r="4518" spans="1:7" s="6" customFormat="1" ht="30" x14ac:dyDescent="0.25">
      <c r="A4518" s="11" t="s">
        <v>5301</v>
      </c>
      <c r="B4518" s="11" t="s">
        <v>5302</v>
      </c>
      <c r="C4518" s="11">
        <v>1584</v>
      </c>
      <c r="D4518" s="15">
        <v>39.958210849464699</v>
      </c>
      <c r="E4518" s="15">
        <v>98.486151504727502</v>
      </c>
      <c r="F4518" s="11" t="s">
        <v>12003</v>
      </c>
      <c r="G4518" s="13" t="s">
        <v>13842</v>
      </c>
    </row>
    <row r="4519" spans="1:7" s="6" customFormat="1" ht="45" x14ac:dyDescent="0.25">
      <c r="A4519" s="11" t="s">
        <v>5303</v>
      </c>
      <c r="B4519" s="11" t="s">
        <v>10092</v>
      </c>
      <c r="C4519" s="11">
        <v>5721</v>
      </c>
      <c r="D4519" s="15">
        <v>35.813580729948796</v>
      </c>
      <c r="E4519" s="15">
        <v>93.704543703975403</v>
      </c>
      <c r="F4519" s="11" t="s">
        <v>12001</v>
      </c>
      <c r="G4519" s="14" t="s">
        <v>12090</v>
      </c>
    </row>
    <row r="4520" spans="1:7" s="6" customFormat="1" ht="30" x14ac:dyDescent="0.25">
      <c r="A4520" s="11" t="s">
        <v>5304</v>
      </c>
      <c r="B4520" s="11" t="s">
        <v>5305</v>
      </c>
      <c r="C4520" s="11">
        <v>621</v>
      </c>
      <c r="D4520" s="15">
        <v>41.711894826580497</v>
      </c>
      <c r="E4520" s="15">
        <v>99.002407980736294</v>
      </c>
      <c r="F4520" s="11" t="s">
        <v>12003</v>
      </c>
      <c r="G4520" s="13" t="s">
        <v>12216</v>
      </c>
    </row>
    <row r="4521" spans="1:7" s="6" customFormat="1" ht="30" x14ac:dyDescent="0.25">
      <c r="A4521" s="11" t="s">
        <v>5306</v>
      </c>
      <c r="B4521" s="11" t="s">
        <v>10093</v>
      </c>
      <c r="C4521" s="11">
        <v>7629</v>
      </c>
      <c r="D4521" s="15">
        <v>41.756267195635097</v>
      </c>
      <c r="E4521" s="15">
        <v>98.588069179836793</v>
      </c>
      <c r="F4521" s="11" t="s">
        <v>12001</v>
      </c>
      <c r="G4521" s="14" t="s">
        <v>12216</v>
      </c>
    </row>
    <row r="4522" spans="1:7" s="6" customFormat="1" x14ac:dyDescent="0.25">
      <c r="A4522" s="11" t="s">
        <v>10094</v>
      </c>
      <c r="B4522" s="11" t="s">
        <v>10095</v>
      </c>
      <c r="C4522" s="11">
        <v>4485</v>
      </c>
      <c r="D4522" s="15">
        <v>42.696634464382498</v>
      </c>
      <c r="E4522" s="15">
        <v>99.053121688739907</v>
      </c>
      <c r="F4522" s="11" t="s">
        <v>12003</v>
      </c>
      <c r="G4522" s="14"/>
    </row>
    <row r="4523" spans="1:7" s="6" customFormat="1" x14ac:dyDescent="0.25">
      <c r="A4523" s="11" t="s">
        <v>11701</v>
      </c>
      <c r="B4523" s="11" t="s">
        <v>11702</v>
      </c>
      <c r="C4523" s="11">
        <v>2745</v>
      </c>
      <c r="D4523" s="15">
        <v>35.062703743178801</v>
      </c>
      <c r="E4523" s="15">
        <v>91.687297102716101</v>
      </c>
      <c r="F4523" s="11" t="s">
        <v>12003</v>
      </c>
      <c r="G4523" s="14"/>
    </row>
    <row r="4524" spans="1:7" s="6" customFormat="1" x14ac:dyDescent="0.25">
      <c r="A4524" s="11" t="s">
        <v>5307</v>
      </c>
      <c r="B4524" s="11" t="s">
        <v>5308</v>
      </c>
      <c r="C4524" s="11">
        <v>3267</v>
      </c>
      <c r="D4524" s="15">
        <v>42.206626100893899</v>
      </c>
      <c r="E4524" s="15">
        <v>98.580008421458103</v>
      </c>
      <c r="F4524" s="11" t="s">
        <v>12003</v>
      </c>
      <c r="G4524" s="14"/>
    </row>
    <row r="4525" spans="1:7" s="6" customFormat="1" ht="30" x14ac:dyDescent="0.25">
      <c r="A4525" s="11" t="s">
        <v>5309</v>
      </c>
      <c r="B4525" s="11" t="s">
        <v>10096</v>
      </c>
      <c r="C4525" s="11">
        <v>9675</v>
      </c>
      <c r="D4525" s="15">
        <v>37.979192593126001</v>
      </c>
      <c r="E4525" s="15">
        <v>93.566782132409898</v>
      </c>
      <c r="F4525" s="11" t="s">
        <v>12001</v>
      </c>
      <c r="G4525" s="14" t="s">
        <v>13843</v>
      </c>
    </row>
    <row r="4526" spans="1:7" s="6" customFormat="1" x14ac:dyDescent="0.25">
      <c r="A4526" s="11" t="s">
        <v>5310</v>
      </c>
      <c r="B4526" s="11" t="s">
        <v>5311</v>
      </c>
      <c r="C4526" s="11">
        <v>561</v>
      </c>
      <c r="D4526" s="15">
        <v>33.674620913193102</v>
      </c>
      <c r="E4526" s="15">
        <v>92.2488406189008</v>
      </c>
      <c r="F4526" s="11" t="s">
        <v>12001</v>
      </c>
      <c r="G4526" s="13"/>
    </row>
    <row r="4527" spans="1:7" s="6" customFormat="1" x14ac:dyDescent="0.25">
      <c r="A4527" s="11" t="s">
        <v>5312</v>
      </c>
      <c r="B4527" s="11" t="s">
        <v>5313</v>
      </c>
      <c r="C4527" s="11">
        <v>555</v>
      </c>
      <c r="D4527" s="15">
        <v>43.296166754990203</v>
      </c>
      <c r="E4527" s="15">
        <v>99.253618944020701</v>
      </c>
      <c r="F4527" s="11" t="s">
        <v>12003</v>
      </c>
      <c r="G4527" s="14"/>
    </row>
    <row r="4528" spans="1:7" s="6" customFormat="1" ht="45" x14ac:dyDescent="0.25">
      <c r="A4528" s="11" t="s">
        <v>5314</v>
      </c>
      <c r="B4528" s="11" t="s">
        <v>10097</v>
      </c>
      <c r="C4528" s="11">
        <v>555</v>
      </c>
      <c r="D4528" s="15">
        <v>42.503758867226303</v>
      </c>
      <c r="E4528" s="15">
        <v>99.072694986008102</v>
      </c>
      <c r="F4528" s="11" t="s">
        <v>12001</v>
      </c>
      <c r="G4528" s="13" t="s">
        <v>13844</v>
      </c>
    </row>
    <row r="4529" spans="1:7" s="6" customFormat="1" ht="30" x14ac:dyDescent="0.25">
      <c r="A4529" s="11" t="s">
        <v>7786</v>
      </c>
      <c r="B4529" s="11" t="s">
        <v>7787</v>
      </c>
      <c r="C4529" s="11">
        <v>1827</v>
      </c>
      <c r="D4529" s="15">
        <v>43.592297737808401</v>
      </c>
      <c r="E4529" s="15">
        <v>99.145203554300394</v>
      </c>
      <c r="F4529" s="11" t="s">
        <v>12003</v>
      </c>
      <c r="G4529" s="14" t="s">
        <v>12097</v>
      </c>
    </row>
    <row r="4530" spans="1:7" s="6" customFormat="1" x14ac:dyDescent="0.25">
      <c r="A4530" s="11" t="s">
        <v>5315</v>
      </c>
      <c r="B4530" s="11" t="s">
        <v>10098</v>
      </c>
      <c r="C4530" s="11">
        <v>3792</v>
      </c>
      <c r="D4530" s="15">
        <v>37.647869013250499</v>
      </c>
      <c r="E4530" s="15">
        <v>95.804294958045205</v>
      </c>
      <c r="F4530" s="11" t="s">
        <v>12001</v>
      </c>
      <c r="G4530" s="13"/>
    </row>
    <row r="4531" spans="1:7" s="6" customFormat="1" x14ac:dyDescent="0.25">
      <c r="A4531" s="11" t="s">
        <v>5316</v>
      </c>
      <c r="B4531" s="11" t="s">
        <v>10099</v>
      </c>
      <c r="C4531" s="11">
        <v>3036</v>
      </c>
      <c r="D4531" s="15">
        <v>40.990748105635703</v>
      </c>
      <c r="E4531" s="15">
        <v>98.117566838122798</v>
      </c>
      <c r="F4531" s="11" t="s">
        <v>12001</v>
      </c>
      <c r="G4531" s="13"/>
    </row>
    <row r="4532" spans="1:7" s="6" customFormat="1" x14ac:dyDescent="0.25">
      <c r="A4532" s="11" t="s">
        <v>10100</v>
      </c>
      <c r="B4532" s="11" t="s">
        <v>10101</v>
      </c>
      <c r="C4532" s="11">
        <v>2652</v>
      </c>
      <c r="D4532" s="15">
        <v>40.310308087670897</v>
      </c>
      <c r="E4532" s="15">
        <v>93.923428703068396</v>
      </c>
      <c r="F4532" s="11" t="s">
        <v>12001</v>
      </c>
      <c r="G4532" s="13"/>
    </row>
    <row r="4533" spans="1:7" s="6" customFormat="1" ht="45" x14ac:dyDescent="0.25">
      <c r="A4533" s="11" t="s">
        <v>5317</v>
      </c>
      <c r="B4533" s="11" t="s">
        <v>5318</v>
      </c>
      <c r="C4533" s="11">
        <v>1239</v>
      </c>
      <c r="D4533" s="15">
        <v>35.662155555055797</v>
      </c>
      <c r="E4533" s="15">
        <v>94.549017941996894</v>
      </c>
      <c r="F4533" s="11" t="s">
        <v>12003</v>
      </c>
      <c r="G4533" s="14" t="s">
        <v>13845</v>
      </c>
    </row>
    <row r="4534" spans="1:7" s="6" customFormat="1" x14ac:dyDescent="0.25">
      <c r="A4534" s="11" t="s">
        <v>11703</v>
      </c>
      <c r="B4534" s="11" t="s">
        <v>11704</v>
      </c>
      <c r="C4534" s="11">
        <v>1389</v>
      </c>
      <c r="D4534" s="15">
        <v>34.1493260105754</v>
      </c>
      <c r="E4534" s="15">
        <v>90.133891455866106</v>
      </c>
      <c r="F4534" s="11" t="s">
        <v>12003</v>
      </c>
      <c r="G4534" s="13"/>
    </row>
    <row r="4535" spans="1:7" s="6" customFormat="1" ht="60" x14ac:dyDescent="0.25">
      <c r="A4535" s="11" t="s">
        <v>5319</v>
      </c>
      <c r="B4535" s="11" t="s">
        <v>5320</v>
      </c>
      <c r="C4535" s="11">
        <v>1368</v>
      </c>
      <c r="D4535" s="15">
        <v>41.497879438017101</v>
      </c>
      <c r="E4535" s="15">
        <v>98.698694620969604</v>
      </c>
      <c r="F4535" s="11" t="s">
        <v>12003</v>
      </c>
      <c r="G4535" s="13" t="s">
        <v>13846</v>
      </c>
    </row>
    <row r="4536" spans="1:7" s="6" customFormat="1" x14ac:dyDescent="0.25">
      <c r="A4536" s="11" t="s">
        <v>5321</v>
      </c>
      <c r="B4536" s="11" t="s">
        <v>10102</v>
      </c>
      <c r="C4536" s="11">
        <v>1365</v>
      </c>
      <c r="D4536" s="15">
        <v>35.710814744251302</v>
      </c>
      <c r="E4536" s="15">
        <v>95.387337121083206</v>
      </c>
      <c r="F4536" s="11" t="s">
        <v>12001</v>
      </c>
      <c r="G4536" s="13"/>
    </row>
    <row r="4537" spans="1:7" s="6" customFormat="1" x14ac:dyDescent="0.25">
      <c r="A4537" s="11" t="s">
        <v>8053</v>
      </c>
      <c r="B4537" s="11" t="s">
        <v>12005</v>
      </c>
      <c r="C4537" s="11"/>
      <c r="D4537" s="12"/>
      <c r="E4537" s="11"/>
      <c r="F4537" s="11"/>
      <c r="G4537" s="13"/>
    </row>
    <row r="4538" spans="1:7" s="6" customFormat="1" x14ac:dyDescent="0.25">
      <c r="A4538" s="11" t="s">
        <v>7789</v>
      </c>
      <c r="B4538" s="11" t="s">
        <v>7788</v>
      </c>
      <c r="C4538" s="11">
        <v>1983</v>
      </c>
      <c r="D4538" s="15">
        <v>41.902267311362202</v>
      </c>
      <c r="E4538" s="15">
        <v>98.688490976187495</v>
      </c>
      <c r="F4538" s="11" t="s">
        <v>12001</v>
      </c>
      <c r="G4538" s="14"/>
    </row>
    <row r="4539" spans="1:7" s="6" customFormat="1" ht="120" x14ac:dyDescent="0.25">
      <c r="A4539" s="11" t="s">
        <v>5322</v>
      </c>
      <c r="B4539" s="11" t="s">
        <v>5323</v>
      </c>
      <c r="C4539" s="11">
        <v>1767</v>
      </c>
      <c r="D4539" s="15">
        <v>42.367309047945298</v>
      </c>
      <c r="E4539" s="15">
        <v>99.110629865385903</v>
      </c>
      <c r="F4539" s="11" t="s">
        <v>12003</v>
      </c>
      <c r="G4539" s="13" t="s">
        <v>13847</v>
      </c>
    </row>
    <row r="4540" spans="1:7" s="6" customFormat="1" ht="60" x14ac:dyDescent="0.25">
      <c r="A4540" s="11" t="s">
        <v>5324</v>
      </c>
      <c r="B4540" s="11" t="s">
        <v>5325</v>
      </c>
      <c r="C4540" s="11">
        <v>3144</v>
      </c>
      <c r="D4540" s="15">
        <v>41.402841128415901</v>
      </c>
      <c r="E4540" s="15">
        <v>97.488130781977404</v>
      </c>
      <c r="F4540" s="11" t="s">
        <v>12003</v>
      </c>
      <c r="G4540" s="13" t="s">
        <v>13848</v>
      </c>
    </row>
    <row r="4541" spans="1:7" s="6" customFormat="1" x14ac:dyDescent="0.25">
      <c r="A4541" s="11" t="s">
        <v>5326</v>
      </c>
      <c r="B4541" s="11" t="s">
        <v>5327</v>
      </c>
      <c r="C4541" s="11">
        <v>2562</v>
      </c>
      <c r="D4541" s="15">
        <v>41.903916815503798</v>
      </c>
      <c r="E4541" s="15">
        <v>97.575181927819798</v>
      </c>
      <c r="F4541" s="11" t="s">
        <v>12003</v>
      </c>
      <c r="G4541" s="13" t="s">
        <v>13347</v>
      </c>
    </row>
    <row r="4542" spans="1:7" s="6" customFormat="1" x14ac:dyDescent="0.25">
      <c r="A4542" s="11" t="s">
        <v>11705</v>
      </c>
      <c r="B4542" s="11" t="s">
        <v>11706</v>
      </c>
      <c r="C4542" s="11">
        <v>3822</v>
      </c>
      <c r="D4542" s="15">
        <v>37.343891132701302</v>
      </c>
      <c r="E4542" s="15">
        <v>96.030422965407496</v>
      </c>
      <c r="F4542" s="11" t="s">
        <v>12003</v>
      </c>
      <c r="G4542" s="13"/>
    </row>
    <row r="4543" spans="1:7" s="6" customFormat="1" x14ac:dyDescent="0.25">
      <c r="A4543" s="11" t="s">
        <v>5328</v>
      </c>
      <c r="B4543" s="11" t="s">
        <v>10103</v>
      </c>
      <c r="C4543" s="11">
        <v>2394</v>
      </c>
      <c r="D4543" s="15">
        <v>39.703108390170399</v>
      </c>
      <c r="E4543" s="15">
        <v>97.931791984261096</v>
      </c>
      <c r="F4543" s="11" t="s">
        <v>12001</v>
      </c>
      <c r="G4543" s="13" t="s">
        <v>12112</v>
      </c>
    </row>
    <row r="4544" spans="1:7" s="6" customFormat="1" ht="30" x14ac:dyDescent="0.25">
      <c r="A4544" s="11" t="s">
        <v>5329</v>
      </c>
      <c r="B4544" s="11" t="s">
        <v>10104</v>
      </c>
      <c r="C4544" s="11">
        <v>1830</v>
      </c>
      <c r="D4544" s="15">
        <v>35.239974735939803</v>
      </c>
      <c r="E4544" s="15">
        <v>94.474727480868694</v>
      </c>
      <c r="F4544" s="11" t="s">
        <v>12001</v>
      </c>
      <c r="G4544" s="14" t="s">
        <v>13849</v>
      </c>
    </row>
    <row r="4545" spans="1:7" s="6" customFormat="1" x14ac:dyDescent="0.25">
      <c r="A4545" s="11" t="s">
        <v>10105</v>
      </c>
      <c r="B4545" s="11" t="s">
        <v>10106</v>
      </c>
      <c r="C4545" s="11">
        <v>1257</v>
      </c>
      <c r="D4545" s="15">
        <v>33.776775341883102</v>
      </c>
      <c r="E4545" s="15">
        <v>90.374727121514894</v>
      </c>
      <c r="F4545" s="11" t="s">
        <v>12003</v>
      </c>
      <c r="G4545" s="13"/>
    </row>
    <row r="4546" spans="1:7" s="6" customFormat="1" ht="45" x14ac:dyDescent="0.25">
      <c r="A4546" s="11" t="s">
        <v>5330</v>
      </c>
      <c r="B4546" s="11" t="s">
        <v>5331</v>
      </c>
      <c r="C4546" s="11">
        <v>1041</v>
      </c>
      <c r="D4546" s="15">
        <v>31.166748452755801</v>
      </c>
      <c r="E4546" s="15">
        <v>85.5801706900466</v>
      </c>
      <c r="F4546" s="11" t="s">
        <v>12003</v>
      </c>
      <c r="G4546" s="13" t="s">
        <v>13850</v>
      </c>
    </row>
    <row r="4547" spans="1:7" s="6" customFormat="1" x14ac:dyDescent="0.25">
      <c r="A4547" s="11" t="s">
        <v>5332</v>
      </c>
      <c r="B4547" s="11" t="s">
        <v>5333</v>
      </c>
      <c r="C4547" s="11">
        <v>693</v>
      </c>
      <c r="D4547" s="15">
        <v>33.120953006401898</v>
      </c>
      <c r="E4547" s="15">
        <v>89.907478142772206</v>
      </c>
      <c r="F4547" s="11" t="s">
        <v>12003</v>
      </c>
      <c r="G4547" s="13" t="s">
        <v>12013</v>
      </c>
    </row>
    <row r="4548" spans="1:7" s="6" customFormat="1" ht="30" x14ac:dyDescent="0.25">
      <c r="A4548" s="11" t="s">
        <v>5334</v>
      </c>
      <c r="B4548" s="11" t="s">
        <v>5335</v>
      </c>
      <c r="C4548" s="11">
        <v>2787</v>
      </c>
      <c r="D4548" s="15">
        <v>41.816421369597798</v>
      </c>
      <c r="E4548" s="15">
        <v>97.691330417688903</v>
      </c>
      <c r="F4548" s="11" t="s">
        <v>12003</v>
      </c>
      <c r="G4548" s="14" t="s">
        <v>13851</v>
      </c>
    </row>
    <row r="4549" spans="1:7" s="6" customFormat="1" ht="45" x14ac:dyDescent="0.25">
      <c r="A4549" s="11" t="s">
        <v>5336</v>
      </c>
      <c r="B4549" s="11" t="s">
        <v>5337</v>
      </c>
      <c r="C4549" s="11">
        <v>2694</v>
      </c>
      <c r="D4549" s="15">
        <v>42.643651795106301</v>
      </c>
      <c r="E4549" s="15">
        <v>98.942151001767897</v>
      </c>
      <c r="F4549" s="11" t="s">
        <v>12003</v>
      </c>
      <c r="G4549" s="13" t="s">
        <v>12769</v>
      </c>
    </row>
    <row r="4550" spans="1:7" s="6" customFormat="1" ht="75" x14ac:dyDescent="0.25">
      <c r="A4550" s="11" t="s">
        <v>5338</v>
      </c>
      <c r="B4550" s="11" t="s">
        <v>5339</v>
      </c>
      <c r="C4550" s="11">
        <v>1533</v>
      </c>
      <c r="D4550" s="15">
        <v>35.7773981017545</v>
      </c>
      <c r="E4550" s="15">
        <v>94.162615779308496</v>
      </c>
      <c r="F4550" s="11" t="s">
        <v>12003</v>
      </c>
      <c r="G4550" s="13" t="s">
        <v>13852</v>
      </c>
    </row>
    <row r="4551" spans="1:7" s="6" customFormat="1" x14ac:dyDescent="0.25">
      <c r="A4551" s="11" t="s">
        <v>5340</v>
      </c>
      <c r="B4551" s="11" t="s">
        <v>5341</v>
      </c>
      <c r="C4551" s="11">
        <v>1278</v>
      </c>
      <c r="D4551" s="15">
        <v>39.025871661571301</v>
      </c>
      <c r="E4551" s="15">
        <v>97.176961551443299</v>
      </c>
      <c r="F4551" s="11" t="s">
        <v>12003</v>
      </c>
      <c r="G4551" s="13"/>
    </row>
    <row r="4552" spans="1:7" s="6" customFormat="1" x14ac:dyDescent="0.25">
      <c r="A4552" s="11" t="s">
        <v>7790</v>
      </c>
      <c r="B4552" s="11" t="s">
        <v>10107</v>
      </c>
      <c r="C4552" s="11">
        <v>3420</v>
      </c>
      <c r="D4552" s="15">
        <v>41.677557800590101</v>
      </c>
      <c r="E4552" s="15">
        <v>97.693257050435307</v>
      </c>
      <c r="F4552" s="11" t="s">
        <v>12001</v>
      </c>
      <c r="G4552" s="14"/>
    </row>
    <row r="4553" spans="1:7" s="6" customFormat="1" ht="45" x14ac:dyDescent="0.25">
      <c r="A4553" s="11" t="s">
        <v>5342</v>
      </c>
      <c r="B4553" s="11" t="s">
        <v>5343</v>
      </c>
      <c r="C4553" s="11">
        <v>2988</v>
      </c>
      <c r="D4553" s="15">
        <v>18.044111017071</v>
      </c>
      <c r="E4553" s="15">
        <v>37.287372631019899</v>
      </c>
      <c r="F4553" s="11" t="s">
        <v>12003</v>
      </c>
      <c r="G4553" s="14" t="s">
        <v>12606</v>
      </c>
    </row>
    <row r="4554" spans="1:7" s="6" customFormat="1" ht="30" x14ac:dyDescent="0.25">
      <c r="A4554" s="11" t="s">
        <v>5344</v>
      </c>
      <c r="B4554" s="11" t="s">
        <v>10108</v>
      </c>
      <c r="C4554" s="11">
        <v>3684</v>
      </c>
      <c r="D4554" s="15">
        <v>38.076704102979498</v>
      </c>
      <c r="E4554" s="15">
        <v>96.791973546947901</v>
      </c>
      <c r="F4554" s="11" t="s">
        <v>12001</v>
      </c>
      <c r="G4554" s="14" t="s">
        <v>13853</v>
      </c>
    </row>
    <row r="4555" spans="1:7" s="6" customFormat="1" x14ac:dyDescent="0.25">
      <c r="A4555" s="11" t="s">
        <v>10109</v>
      </c>
      <c r="B4555" s="11" t="s">
        <v>10110</v>
      </c>
      <c r="C4555" s="11">
        <v>3183</v>
      </c>
      <c r="D4555" s="15">
        <v>41.254577092506601</v>
      </c>
      <c r="E4555" s="15">
        <v>97.582941108385398</v>
      </c>
      <c r="F4555" s="11" t="s">
        <v>12001</v>
      </c>
      <c r="G4555" s="13"/>
    </row>
    <row r="4556" spans="1:7" s="6" customFormat="1" x14ac:dyDescent="0.25">
      <c r="A4556" s="11" t="s">
        <v>5345</v>
      </c>
      <c r="B4556" s="11" t="s">
        <v>10111</v>
      </c>
      <c r="C4556" s="11">
        <v>2280</v>
      </c>
      <c r="D4556" s="15">
        <v>40.416910633135899</v>
      </c>
      <c r="E4556" s="15">
        <v>98.450518711640001</v>
      </c>
      <c r="F4556" s="11" t="s">
        <v>12001</v>
      </c>
      <c r="G4556" s="13"/>
    </row>
    <row r="4557" spans="1:7" s="6" customFormat="1" ht="45" x14ac:dyDescent="0.25">
      <c r="A4557" s="11" t="s">
        <v>5346</v>
      </c>
      <c r="B4557" s="11" t="s">
        <v>10112</v>
      </c>
      <c r="C4557" s="11">
        <v>525</v>
      </c>
      <c r="D4557" s="15">
        <v>38.935263649319303</v>
      </c>
      <c r="E4557" s="15">
        <v>97.614624797286893</v>
      </c>
      <c r="F4557" s="11" t="s">
        <v>12001</v>
      </c>
      <c r="G4557" s="13" t="s">
        <v>13854</v>
      </c>
    </row>
    <row r="4558" spans="1:7" s="6" customFormat="1" x14ac:dyDescent="0.25">
      <c r="A4558" s="11" t="s">
        <v>5347</v>
      </c>
      <c r="B4558" s="11" t="s">
        <v>5348</v>
      </c>
      <c r="C4558" s="11">
        <v>3744</v>
      </c>
      <c r="D4558" s="15">
        <v>37.926382659451498</v>
      </c>
      <c r="E4558" s="15">
        <v>96.114843260740102</v>
      </c>
      <c r="F4558" s="11" t="s">
        <v>12003</v>
      </c>
      <c r="G4558" s="13" t="s">
        <v>12013</v>
      </c>
    </row>
    <row r="4559" spans="1:7" s="6" customFormat="1" ht="45" x14ac:dyDescent="0.25">
      <c r="A4559" s="11" t="s">
        <v>5349</v>
      </c>
      <c r="B4559" s="11" t="s">
        <v>10113</v>
      </c>
      <c r="C4559" s="11">
        <v>606</v>
      </c>
      <c r="D4559" s="15">
        <v>35.857159400150501</v>
      </c>
      <c r="E4559" s="15">
        <v>92.818120821370101</v>
      </c>
      <c r="F4559" s="11" t="s">
        <v>12001</v>
      </c>
      <c r="G4559" s="13" t="s">
        <v>13855</v>
      </c>
    </row>
    <row r="4560" spans="1:7" s="6" customFormat="1" x14ac:dyDescent="0.25">
      <c r="A4560" s="11" t="s">
        <v>7791</v>
      </c>
      <c r="B4560" s="11" t="s">
        <v>10114</v>
      </c>
      <c r="C4560" s="11">
        <v>408</v>
      </c>
      <c r="D4560" s="15">
        <v>35.4676136708553</v>
      </c>
      <c r="E4560" s="15">
        <v>95.5437180031971</v>
      </c>
      <c r="F4560" s="11" t="s">
        <v>12001</v>
      </c>
      <c r="G4560" s="14"/>
    </row>
    <row r="4561" spans="1:7" s="6" customFormat="1" ht="60" x14ac:dyDescent="0.25">
      <c r="A4561" s="11" t="s">
        <v>5350</v>
      </c>
      <c r="B4561" s="11" t="s">
        <v>5351</v>
      </c>
      <c r="C4561" s="11">
        <v>1503</v>
      </c>
      <c r="D4561" s="15">
        <v>42.2985738189942</v>
      </c>
      <c r="E4561" s="15">
        <v>98.427431343023997</v>
      </c>
      <c r="F4561" s="11" t="s">
        <v>12003</v>
      </c>
      <c r="G4561" s="13" t="s">
        <v>13856</v>
      </c>
    </row>
    <row r="4562" spans="1:7" s="6" customFormat="1" x14ac:dyDescent="0.25">
      <c r="A4562" s="11" t="s">
        <v>10115</v>
      </c>
      <c r="B4562" s="11" t="s">
        <v>10116</v>
      </c>
      <c r="C4562" s="11">
        <v>3405</v>
      </c>
      <c r="D4562" s="15">
        <v>41.758752153771198</v>
      </c>
      <c r="E4562" s="15">
        <v>98.851715970413906</v>
      </c>
      <c r="F4562" s="11" t="s">
        <v>12003</v>
      </c>
      <c r="G4562" s="13" t="s">
        <v>12163</v>
      </c>
    </row>
    <row r="4563" spans="1:7" s="6" customFormat="1" x14ac:dyDescent="0.25">
      <c r="A4563" s="11" t="s">
        <v>11707</v>
      </c>
      <c r="B4563" s="11" t="s">
        <v>11708</v>
      </c>
      <c r="C4563" s="11">
        <v>834</v>
      </c>
      <c r="D4563" s="15">
        <v>39.755043024404003</v>
      </c>
      <c r="E4563" s="15">
        <v>98.219752371477796</v>
      </c>
      <c r="F4563" s="11" t="s">
        <v>12003</v>
      </c>
      <c r="G4563" s="13"/>
    </row>
    <row r="4564" spans="1:7" s="6" customFormat="1" x14ac:dyDescent="0.25">
      <c r="A4564" s="11" t="s">
        <v>5352</v>
      </c>
      <c r="B4564" s="11" t="s">
        <v>5353</v>
      </c>
      <c r="C4564" s="11">
        <v>1596</v>
      </c>
      <c r="D4564" s="15">
        <v>42.871801536865803</v>
      </c>
      <c r="E4564" s="15">
        <v>99.043273819222406</v>
      </c>
      <c r="F4564" s="11" t="s">
        <v>12003</v>
      </c>
      <c r="G4564" s="13" t="s">
        <v>12013</v>
      </c>
    </row>
    <row r="4565" spans="1:7" s="6" customFormat="1" x14ac:dyDescent="0.25">
      <c r="A4565" s="11" t="s">
        <v>5354</v>
      </c>
      <c r="B4565" s="11" t="s">
        <v>5355</v>
      </c>
      <c r="C4565" s="11">
        <v>1251</v>
      </c>
      <c r="D4565" s="15">
        <v>35.6860583772403</v>
      </c>
      <c r="E4565" s="15">
        <v>94.8697388838156</v>
      </c>
      <c r="F4565" s="11" t="s">
        <v>12003</v>
      </c>
      <c r="G4565" s="13"/>
    </row>
    <row r="4566" spans="1:7" s="6" customFormat="1" x14ac:dyDescent="0.25">
      <c r="A4566" s="11" t="s">
        <v>5356</v>
      </c>
      <c r="B4566" s="11" t="s">
        <v>10117</v>
      </c>
      <c r="C4566" s="11">
        <v>588</v>
      </c>
      <c r="D4566" s="15">
        <v>37.075258173444801</v>
      </c>
      <c r="E4566" s="15">
        <v>95.827980314932702</v>
      </c>
      <c r="F4566" s="11" t="s">
        <v>12003</v>
      </c>
      <c r="G4566" s="13" t="s">
        <v>12013</v>
      </c>
    </row>
    <row r="4567" spans="1:7" s="6" customFormat="1" x14ac:dyDescent="0.25">
      <c r="A4567" s="11" t="s">
        <v>5357</v>
      </c>
      <c r="B4567" s="11" t="s">
        <v>10118</v>
      </c>
      <c r="C4567" s="11">
        <v>951</v>
      </c>
      <c r="D4567" s="15">
        <v>39.346394377109903</v>
      </c>
      <c r="E4567" s="15">
        <v>97.934605797601193</v>
      </c>
      <c r="F4567" s="11" t="s">
        <v>12001</v>
      </c>
      <c r="G4567" s="14" t="s">
        <v>12013</v>
      </c>
    </row>
    <row r="4568" spans="1:7" s="6" customFormat="1" x14ac:dyDescent="0.25">
      <c r="A4568" s="11" t="s">
        <v>5358</v>
      </c>
      <c r="B4568" s="11" t="s">
        <v>10119</v>
      </c>
      <c r="C4568" s="11">
        <v>957</v>
      </c>
      <c r="D4568" s="15">
        <v>36.421915320602103</v>
      </c>
      <c r="E4568" s="15">
        <v>96.463729857559599</v>
      </c>
      <c r="F4568" s="11" t="s">
        <v>12003</v>
      </c>
      <c r="G4568" s="14" t="s">
        <v>12013</v>
      </c>
    </row>
    <row r="4569" spans="1:7" s="6" customFormat="1" x14ac:dyDescent="0.25">
      <c r="A4569" s="11" t="s">
        <v>11709</v>
      </c>
      <c r="B4569" s="11" t="s">
        <v>11710</v>
      </c>
      <c r="C4569" s="11">
        <v>1752</v>
      </c>
      <c r="D4569" s="15">
        <v>42.473631197251699</v>
      </c>
      <c r="E4569" s="15">
        <v>99.0571294607727</v>
      </c>
      <c r="F4569" s="11" t="s">
        <v>12003</v>
      </c>
      <c r="G4569" s="14" t="s">
        <v>12353</v>
      </c>
    </row>
    <row r="4570" spans="1:7" s="6" customFormat="1" x14ac:dyDescent="0.25">
      <c r="A4570" s="11" t="s">
        <v>10120</v>
      </c>
      <c r="B4570" s="11" t="s">
        <v>10121</v>
      </c>
      <c r="C4570" s="11">
        <v>801</v>
      </c>
      <c r="D4570" s="15">
        <v>41.543777192853597</v>
      </c>
      <c r="E4570" s="15">
        <v>98.715099417781204</v>
      </c>
      <c r="F4570" s="11" t="s">
        <v>12001</v>
      </c>
      <c r="G4570" s="13"/>
    </row>
    <row r="4571" spans="1:7" s="6" customFormat="1" ht="75" x14ac:dyDescent="0.25">
      <c r="A4571" s="11" t="s">
        <v>5359</v>
      </c>
      <c r="B4571" s="11" t="s">
        <v>11711</v>
      </c>
      <c r="C4571" s="11">
        <v>3627</v>
      </c>
      <c r="D4571" s="15">
        <v>36.541449107612998</v>
      </c>
      <c r="E4571" s="15">
        <v>93.715463344944794</v>
      </c>
      <c r="F4571" s="11" t="s">
        <v>12003</v>
      </c>
      <c r="G4571" s="13" t="s">
        <v>13857</v>
      </c>
    </row>
    <row r="4572" spans="1:7" s="6" customFormat="1" ht="45" x14ac:dyDescent="0.25">
      <c r="A4572" s="11" t="s">
        <v>5360</v>
      </c>
      <c r="B4572" s="11" t="s">
        <v>10122</v>
      </c>
      <c r="C4572" s="11">
        <v>855</v>
      </c>
      <c r="D4572" s="15">
        <v>38.066014882407202</v>
      </c>
      <c r="E4572" s="15">
        <v>96.336731060537502</v>
      </c>
      <c r="F4572" s="11" t="s">
        <v>12001</v>
      </c>
      <c r="G4572" s="14" t="s">
        <v>13858</v>
      </c>
    </row>
    <row r="4573" spans="1:7" s="6" customFormat="1" ht="30" x14ac:dyDescent="0.25">
      <c r="A4573" s="11" t="s">
        <v>5361</v>
      </c>
      <c r="B4573" s="11" t="s">
        <v>5362</v>
      </c>
      <c r="C4573" s="11">
        <v>765</v>
      </c>
      <c r="D4573" s="15">
        <v>35.644903107441799</v>
      </c>
      <c r="E4573" s="15">
        <v>93.267231901360205</v>
      </c>
      <c r="F4573" s="11" t="s">
        <v>12003</v>
      </c>
      <c r="G4573" s="13" t="s">
        <v>12222</v>
      </c>
    </row>
    <row r="4574" spans="1:7" s="6" customFormat="1" x14ac:dyDescent="0.25">
      <c r="A4574" s="11" t="s">
        <v>11712</v>
      </c>
      <c r="B4574" s="11" t="s">
        <v>11713</v>
      </c>
      <c r="C4574" s="11">
        <v>768</v>
      </c>
      <c r="D4574" s="15">
        <v>40.979389727382099</v>
      </c>
      <c r="E4574" s="15">
        <v>97.5362540849667</v>
      </c>
      <c r="F4574" s="11" t="s">
        <v>12003</v>
      </c>
      <c r="G4574" s="13"/>
    </row>
    <row r="4575" spans="1:7" s="6" customFormat="1" x14ac:dyDescent="0.25">
      <c r="A4575" s="11" t="s">
        <v>5363</v>
      </c>
      <c r="B4575" s="11" t="s">
        <v>5364</v>
      </c>
      <c r="C4575" s="11">
        <v>1860</v>
      </c>
      <c r="D4575" s="15">
        <v>41.007480275641598</v>
      </c>
      <c r="E4575" s="15">
        <v>98.662738440027795</v>
      </c>
      <c r="F4575" s="11" t="s">
        <v>12003</v>
      </c>
      <c r="G4575" s="13"/>
    </row>
    <row r="4576" spans="1:7" s="6" customFormat="1" x14ac:dyDescent="0.25">
      <c r="A4576" s="11" t="s">
        <v>5365</v>
      </c>
      <c r="B4576" s="11" t="s">
        <v>5366</v>
      </c>
      <c r="C4576" s="11">
        <v>1656</v>
      </c>
      <c r="D4576" s="15">
        <v>35.0830192488894</v>
      </c>
      <c r="E4576" s="15">
        <v>93.836778291280694</v>
      </c>
      <c r="F4576" s="11" t="s">
        <v>12003</v>
      </c>
      <c r="G4576" s="13" t="s">
        <v>12163</v>
      </c>
    </row>
    <row r="4577" spans="1:7" s="6" customFormat="1" x14ac:dyDescent="0.25">
      <c r="A4577" s="11" t="s">
        <v>5367</v>
      </c>
      <c r="B4577" s="11" t="s">
        <v>5368</v>
      </c>
      <c r="C4577" s="11">
        <v>1740</v>
      </c>
      <c r="D4577" s="15">
        <v>33.500885496364198</v>
      </c>
      <c r="E4577" s="15">
        <v>90.857146246278006</v>
      </c>
      <c r="F4577" s="11" t="s">
        <v>12003</v>
      </c>
      <c r="G4577" s="14"/>
    </row>
    <row r="4578" spans="1:7" s="6" customFormat="1" ht="75" x14ac:dyDescent="0.25">
      <c r="A4578" s="11" t="s">
        <v>5369</v>
      </c>
      <c r="B4578" s="11" t="s">
        <v>10123</v>
      </c>
      <c r="C4578" s="11">
        <v>10383</v>
      </c>
      <c r="D4578" s="15">
        <v>42.130992283468998</v>
      </c>
      <c r="E4578" s="15">
        <v>98.674452673146504</v>
      </c>
      <c r="F4578" s="11" t="s">
        <v>12001</v>
      </c>
      <c r="G4578" s="13" t="s">
        <v>13859</v>
      </c>
    </row>
    <row r="4579" spans="1:7" s="6" customFormat="1" x14ac:dyDescent="0.25">
      <c r="A4579" s="11" t="s">
        <v>8054</v>
      </c>
      <c r="B4579" s="11" t="s">
        <v>10124</v>
      </c>
      <c r="C4579" s="11">
        <v>1293</v>
      </c>
      <c r="D4579" s="15">
        <v>34.264778113793597</v>
      </c>
      <c r="E4579" s="15">
        <v>92.590810085584096</v>
      </c>
      <c r="F4579" s="11" t="s">
        <v>12001</v>
      </c>
      <c r="G4579" s="13" t="s">
        <v>12045</v>
      </c>
    </row>
    <row r="4580" spans="1:7" s="6" customFormat="1" ht="45" x14ac:dyDescent="0.25">
      <c r="A4580" s="11" t="s">
        <v>5370</v>
      </c>
      <c r="B4580" s="11" t="s">
        <v>7792</v>
      </c>
      <c r="C4580" s="11">
        <v>1221</v>
      </c>
      <c r="D4580" s="15">
        <v>36.143582929960601</v>
      </c>
      <c r="E4580" s="15">
        <v>95.527782215088493</v>
      </c>
      <c r="F4580" s="11" t="s">
        <v>12001</v>
      </c>
      <c r="G4580" s="14" t="s">
        <v>13860</v>
      </c>
    </row>
    <row r="4581" spans="1:7" s="6" customFormat="1" x14ac:dyDescent="0.25">
      <c r="A4581" s="11" t="s">
        <v>5371</v>
      </c>
      <c r="B4581" s="11" t="s">
        <v>10125</v>
      </c>
      <c r="C4581" s="11">
        <v>1284</v>
      </c>
      <c r="D4581" s="15">
        <v>15.9778584485466</v>
      </c>
      <c r="E4581" s="15">
        <v>27.271439973224101</v>
      </c>
      <c r="F4581" s="11" t="s">
        <v>12001</v>
      </c>
      <c r="G4581" s="14"/>
    </row>
    <row r="4582" spans="1:7" s="6" customFormat="1" ht="60" x14ac:dyDescent="0.25">
      <c r="A4582" s="11" t="s">
        <v>5372</v>
      </c>
      <c r="B4582" s="11" t="s">
        <v>10126</v>
      </c>
      <c r="C4582" s="11">
        <v>4701</v>
      </c>
      <c r="D4582" s="15">
        <v>34.303379229634999</v>
      </c>
      <c r="E4582" s="15">
        <v>88.417456795636099</v>
      </c>
      <c r="F4582" s="11" t="s">
        <v>12003</v>
      </c>
      <c r="G4582" s="13" t="s">
        <v>13846</v>
      </c>
    </row>
    <row r="4583" spans="1:7" s="6" customFormat="1" ht="30" x14ac:dyDescent="0.25">
      <c r="A4583" s="11" t="s">
        <v>5373</v>
      </c>
      <c r="B4583" s="11" t="s">
        <v>10127</v>
      </c>
      <c r="C4583" s="11">
        <v>3294</v>
      </c>
      <c r="D4583" s="15">
        <v>41.964212694312998</v>
      </c>
      <c r="E4583" s="15">
        <v>98.871294275547896</v>
      </c>
      <c r="F4583" s="11" t="s">
        <v>12001</v>
      </c>
      <c r="G4583" s="13" t="s">
        <v>12608</v>
      </c>
    </row>
    <row r="4584" spans="1:7" s="6" customFormat="1" ht="75" x14ac:dyDescent="0.25">
      <c r="A4584" s="11" t="s">
        <v>5374</v>
      </c>
      <c r="B4584" s="11" t="s">
        <v>5375</v>
      </c>
      <c r="C4584" s="11">
        <v>3345</v>
      </c>
      <c r="D4584" s="15">
        <v>36.033154238801998</v>
      </c>
      <c r="E4584" s="15">
        <v>94.106355310592605</v>
      </c>
      <c r="F4584" s="11" t="s">
        <v>12003</v>
      </c>
      <c r="G4584" s="13" t="s">
        <v>13861</v>
      </c>
    </row>
    <row r="4585" spans="1:7" s="6" customFormat="1" ht="30" x14ac:dyDescent="0.25">
      <c r="A4585" s="11" t="s">
        <v>8055</v>
      </c>
      <c r="B4585" s="11" t="s">
        <v>10128</v>
      </c>
      <c r="C4585" s="11">
        <v>1494</v>
      </c>
      <c r="D4585" s="15">
        <v>38.0827872895089</v>
      </c>
      <c r="E4585" s="15">
        <v>92.936451689108907</v>
      </c>
      <c r="F4585" s="11" t="s">
        <v>12001</v>
      </c>
      <c r="G4585" s="13" t="s">
        <v>12757</v>
      </c>
    </row>
    <row r="4586" spans="1:7" s="6" customFormat="1" x14ac:dyDescent="0.25">
      <c r="A4586" s="11" t="s">
        <v>7793</v>
      </c>
      <c r="B4586" s="11" t="s">
        <v>7794</v>
      </c>
      <c r="C4586" s="11">
        <v>3447</v>
      </c>
      <c r="D4586" s="15">
        <v>41.723525310143998</v>
      </c>
      <c r="E4586" s="15">
        <v>98.686732873414101</v>
      </c>
      <c r="F4586" s="11" t="s">
        <v>12003</v>
      </c>
      <c r="G4586" s="13"/>
    </row>
    <row r="4587" spans="1:7" s="6" customFormat="1" ht="90" x14ac:dyDescent="0.25">
      <c r="A4587" s="11" t="s">
        <v>5376</v>
      </c>
      <c r="B4587" s="11" t="s">
        <v>7795</v>
      </c>
      <c r="C4587" s="11">
        <v>1626</v>
      </c>
      <c r="D4587" s="15">
        <v>39.927823411360997</v>
      </c>
      <c r="E4587" s="15">
        <v>98.074250092346205</v>
      </c>
      <c r="F4587" s="11" t="s">
        <v>12001</v>
      </c>
      <c r="G4587" s="13" t="s">
        <v>13862</v>
      </c>
    </row>
    <row r="4588" spans="1:7" s="6" customFormat="1" x14ac:dyDescent="0.25">
      <c r="A4588" s="11" t="s">
        <v>7796</v>
      </c>
      <c r="B4588" s="11" t="s">
        <v>7797</v>
      </c>
      <c r="C4588" s="11">
        <v>2325</v>
      </c>
      <c r="D4588" s="15">
        <v>40.269358278682198</v>
      </c>
      <c r="E4588" s="15">
        <v>98.369053563700106</v>
      </c>
      <c r="F4588" s="11" t="s">
        <v>12003</v>
      </c>
      <c r="G4588" s="13"/>
    </row>
    <row r="4589" spans="1:7" s="6" customFormat="1" ht="30" x14ac:dyDescent="0.25">
      <c r="A4589" s="11" t="s">
        <v>10129</v>
      </c>
      <c r="B4589" s="11" t="s">
        <v>10130</v>
      </c>
      <c r="C4589" s="11">
        <v>2250</v>
      </c>
      <c r="D4589" s="15">
        <v>43.148878798302903</v>
      </c>
      <c r="E4589" s="15">
        <v>99.013324160073907</v>
      </c>
      <c r="F4589" s="11" t="s">
        <v>12003</v>
      </c>
      <c r="G4589" s="13" t="s">
        <v>12055</v>
      </c>
    </row>
    <row r="4590" spans="1:7" s="6" customFormat="1" ht="30" x14ac:dyDescent="0.25">
      <c r="A4590" s="11" t="s">
        <v>10131</v>
      </c>
      <c r="B4590" s="11" t="s">
        <v>10132</v>
      </c>
      <c r="C4590" s="11">
        <v>2235</v>
      </c>
      <c r="D4590" s="15">
        <v>40.921095804387903</v>
      </c>
      <c r="E4590" s="15">
        <v>98.551379105745994</v>
      </c>
      <c r="F4590" s="11" t="s">
        <v>12003</v>
      </c>
      <c r="G4590" s="13" t="s">
        <v>12055</v>
      </c>
    </row>
    <row r="4591" spans="1:7" s="6" customFormat="1" x14ac:dyDescent="0.25">
      <c r="A4591" s="11" t="s">
        <v>5377</v>
      </c>
      <c r="B4591" s="11" t="s">
        <v>5378</v>
      </c>
      <c r="C4591" s="11">
        <v>1851</v>
      </c>
      <c r="D4591" s="15">
        <v>37.698902609751499</v>
      </c>
      <c r="E4591" s="15">
        <v>96.832772177368497</v>
      </c>
      <c r="F4591" s="11" t="s">
        <v>12003</v>
      </c>
      <c r="G4591" s="13" t="s">
        <v>12112</v>
      </c>
    </row>
    <row r="4592" spans="1:7" s="6" customFormat="1" ht="30" x14ac:dyDescent="0.25">
      <c r="A4592" s="11" t="s">
        <v>5379</v>
      </c>
      <c r="B4592" s="11" t="s">
        <v>10133</v>
      </c>
      <c r="C4592" s="11">
        <v>2787</v>
      </c>
      <c r="D4592" s="15">
        <v>40.734859214775298</v>
      </c>
      <c r="E4592" s="15">
        <v>97.785531601646298</v>
      </c>
      <c r="F4592" s="11" t="s">
        <v>12003</v>
      </c>
      <c r="G4592" s="14" t="s">
        <v>13863</v>
      </c>
    </row>
    <row r="4593" spans="1:7" s="6" customFormat="1" ht="30" x14ac:dyDescent="0.25">
      <c r="A4593" s="11" t="s">
        <v>10134</v>
      </c>
      <c r="B4593" s="11" t="s">
        <v>10135</v>
      </c>
      <c r="C4593" s="11">
        <v>4383</v>
      </c>
      <c r="D4593" s="15">
        <v>39.820986751749999</v>
      </c>
      <c r="E4593" s="15">
        <v>96.498032670085607</v>
      </c>
      <c r="F4593" s="11" t="s">
        <v>12001</v>
      </c>
      <c r="G4593" s="14" t="s">
        <v>12055</v>
      </c>
    </row>
    <row r="4594" spans="1:7" s="6" customFormat="1" x14ac:dyDescent="0.25">
      <c r="A4594" s="11" t="s">
        <v>5380</v>
      </c>
      <c r="B4594" s="11" t="s">
        <v>10136</v>
      </c>
      <c r="C4594" s="11">
        <v>783</v>
      </c>
      <c r="D4594" s="15">
        <v>37.6627139933072</v>
      </c>
      <c r="E4594" s="15">
        <v>95.877568611635098</v>
      </c>
      <c r="F4594" s="11" t="s">
        <v>12001</v>
      </c>
      <c r="G4594" s="13" t="s">
        <v>12112</v>
      </c>
    </row>
    <row r="4595" spans="1:7" s="6" customFormat="1" x14ac:dyDescent="0.25">
      <c r="A4595" s="11" t="s">
        <v>5381</v>
      </c>
      <c r="B4595" s="11" t="s">
        <v>5382</v>
      </c>
      <c r="C4595" s="11">
        <v>819</v>
      </c>
      <c r="D4595" s="15">
        <v>34.630572156887901</v>
      </c>
      <c r="E4595" s="15">
        <v>88.747257787504907</v>
      </c>
      <c r="F4595" s="11" t="s">
        <v>12003</v>
      </c>
      <c r="G4595" s="13" t="s">
        <v>12112</v>
      </c>
    </row>
    <row r="4596" spans="1:7" s="6" customFormat="1" x14ac:dyDescent="0.25">
      <c r="A4596" s="11" t="s">
        <v>5383</v>
      </c>
      <c r="B4596" s="11" t="s">
        <v>5384</v>
      </c>
      <c r="C4596" s="11">
        <v>900</v>
      </c>
      <c r="D4596" s="15">
        <v>19.8802089072543</v>
      </c>
      <c r="E4596" s="15">
        <v>47.439393939393803</v>
      </c>
      <c r="F4596" s="11" t="s">
        <v>12003</v>
      </c>
      <c r="G4596" s="13"/>
    </row>
    <row r="4597" spans="1:7" s="6" customFormat="1" x14ac:dyDescent="0.25">
      <c r="A4597" s="11" t="s">
        <v>5385</v>
      </c>
      <c r="B4597" s="11" t="s">
        <v>5386</v>
      </c>
      <c r="C4597" s="11">
        <v>888</v>
      </c>
      <c r="D4597" s="15">
        <v>37.386297288000101</v>
      </c>
      <c r="E4597" s="15">
        <v>96.591754292992405</v>
      </c>
      <c r="F4597" s="11" t="s">
        <v>12003</v>
      </c>
      <c r="G4597" s="13" t="s">
        <v>12668</v>
      </c>
    </row>
    <row r="4598" spans="1:7" s="6" customFormat="1" x14ac:dyDescent="0.25">
      <c r="A4598" s="11" t="s">
        <v>10137</v>
      </c>
      <c r="B4598" s="11" t="s">
        <v>10138</v>
      </c>
      <c r="C4598" s="11">
        <v>546</v>
      </c>
      <c r="D4598" s="15">
        <v>39.141131486332696</v>
      </c>
      <c r="E4598" s="15">
        <v>96.5912140834741</v>
      </c>
      <c r="F4598" s="11" t="s">
        <v>12001</v>
      </c>
      <c r="G4598" s="14"/>
    </row>
    <row r="4599" spans="1:7" s="6" customFormat="1" x14ac:dyDescent="0.25">
      <c r="A4599" s="11" t="s">
        <v>11714</v>
      </c>
      <c r="B4599" s="11" t="s">
        <v>11715</v>
      </c>
      <c r="C4599" s="11">
        <v>636</v>
      </c>
      <c r="D4599" s="15">
        <v>41.369814890537398</v>
      </c>
      <c r="E4599" s="15">
        <v>98.091788850594497</v>
      </c>
      <c r="F4599" s="11" t="s">
        <v>12001</v>
      </c>
      <c r="G4599" s="13" t="s">
        <v>12789</v>
      </c>
    </row>
    <row r="4600" spans="1:7" s="6" customFormat="1" x14ac:dyDescent="0.25">
      <c r="A4600" s="11" t="s">
        <v>10139</v>
      </c>
      <c r="B4600" s="11" t="s">
        <v>10140</v>
      </c>
      <c r="C4600" s="11">
        <v>1488</v>
      </c>
      <c r="D4600" s="15">
        <v>41.545475603937099</v>
      </c>
      <c r="E4600" s="15">
        <v>98.520187644950497</v>
      </c>
      <c r="F4600" s="11" t="s">
        <v>12001</v>
      </c>
      <c r="G4600" s="13"/>
    </row>
    <row r="4601" spans="1:7" s="6" customFormat="1" x14ac:dyDescent="0.25">
      <c r="A4601" s="11" t="s">
        <v>5387</v>
      </c>
      <c r="B4601" s="11" t="s">
        <v>5388</v>
      </c>
      <c r="C4601" s="11">
        <v>2025</v>
      </c>
      <c r="D4601" s="15">
        <v>37.8982012766119</v>
      </c>
      <c r="E4601" s="15">
        <v>96.9176317700569</v>
      </c>
      <c r="F4601" s="11" t="s">
        <v>12003</v>
      </c>
      <c r="G4601" s="13" t="s">
        <v>12013</v>
      </c>
    </row>
    <row r="4602" spans="1:7" s="6" customFormat="1" x14ac:dyDescent="0.25">
      <c r="A4602" s="11" t="s">
        <v>5389</v>
      </c>
      <c r="B4602" s="11" t="s">
        <v>5390</v>
      </c>
      <c r="C4602" s="11">
        <v>708</v>
      </c>
      <c r="D4602" s="15">
        <v>33.544788150169303</v>
      </c>
      <c r="E4602" s="15">
        <v>89.076921282935004</v>
      </c>
      <c r="F4602" s="11" t="s">
        <v>12003</v>
      </c>
      <c r="G4602" s="14"/>
    </row>
    <row r="4603" spans="1:7" s="6" customFormat="1" x14ac:dyDescent="0.25">
      <c r="A4603" s="11" t="s">
        <v>5391</v>
      </c>
      <c r="B4603" s="11" t="s">
        <v>5392</v>
      </c>
      <c r="C4603" s="11">
        <v>1230</v>
      </c>
      <c r="D4603" s="15">
        <v>41.959117185598998</v>
      </c>
      <c r="E4603" s="15">
        <v>99.008197202714697</v>
      </c>
      <c r="F4603" s="11" t="s">
        <v>12003</v>
      </c>
      <c r="G4603" s="14" t="s">
        <v>12118</v>
      </c>
    </row>
    <row r="4604" spans="1:7" s="6" customFormat="1" ht="30" x14ac:dyDescent="0.25">
      <c r="A4604" s="11" t="s">
        <v>10141</v>
      </c>
      <c r="B4604" s="11" t="s">
        <v>10142</v>
      </c>
      <c r="C4604" s="11">
        <v>2568</v>
      </c>
      <c r="D4604" s="15">
        <v>37.568100604727803</v>
      </c>
      <c r="E4604" s="15">
        <v>95.6791775572337</v>
      </c>
      <c r="F4604" s="11" t="s">
        <v>12001</v>
      </c>
      <c r="G4604" s="14" t="s">
        <v>12883</v>
      </c>
    </row>
    <row r="4605" spans="1:7" s="6" customFormat="1" x14ac:dyDescent="0.25">
      <c r="A4605" s="11" t="s">
        <v>5393</v>
      </c>
      <c r="B4605" s="11" t="s">
        <v>5394</v>
      </c>
      <c r="C4605" s="11">
        <v>2571</v>
      </c>
      <c r="D4605" s="15">
        <v>37.3981099819813</v>
      </c>
      <c r="E4605" s="15">
        <v>95.336850374041603</v>
      </c>
      <c r="F4605" s="11" t="s">
        <v>12003</v>
      </c>
      <c r="G4605" s="13" t="s">
        <v>12004</v>
      </c>
    </row>
    <row r="4606" spans="1:7" s="6" customFormat="1" ht="30" x14ac:dyDescent="0.25">
      <c r="A4606" s="11" t="s">
        <v>5395</v>
      </c>
      <c r="B4606" s="11" t="s">
        <v>10143</v>
      </c>
      <c r="C4606" s="11">
        <v>555</v>
      </c>
      <c r="D4606" s="15">
        <v>41.0782826169823</v>
      </c>
      <c r="E4606" s="15">
        <v>96.0990712074302</v>
      </c>
      <c r="F4606" s="11" t="s">
        <v>12001</v>
      </c>
      <c r="G4606" s="13" t="s">
        <v>12097</v>
      </c>
    </row>
    <row r="4607" spans="1:7" s="6" customFormat="1" x14ac:dyDescent="0.25">
      <c r="A4607" s="11" t="s">
        <v>5396</v>
      </c>
      <c r="B4607" s="11" t="s">
        <v>5397</v>
      </c>
      <c r="C4607" s="11">
        <v>1047</v>
      </c>
      <c r="D4607" s="15">
        <v>36.804024077835997</v>
      </c>
      <c r="E4607" s="15">
        <v>95.765679719834296</v>
      </c>
      <c r="F4607" s="11" t="s">
        <v>12001</v>
      </c>
      <c r="G4607" s="13" t="s">
        <v>12013</v>
      </c>
    </row>
    <row r="4608" spans="1:7" s="6" customFormat="1" x14ac:dyDescent="0.25">
      <c r="A4608" s="11" t="s">
        <v>5398</v>
      </c>
      <c r="B4608" s="11" t="s">
        <v>5399</v>
      </c>
      <c r="C4608" s="11">
        <v>582</v>
      </c>
      <c r="D4608" s="15">
        <v>41.136584639281601</v>
      </c>
      <c r="E4608" s="15">
        <v>98.790690086850205</v>
      </c>
      <c r="F4608" s="11" t="s">
        <v>12001</v>
      </c>
      <c r="G4608" s="13" t="s">
        <v>13864</v>
      </c>
    </row>
    <row r="4609" spans="1:7" s="6" customFormat="1" x14ac:dyDescent="0.25">
      <c r="A4609" s="11" t="s">
        <v>10144</v>
      </c>
      <c r="B4609" s="11" t="s">
        <v>10145</v>
      </c>
      <c r="C4609" s="11">
        <v>591</v>
      </c>
      <c r="D4609" s="15">
        <v>33.385994597322302</v>
      </c>
      <c r="E4609" s="15">
        <v>90.466561546695502</v>
      </c>
      <c r="F4609" s="11" t="s">
        <v>12001</v>
      </c>
      <c r="G4609" s="13"/>
    </row>
    <row r="4610" spans="1:7" s="6" customFormat="1" ht="45" x14ac:dyDescent="0.25">
      <c r="A4610" s="11" t="s">
        <v>5400</v>
      </c>
      <c r="B4610" s="11" t="s">
        <v>10146</v>
      </c>
      <c r="C4610" s="11">
        <v>2250</v>
      </c>
      <c r="D4610" s="15">
        <v>36.259585368650299</v>
      </c>
      <c r="E4610" s="15">
        <v>95.421029698428796</v>
      </c>
      <c r="F4610" s="11" t="s">
        <v>12003</v>
      </c>
      <c r="G4610" s="14" t="s">
        <v>12184</v>
      </c>
    </row>
    <row r="4611" spans="1:7" s="6" customFormat="1" x14ac:dyDescent="0.25">
      <c r="A4611" s="11" t="s">
        <v>10147</v>
      </c>
      <c r="B4611" s="11" t="s">
        <v>10148</v>
      </c>
      <c r="C4611" s="11">
        <v>1836</v>
      </c>
      <c r="D4611" s="15">
        <v>41.6983020475705</v>
      </c>
      <c r="E4611" s="15">
        <v>98.393105665612296</v>
      </c>
      <c r="F4611" s="11" t="s">
        <v>12003</v>
      </c>
      <c r="G4611" s="13"/>
    </row>
    <row r="4612" spans="1:7" s="6" customFormat="1" x14ac:dyDescent="0.25">
      <c r="A4612" s="11" t="s">
        <v>11716</v>
      </c>
      <c r="B4612" s="11" t="s">
        <v>11717</v>
      </c>
      <c r="C4612" s="11">
        <v>576</v>
      </c>
      <c r="D4612" s="15">
        <v>40.929177774911103</v>
      </c>
      <c r="E4612" s="15">
        <v>97.795909299392093</v>
      </c>
      <c r="F4612" s="11" t="s">
        <v>12003</v>
      </c>
      <c r="G4612" s="13"/>
    </row>
    <row r="4613" spans="1:7" s="6" customFormat="1" ht="30" x14ac:dyDescent="0.25">
      <c r="A4613" s="11" t="s">
        <v>5401</v>
      </c>
      <c r="B4613" s="11" t="s">
        <v>5402</v>
      </c>
      <c r="C4613" s="11">
        <v>576</v>
      </c>
      <c r="D4613" s="15">
        <v>36.375030458089597</v>
      </c>
      <c r="E4613" s="15">
        <v>96.803513071895694</v>
      </c>
      <c r="F4613" s="11" t="s">
        <v>12003</v>
      </c>
      <c r="G4613" s="13" t="s">
        <v>13865</v>
      </c>
    </row>
    <row r="4614" spans="1:7" s="6" customFormat="1" x14ac:dyDescent="0.25">
      <c r="A4614" s="11" t="s">
        <v>10149</v>
      </c>
      <c r="B4614" s="11" t="s">
        <v>10150</v>
      </c>
      <c r="C4614" s="11">
        <v>555</v>
      </c>
      <c r="D4614" s="15">
        <v>19.111994639267301</v>
      </c>
      <c r="E4614" s="15">
        <v>43.314347405256498</v>
      </c>
      <c r="F4614" s="11" t="s">
        <v>12003</v>
      </c>
      <c r="G4614" s="13"/>
    </row>
    <row r="4615" spans="1:7" s="6" customFormat="1" x14ac:dyDescent="0.25">
      <c r="A4615" s="11" t="s">
        <v>10151</v>
      </c>
      <c r="B4615" s="11" t="s">
        <v>12005</v>
      </c>
      <c r="C4615" s="11"/>
      <c r="D4615" s="12"/>
      <c r="E4615" s="11"/>
      <c r="F4615" s="11"/>
      <c r="G4615" s="13"/>
    </row>
    <row r="4616" spans="1:7" s="6" customFormat="1" ht="30" x14ac:dyDescent="0.25">
      <c r="A4616" s="11" t="s">
        <v>11718</v>
      </c>
      <c r="B4616" s="11" t="s">
        <v>11719</v>
      </c>
      <c r="C4616" s="11">
        <v>4272</v>
      </c>
      <c r="D4616" s="15">
        <v>41.205927043594798</v>
      </c>
      <c r="E4616" s="15">
        <v>98.0074974006953</v>
      </c>
      <c r="F4616" s="11" t="s">
        <v>12003</v>
      </c>
      <c r="G4616" s="14" t="s">
        <v>12418</v>
      </c>
    </row>
    <row r="4617" spans="1:7" s="6" customFormat="1" x14ac:dyDescent="0.25">
      <c r="A4617" s="11" t="s">
        <v>5403</v>
      </c>
      <c r="B4617" s="11" t="s">
        <v>5404</v>
      </c>
      <c r="C4617" s="11">
        <v>5079</v>
      </c>
      <c r="D4617" s="15">
        <v>40.061982696105296</v>
      </c>
      <c r="E4617" s="15">
        <v>96.786358609309303</v>
      </c>
      <c r="F4617" s="11" t="s">
        <v>12003</v>
      </c>
      <c r="G4617" s="13"/>
    </row>
    <row r="4618" spans="1:7" s="6" customFormat="1" x14ac:dyDescent="0.25">
      <c r="A4618" s="11" t="s">
        <v>7798</v>
      </c>
      <c r="B4618" s="11" t="s">
        <v>7799</v>
      </c>
      <c r="C4618" s="11">
        <v>4824</v>
      </c>
      <c r="D4618" s="15">
        <v>41.193656331346403</v>
      </c>
      <c r="E4618" s="15">
        <v>97.782223214851996</v>
      </c>
      <c r="F4618" s="11" t="s">
        <v>12003</v>
      </c>
      <c r="G4618" s="13" t="s">
        <v>12013</v>
      </c>
    </row>
    <row r="4619" spans="1:7" s="6" customFormat="1" x14ac:dyDescent="0.25">
      <c r="A4619" s="11" t="s">
        <v>10152</v>
      </c>
      <c r="B4619" s="11" t="s">
        <v>10153</v>
      </c>
      <c r="C4619" s="11">
        <v>927</v>
      </c>
      <c r="D4619" s="15">
        <v>37.125235036954599</v>
      </c>
      <c r="E4619" s="15">
        <v>96.677365092406205</v>
      </c>
      <c r="F4619" s="11" t="s">
        <v>12001</v>
      </c>
      <c r="G4619" s="13"/>
    </row>
    <row r="4620" spans="1:7" s="6" customFormat="1" ht="30" x14ac:dyDescent="0.25">
      <c r="A4620" s="11" t="s">
        <v>5405</v>
      </c>
      <c r="B4620" s="11" t="s">
        <v>5406</v>
      </c>
      <c r="C4620" s="11">
        <v>2835</v>
      </c>
      <c r="D4620" s="15">
        <v>37.835204569157099</v>
      </c>
      <c r="E4620" s="15">
        <v>96.140933306395794</v>
      </c>
      <c r="F4620" s="11" t="s">
        <v>12003</v>
      </c>
      <c r="G4620" s="13" t="s">
        <v>13866</v>
      </c>
    </row>
    <row r="4621" spans="1:7" s="6" customFormat="1" x14ac:dyDescent="0.25">
      <c r="A4621" s="11" t="s">
        <v>10154</v>
      </c>
      <c r="B4621" s="11" t="s">
        <v>10155</v>
      </c>
      <c r="C4621" s="11">
        <v>1221</v>
      </c>
      <c r="D4621" s="15">
        <v>35.401110933618597</v>
      </c>
      <c r="E4621" s="15">
        <v>93.940154621269002</v>
      </c>
      <c r="F4621" s="11" t="s">
        <v>12001</v>
      </c>
      <c r="G4621" s="14"/>
    </row>
    <row r="4622" spans="1:7" s="6" customFormat="1" ht="45" x14ac:dyDescent="0.25">
      <c r="A4622" s="11" t="s">
        <v>5407</v>
      </c>
      <c r="B4622" s="11" t="s">
        <v>5408</v>
      </c>
      <c r="C4622" s="11">
        <v>2379</v>
      </c>
      <c r="D4622" s="15">
        <v>42.533824733185199</v>
      </c>
      <c r="E4622" s="15">
        <v>99.044138794431902</v>
      </c>
      <c r="F4622" s="11" t="s">
        <v>12001</v>
      </c>
      <c r="G4622" s="14" t="s">
        <v>13867</v>
      </c>
    </row>
    <row r="4623" spans="1:7" s="6" customFormat="1" x14ac:dyDescent="0.25">
      <c r="A4623" s="11" t="s">
        <v>5409</v>
      </c>
      <c r="B4623" s="11" t="s">
        <v>10156</v>
      </c>
      <c r="C4623" s="11">
        <v>2016</v>
      </c>
      <c r="D4623" s="15">
        <v>40.047478786836301</v>
      </c>
      <c r="E4623" s="15">
        <v>97.784033203924906</v>
      </c>
      <c r="F4623" s="11" t="s">
        <v>12003</v>
      </c>
      <c r="G4623" s="13" t="s">
        <v>12112</v>
      </c>
    </row>
    <row r="4624" spans="1:7" s="6" customFormat="1" x14ac:dyDescent="0.25">
      <c r="A4624" s="11" t="s">
        <v>5410</v>
      </c>
      <c r="B4624" s="11" t="s">
        <v>5411</v>
      </c>
      <c r="C4624" s="11">
        <v>1623</v>
      </c>
      <c r="D4624" s="15">
        <v>41.844960249560003</v>
      </c>
      <c r="E4624" s="15">
        <v>98.000364980444104</v>
      </c>
      <c r="F4624" s="11" t="s">
        <v>12003</v>
      </c>
      <c r="G4624" s="13"/>
    </row>
    <row r="4625" spans="1:7" s="6" customFormat="1" ht="30" x14ac:dyDescent="0.25">
      <c r="A4625" s="11" t="s">
        <v>5412</v>
      </c>
      <c r="B4625" s="11" t="s">
        <v>5413</v>
      </c>
      <c r="C4625" s="11">
        <v>2355</v>
      </c>
      <c r="D4625" s="15">
        <v>38.583666923021198</v>
      </c>
      <c r="E4625" s="15">
        <v>95.9827694626849</v>
      </c>
      <c r="F4625" s="11" t="s">
        <v>12003</v>
      </c>
      <c r="G4625" s="14" t="s">
        <v>13868</v>
      </c>
    </row>
    <row r="4626" spans="1:7" s="6" customFormat="1" x14ac:dyDescent="0.25">
      <c r="A4626" s="11" t="s">
        <v>5414</v>
      </c>
      <c r="B4626" s="11" t="s">
        <v>5415</v>
      </c>
      <c r="C4626" s="11">
        <v>3207</v>
      </c>
      <c r="D4626" s="15">
        <v>40.148596513753503</v>
      </c>
      <c r="E4626" s="15">
        <v>98.215655060540996</v>
      </c>
      <c r="F4626" s="11" t="s">
        <v>12003</v>
      </c>
      <c r="G4626" s="13" t="s">
        <v>12018</v>
      </c>
    </row>
    <row r="4627" spans="1:7" s="6" customFormat="1" x14ac:dyDescent="0.25">
      <c r="A4627" s="11" t="s">
        <v>11720</v>
      </c>
      <c r="B4627" s="11" t="s">
        <v>11721</v>
      </c>
      <c r="C4627" s="11">
        <v>387</v>
      </c>
      <c r="D4627" s="15">
        <v>36.2546699626403</v>
      </c>
      <c r="E4627" s="15">
        <v>95.042172995949301</v>
      </c>
      <c r="F4627" s="11" t="s">
        <v>12003</v>
      </c>
      <c r="G4627" s="13"/>
    </row>
    <row r="4628" spans="1:7" s="6" customFormat="1" ht="75" x14ac:dyDescent="0.25">
      <c r="A4628" s="11" t="s">
        <v>5416</v>
      </c>
      <c r="B4628" s="11" t="s">
        <v>5417</v>
      </c>
      <c r="C4628" s="11">
        <v>711</v>
      </c>
      <c r="D4628" s="15">
        <v>43.130386568721697</v>
      </c>
      <c r="E4628" s="15">
        <v>99.037533438128605</v>
      </c>
      <c r="F4628" s="11" t="s">
        <v>12003</v>
      </c>
      <c r="G4628" s="13" t="s">
        <v>13869</v>
      </c>
    </row>
    <row r="4629" spans="1:7" s="6" customFormat="1" x14ac:dyDescent="0.25">
      <c r="A4629" s="11" t="s">
        <v>5418</v>
      </c>
      <c r="B4629" s="11" t="s">
        <v>10157</v>
      </c>
      <c r="C4629" s="11">
        <v>654</v>
      </c>
      <c r="D4629" s="15">
        <v>41.036037656652901</v>
      </c>
      <c r="E4629" s="15">
        <v>98.609651489760296</v>
      </c>
      <c r="F4629" s="11" t="s">
        <v>12001</v>
      </c>
      <c r="G4629" s="13"/>
    </row>
    <row r="4630" spans="1:7" s="6" customFormat="1" x14ac:dyDescent="0.25">
      <c r="A4630" s="11" t="s">
        <v>5419</v>
      </c>
      <c r="B4630" s="11" t="s">
        <v>5420</v>
      </c>
      <c r="C4630" s="11">
        <v>954</v>
      </c>
      <c r="D4630" s="15">
        <v>37.581953558207999</v>
      </c>
      <c r="E4630" s="15">
        <v>97.244776758767102</v>
      </c>
      <c r="F4630" s="11" t="s">
        <v>12003</v>
      </c>
      <c r="G4630" s="14" t="s">
        <v>12013</v>
      </c>
    </row>
    <row r="4631" spans="1:7" s="6" customFormat="1" ht="45" x14ac:dyDescent="0.25">
      <c r="A4631" s="11" t="s">
        <v>5421</v>
      </c>
      <c r="B4631" s="11" t="s">
        <v>10158</v>
      </c>
      <c r="C4631" s="11">
        <v>1875</v>
      </c>
      <c r="D4631" s="15">
        <v>21.326744903581201</v>
      </c>
      <c r="E4631" s="15">
        <v>57.301707988980603</v>
      </c>
      <c r="F4631" s="11" t="s">
        <v>12001</v>
      </c>
      <c r="G4631" s="14" t="s">
        <v>12048</v>
      </c>
    </row>
    <row r="4632" spans="1:7" s="6" customFormat="1" x14ac:dyDescent="0.25">
      <c r="A4632" s="11" t="s">
        <v>10159</v>
      </c>
      <c r="B4632" s="11" t="s">
        <v>10160</v>
      </c>
      <c r="C4632" s="11">
        <v>1878</v>
      </c>
      <c r="D4632" s="15">
        <v>41.4979926166979</v>
      </c>
      <c r="E4632" s="15">
        <v>98.978998583347305</v>
      </c>
      <c r="F4632" s="11" t="s">
        <v>12001</v>
      </c>
      <c r="G4632" s="14" t="s">
        <v>12966</v>
      </c>
    </row>
    <row r="4633" spans="1:7" s="6" customFormat="1" ht="90" x14ac:dyDescent="0.25">
      <c r="A4633" s="11" t="s">
        <v>5422</v>
      </c>
      <c r="B4633" s="11" t="s">
        <v>5423</v>
      </c>
      <c r="C4633" s="11">
        <v>1350</v>
      </c>
      <c r="D4633" s="15">
        <v>42.266036005045201</v>
      </c>
      <c r="E4633" s="15">
        <v>98.953483927683706</v>
      </c>
      <c r="F4633" s="11" t="s">
        <v>12003</v>
      </c>
      <c r="G4633" s="14" t="s">
        <v>13870</v>
      </c>
    </row>
    <row r="4634" spans="1:7" s="6" customFormat="1" ht="75" x14ac:dyDescent="0.25">
      <c r="A4634" s="11" t="s">
        <v>5424</v>
      </c>
      <c r="B4634" s="11" t="s">
        <v>13528</v>
      </c>
      <c r="C4634" s="11">
        <v>268</v>
      </c>
      <c r="D4634" s="15">
        <v>41.2909215532245</v>
      </c>
      <c r="E4634" s="15">
        <v>97.577899973815093</v>
      </c>
      <c r="F4634" s="11" t="s">
        <v>12782</v>
      </c>
      <c r="G4634" s="14" t="s">
        <v>14414</v>
      </c>
    </row>
    <row r="4635" spans="1:7" s="6" customFormat="1" ht="60" x14ac:dyDescent="0.25">
      <c r="A4635" s="11" t="s">
        <v>5425</v>
      </c>
      <c r="B4635" s="11" t="s">
        <v>10161</v>
      </c>
      <c r="C4635" s="11">
        <v>861</v>
      </c>
      <c r="D4635" s="15">
        <v>39.445433286707903</v>
      </c>
      <c r="E4635" s="15">
        <v>97.261206579336303</v>
      </c>
      <c r="F4635" s="11" t="s">
        <v>12001</v>
      </c>
      <c r="G4635" s="13" t="s">
        <v>13346</v>
      </c>
    </row>
    <row r="4636" spans="1:7" s="6" customFormat="1" ht="90" x14ac:dyDescent="0.25">
      <c r="A4636" s="11" t="s">
        <v>5426</v>
      </c>
      <c r="B4636" s="11" t="s">
        <v>5427</v>
      </c>
      <c r="C4636" s="11">
        <v>900</v>
      </c>
      <c r="D4636" s="15">
        <v>38.4281240683408</v>
      </c>
      <c r="E4636" s="15">
        <v>96.581126017658505</v>
      </c>
      <c r="F4636" s="11" t="s">
        <v>12003</v>
      </c>
      <c r="G4636" s="14" t="s">
        <v>13871</v>
      </c>
    </row>
    <row r="4637" spans="1:7" s="6" customFormat="1" ht="105" x14ac:dyDescent="0.25">
      <c r="A4637" s="11" t="s">
        <v>5428</v>
      </c>
      <c r="B4637" s="11" t="s">
        <v>7800</v>
      </c>
      <c r="C4637" s="11">
        <v>939</v>
      </c>
      <c r="D4637" s="15">
        <v>40.232634458413102</v>
      </c>
      <c r="E4637" s="15">
        <v>96.995024678779799</v>
      </c>
      <c r="F4637" s="11" t="s">
        <v>12001</v>
      </c>
      <c r="G4637" s="14" t="s">
        <v>13872</v>
      </c>
    </row>
    <row r="4638" spans="1:7" s="6" customFormat="1" ht="90" x14ac:dyDescent="0.25">
      <c r="A4638" s="11" t="s">
        <v>5429</v>
      </c>
      <c r="B4638" s="11" t="s">
        <v>5430</v>
      </c>
      <c r="C4638" s="11">
        <v>495</v>
      </c>
      <c r="D4638" s="15">
        <v>33.1121201697053</v>
      </c>
      <c r="E4638" s="15">
        <v>89.138651739270898</v>
      </c>
      <c r="F4638" s="11" t="s">
        <v>12003</v>
      </c>
      <c r="G4638" s="13" t="s">
        <v>13873</v>
      </c>
    </row>
    <row r="4639" spans="1:7" s="6" customFormat="1" x14ac:dyDescent="0.25">
      <c r="A4639" s="11" t="s">
        <v>5431</v>
      </c>
      <c r="B4639" s="11" t="s">
        <v>5432</v>
      </c>
      <c r="C4639" s="11">
        <v>2226</v>
      </c>
      <c r="D4639" s="15">
        <v>39.345578615424898</v>
      </c>
      <c r="E4639" s="15">
        <v>98.297677230441494</v>
      </c>
      <c r="F4639" s="11" t="s">
        <v>12003</v>
      </c>
      <c r="G4639" s="14"/>
    </row>
    <row r="4640" spans="1:7" s="6" customFormat="1" ht="105" x14ac:dyDescent="0.25">
      <c r="A4640" s="11" t="s">
        <v>5433</v>
      </c>
      <c r="B4640" s="11" t="s">
        <v>5434</v>
      </c>
      <c r="C4640" s="11">
        <v>771</v>
      </c>
      <c r="D4640" s="15">
        <v>39.121646528773297</v>
      </c>
      <c r="E4640" s="15">
        <v>96.803636465850005</v>
      </c>
      <c r="F4640" s="11" t="s">
        <v>12003</v>
      </c>
      <c r="G4640" s="14" t="s">
        <v>13874</v>
      </c>
    </row>
    <row r="4641" spans="1:7" s="6" customFormat="1" ht="30" x14ac:dyDescent="0.25">
      <c r="A4641" s="11" t="s">
        <v>5435</v>
      </c>
      <c r="B4641" s="11" t="s">
        <v>5436</v>
      </c>
      <c r="C4641" s="11">
        <v>1032</v>
      </c>
      <c r="D4641" s="15">
        <v>19.1403096771093</v>
      </c>
      <c r="E4641" s="15">
        <v>43.597643987443099</v>
      </c>
      <c r="F4641" s="11" t="s">
        <v>12003</v>
      </c>
      <c r="G4641" s="14" t="s">
        <v>12216</v>
      </c>
    </row>
    <row r="4642" spans="1:7" s="6" customFormat="1" ht="30" x14ac:dyDescent="0.25">
      <c r="A4642" s="11" t="s">
        <v>5437</v>
      </c>
      <c r="B4642" s="11" t="s">
        <v>5438</v>
      </c>
      <c r="C4642" s="11">
        <v>699</v>
      </c>
      <c r="D4642" s="15">
        <v>39.9734014831743</v>
      </c>
      <c r="E4642" s="15">
        <v>97.183504077031202</v>
      </c>
      <c r="F4642" s="11" t="s">
        <v>12003</v>
      </c>
      <c r="G4642" s="14" t="s">
        <v>13875</v>
      </c>
    </row>
    <row r="4643" spans="1:7" s="6" customFormat="1" ht="45" x14ac:dyDescent="0.25">
      <c r="A4643" s="11" t="s">
        <v>5439</v>
      </c>
      <c r="B4643" s="11" t="s">
        <v>10162</v>
      </c>
      <c r="C4643" s="11">
        <v>1146</v>
      </c>
      <c r="D4643" s="15">
        <v>43.161569744091203</v>
      </c>
      <c r="E4643" s="15">
        <v>99.217811493109707</v>
      </c>
      <c r="F4643" s="11" t="s">
        <v>12001</v>
      </c>
      <c r="G4643" s="14" t="s">
        <v>12184</v>
      </c>
    </row>
    <row r="4644" spans="1:7" s="6" customFormat="1" x14ac:dyDescent="0.25">
      <c r="A4644" s="11" t="s">
        <v>5440</v>
      </c>
      <c r="B4644" s="11" t="s">
        <v>5441</v>
      </c>
      <c r="C4644" s="11">
        <v>1299</v>
      </c>
      <c r="D4644" s="15">
        <v>36.565932673462399</v>
      </c>
      <c r="E4644" s="15">
        <v>94.853388055112802</v>
      </c>
      <c r="F4644" s="11" t="s">
        <v>12003</v>
      </c>
      <c r="G4644" s="13"/>
    </row>
    <row r="4645" spans="1:7" s="6" customFormat="1" x14ac:dyDescent="0.25">
      <c r="A4645" s="11" t="s">
        <v>11722</v>
      </c>
      <c r="B4645" s="11" t="s">
        <v>11723</v>
      </c>
      <c r="C4645" s="11">
        <v>693</v>
      </c>
      <c r="D4645" s="15">
        <v>43.743860542622102</v>
      </c>
      <c r="E4645" s="15">
        <v>99.2149119084105</v>
      </c>
      <c r="F4645" s="11" t="s">
        <v>12003</v>
      </c>
      <c r="G4645" s="13"/>
    </row>
    <row r="4646" spans="1:7" s="6" customFormat="1" x14ac:dyDescent="0.25">
      <c r="A4646" s="11" t="s">
        <v>10163</v>
      </c>
      <c r="B4646" s="11" t="s">
        <v>10164</v>
      </c>
      <c r="C4646" s="11">
        <v>912</v>
      </c>
      <c r="D4646" s="15">
        <v>42.059127921713397</v>
      </c>
      <c r="E4646" s="15">
        <v>99.086596780909403</v>
      </c>
      <c r="F4646" s="11" t="s">
        <v>12003</v>
      </c>
      <c r="G4646" s="14"/>
    </row>
    <row r="4647" spans="1:7" s="6" customFormat="1" x14ac:dyDescent="0.25">
      <c r="A4647" s="11" t="s">
        <v>5442</v>
      </c>
      <c r="B4647" s="11" t="s">
        <v>5443</v>
      </c>
      <c r="C4647" s="11">
        <v>1716</v>
      </c>
      <c r="D4647" s="15">
        <v>41.852155154786701</v>
      </c>
      <c r="E4647" s="15">
        <v>98.679339236614496</v>
      </c>
      <c r="F4647" s="11" t="s">
        <v>12003</v>
      </c>
      <c r="G4647" s="13" t="s">
        <v>12112</v>
      </c>
    </row>
    <row r="4648" spans="1:7" s="6" customFormat="1" ht="30" x14ac:dyDescent="0.25">
      <c r="A4648" s="11" t="s">
        <v>5444</v>
      </c>
      <c r="B4648" s="11" t="s">
        <v>10165</v>
      </c>
      <c r="C4648" s="11">
        <v>777</v>
      </c>
      <c r="D4648" s="15">
        <v>41.338655329367398</v>
      </c>
      <c r="E4648" s="15">
        <v>98.907974759367605</v>
      </c>
      <c r="F4648" s="11" t="s">
        <v>12001</v>
      </c>
      <c r="G4648" s="13" t="s">
        <v>13876</v>
      </c>
    </row>
    <row r="4649" spans="1:7" s="6" customFormat="1" x14ac:dyDescent="0.25">
      <c r="A4649" s="11" t="s">
        <v>10166</v>
      </c>
      <c r="B4649" s="11" t="s">
        <v>10167</v>
      </c>
      <c r="C4649" s="11">
        <v>1011</v>
      </c>
      <c r="D4649" s="15">
        <v>43.952996910149302</v>
      </c>
      <c r="E4649" s="15">
        <v>99.403976281542299</v>
      </c>
      <c r="F4649" s="11" t="s">
        <v>12003</v>
      </c>
      <c r="G4649" s="13" t="s">
        <v>12360</v>
      </c>
    </row>
    <row r="4650" spans="1:7" s="6" customFormat="1" x14ac:dyDescent="0.25">
      <c r="A4650" s="11" t="s">
        <v>5445</v>
      </c>
      <c r="B4650" s="11" t="s">
        <v>5446</v>
      </c>
      <c r="C4650" s="11">
        <v>15624</v>
      </c>
      <c r="D4650" s="15">
        <v>39.603373550891902</v>
      </c>
      <c r="E4650" s="15">
        <v>97.784256128408998</v>
      </c>
      <c r="F4650" s="11" t="s">
        <v>12003</v>
      </c>
      <c r="G4650" s="13" t="s">
        <v>12398</v>
      </c>
    </row>
    <row r="4651" spans="1:7" s="6" customFormat="1" ht="60" x14ac:dyDescent="0.25">
      <c r="A4651" s="11" t="s">
        <v>5447</v>
      </c>
      <c r="B4651" s="11" t="s">
        <v>5448</v>
      </c>
      <c r="C4651" s="11">
        <v>2772</v>
      </c>
      <c r="D4651" s="15">
        <v>40.603907272637699</v>
      </c>
      <c r="E4651" s="15">
        <v>98.337532780257803</v>
      </c>
      <c r="F4651" s="11" t="s">
        <v>12003</v>
      </c>
      <c r="G4651" s="13" t="s">
        <v>13877</v>
      </c>
    </row>
    <row r="4652" spans="1:7" s="6" customFormat="1" ht="75" x14ac:dyDescent="0.25">
      <c r="A4652" s="11" t="s">
        <v>10168</v>
      </c>
      <c r="B4652" s="11" t="s">
        <v>10169</v>
      </c>
      <c r="C4652" s="11">
        <v>1701</v>
      </c>
      <c r="D4652" s="15">
        <v>37.221091338853</v>
      </c>
      <c r="E4652" s="15">
        <v>96.796275365247098</v>
      </c>
      <c r="F4652" s="11" t="s">
        <v>12001</v>
      </c>
      <c r="G4652" s="14" t="s">
        <v>13878</v>
      </c>
    </row>
    <row r="4653" spans="1:7" s="6" customFormat="1" x14ac:dyDescent="0.25">
      <c r="A4653" s="11" t="s">
        <v>5449</v>
      </c>
      <c r="B4653" s="11" t="s">
        <v>5450</v>
      </c>
      <c r="C4653" s="11">
        <v>3219</v>
      </c>
      <c r="D4653" s="15">
        <v>37.052341441473502</v>
      </c>
      <c r="E4653" s="15">
        <v>95.912363735572299</v>
      </c>
      <c r="F4653" s="11" t="s">
        <v>12003</v>
      </c>
      <c r="G4653" s="13" t="s">
        <v>12163</v>
      </c>
    </row>
    <row r="4654" spans="1:7" s="6" customFormat="1" x14ac:dyDescent="0.25">
      <c r="A4654" s="11" t="s">
        <v>5451</v>
      </c>
      <c r="B4654" s="11" t="s">
        <v>5452</v>
      </c>
      <c r="C4654" s="11">
        <v>1548</v>
      </c>
      <c r="D4654" s="15">
        <v>42.2932503206641</v>
      </c>
      <c r="E4654" s="15">
        <v>99.015541209003501</v>
      </c>
      <c r="F4654" s="11" t="s">
        <v>12003</v>
      </c>
      <c r="G4654" s="13"/>
    </row>
    <row r="4655" spans="1:7" s="6" customFormat="1" x14ac:dyDescent="0.25">
      <c r="A4655" s="11" t="s">
        <v>5453</v>
      </c>
      <c r="B4655" s="11" t="s">
        <v>5454</v>
      </c>
      <c r="C4655" s="11">
        <v>2352</v>
      </c>
      <c r="D4655" s="15">
        <v>37.319254894940499</v>
      </c>
      <c r="E4655" s="15">
        <v>96.288208265762506</v>
      </c>
      <c r="F4655" s="11" t="s">
        <v>12003</v>
      </c>
      <c r="G4655" s="14" t="s">
        <v>13879</v>
      </c>
    </row>
    <row r="4656" spans="1:7" s="6" customFormat="1" x14ac:dyDescent="0.25">
      <c r="A4656" s="11" t="s">
        <v>11724</v>
      </c>
      <c r="B4656" s="11" t="s">
        <v>11725</v>
      </c>
      <c r="C4656" s="11">
        <v>1029</v>
      </c>
      <c r="D4656" s="15">
        <v>41.907122748848899</v>
      </c>
      <c r="E4656" s="15">
        <v>98.354128618865303</v>
      </c>
      <c r="F4656" s="11" t="s">
        <v>12001</v>
      </c>
      <c r="G4656" s="13"/>
    </row>
    <row r="4657" spans="1:7" s="6" customFormat="1" ht="30" x14ac:dyDescent="0.25">
      <c r="A4657" s="11" t="s">
        <v>5455</v>
      </c>
      <c r="B4657" s="11" t="s">
        <v>10170</v>
      </c>
      <c r="C4657" s="11">
        <v>1554</v>
      </c>
      <c r="D4657" s="15">
        <v>41.448088291741499</v>
      </c>
      <c r="E4657" s="15">
        <v>98.479306374042807</v>
      </c>
      <c r="F4657" s="11" t="s">
        <v>12001</v>
      </c>
      <c r="G4657" s="13" t="s">
        <v>12392</v>
      </c>
    </row>
    <row r="4658" spans="1:7" s="6" customFormat="1" x14ac:dyDescent="0.25">
      <c r="A4658" s="11" t="s">
        <v>10171</v>
      </c>
      <c r="B4658" s="11" t="s">
        <v>13548</v>
      </c>
      <c r="C4658" s="11">
        <v>149</v>
      </c>
      <c r="D4658" s="15">
        <v>37.946655030786602</v>
      </c>
      <c r="E4658" s="15">
        <v>97.372923030038606</v>
      </c>
      <c r="F4658" s="11" t="s">
        <v>12782</v>
      </c>
      <c r="G4658" s="14" t="s">
        <v>14408</v>
      </c>
    </row>
    <row r="4659" spans="1:7" s="6" customFormat="1" ht="75" x14ac:dyDescent="0.25">
      <c r="A4659" s="11" t="s">
        <v>5456</v>
      </c>
      <c r="B4659" s="11" t="s">
        <v>13537</v>
      </c>
      <c r="C4659" s="11">
        <v>130</v>
      </c>
      <c r="D4659" s="15">
        <v>41.933841390807302</v>
      </c>
      <c r="E4659" s="15">
        <v>98.672699849170399</v>
      </c>
      <c r="F4659" s="11" t="s">
        <v>12782</v>
      </c>
      <c r="G4659" s="14" t="s">
        <v>14404</v>
      </c>
    </row>
    <row r="4660" spans="1:7" s="6" customFormat="1" x14ac:dyDescent="0.25">
      <c r="A4660" s="11" t="s">
        <v>10172</v>
      </c>
      <c r="B4660" s="11" t="s">
        <v>12005</v>
      </c>
      <c r="C4660" s="11"/>
      <c r="D4660" s="12"/>
      <c r="E4660" s="11"/>
      <c r="F4660" s="11"/>
      <c r="G4660" s="13"/>
    </row>
    <row r="4661" spans="1:7" s="6" customFormat="1" x14ac:dyDescent="0.25">
      <c r="A4661" s="11" t="s">
        <v>7801</v>
      </c>
      <c r="B4661" s="11" t="s">
        <v>13524</v>
      </c>
      <c r="C4661" s="11">
        <v>100</v>
      </c>
      <c r="D4661" s="15">
        <v>43.664396284829699</v>
      </c>
      <c r="E4661" s="15">
        <v>99.070175438596493</v>
      </c>
      <c r="F4661" s="11" t="s">
        <v>12782</v>
      </c>
      <c r="G4661" s="14"/>
    </row>
    <row r="4662" spans="1:7" s="6" customFormat="1" ht="75" x14ac:dyDescent="0.25">
      <c r="A4662" s="11" t="s">
        <v>10173</v>
      </c>
      <c r="B4662" s="11" t="s">
        <v>13536</v>
      </c>
      <c r="C4662" s="11">
        <v>63</v>
      </c>
      <c r="D4662" s="15">
        <v>42.274722754598898</v>
      </c>
      <c r="E4662" s="15">
        <v>98.488050190836503</v>
      </c>
      <c r="F4662" s="11" t="s">
        <v>12782</v>
      </c>
      <c r="G4662" s="14" t="s">
        <v>14407</v>
      </c>
    </row>
    <row r="4663" spans="1:7" s="6" customFormat="1" x14ac:dyDescent="0.25">
      <c r="A4663" s="11" t="s">
        <v>5457</v>
      </c>
      <c r="B4663" s="11" t="s">
        <v>5458</v>
      </c>
      <c r="C4663" s="11">
        <v>4956</v>
      </c>
      <c r="D4663" s="15">
        <v>41.943683360944597</v>
      </c>
      <c r="E4663" s="15">
        <v>98.943207970075306</v>
      </c>
      <c r="F4663" s="11" t="s">
        <v>12003</v>
      </c>
      <c r="G4663" s="14" t="s">
        <v>12156</v>
      </c>
    </row>
    <row r="4664" spans="1:7" s="6" customFormat="1" x14ac:dyDescent="0.25">
      <c r="A4664" s="11" t="s">
        <v>5459</v>
      </c>
      <c r="B4664" s="11" t="s">
        <v>5460</v>
      </c>
      <c r="C4664" s="11">
        <v>4332</v>
      </c>
      <c r="D4664" s="15">
        <v>41.4459924320605</v>
      </c>
      <c r="E4664" s="15">
        <v>98.713416940864207</v>
      </c>
      <c r="F4664" s="11" t="s">
        <v>12003</v>
      </c>
      <c r="G4664" s="13"/>
    </row>
    <row r="4665" spans="1:7" s="6" customFormat="1" ht="45" x14ac:dyDescent="0.25">
      <c r="A4665" s="11" t="s">
        <v>5461</v>
      </c>
      <c r="B4665" s="11" t="s">
        <v>5462</v>
      </c>
      <c r="C4665" s="11">
        <v>4161</v>
      </c>
      <c r="D4665" s="15">
        <v>34.943397199758301</v>
      </c>
      <c r="E4665" s="15">
        <v>93.520401368151397</v>
      </c>
      <c r="F4665" s="11" t="s">
        <v>12003</v>
      </c>
      <c r="G4665" s="13" t="s">
        <v>13880</v>
      </c>
    </row>
    <row r="4666" spans="1:7" s="6" customFormat="1" x14ac:dyDescent="0.25">
      <c r="A4666" s="11" t="s">
        <v>11726</v>
      </c>
      <c r="B4666" s="11" t="s">
        <v>11727</v>
      </c>
      <c r="C4666" s="11">
        <v>3024</v>
      </c>
      <c r="D4666" s="15">
        <v>35.144343702393201</v>
      </c>
      <c r="E4666" s="15">
        <v>94.389602819685095</v>
      </c>
      <c r="F4666" s="11" t="s">
        <v>12001</v>
      </c>
      <c r="G4666" s="13" t="s">
        <v>12268</v>
      </c>
    </row>
    <row r="4667" spans="1:7" s="6" customFormat="1" ht="45" x14ac:dyDescent="0.25">
      <c r="A4667" s="11" t="s">
        <v>5463</v>
      </c>
      <c r="B4667" s="11" t="s">
        <v>10174</v>
      </c>
      <c r="C4667" s="11">
        <v>864</v>
      </c>
      <c r="D4667" s="15">
        <v>34.452450741505203</v>
      </c>
      <c r="E4667" s="15">
        <v>91.405802086916694</v>
      </c>
      <c r="F4667" s="11" t="s">
        <v>12001</v>
      </c>
      <c r="G4667" s="13" t="s">
        <v>13881</v>
      </c>
    </row>
    <row r="4668" spans="1:7" s="6" customFormat="1" x14ac:dyDescent="0.25">
      <c r="A4668" s="11" t="s">
        <v>5464</v>
      </c>
      <c r="B4668" s="11" t="s">
        <v>5465</v>
      </c>
      <c r="C4668" s="11">
        <v>1056</v>
      </c>
      <c r="D4668" s="15">
        <v>35.665570175438503</v>
      </c>
      <c r="E4668" s="15">
        <v>94.477182818900701</v>
      </c>
      <c r="F4668" s="11" t="s">
        <v>12003</v>
      </c>
      <c r="G4668" s="13" t="s">
        <v>12013</v>
      </c>
    </row>
    <row r="4669" spans="1:7" s="6" customFormat="1" x14ac:dyDescent="0.25">
      <c r="A4669" s="11" t="s">
        <v>10175</v>
      </c>
      <c r="B4669" s="11" t="s">
        <v>10176</v>
      </c>
      <c r="C4669" s="11">
        <v>2814</v>
      </c>
      <c r="D4669" s="15">
        <v>40.284833755445</v>
      </c>
      <c r="E4669" s="15">
        <v>97.700756133823901</v>
      </c>
      <c r="F4669" s="11" t="s">
        <v>12001</v>
      </c>
      <c r="G4669" s="13" t="s">
        <v>12018</v>
      </c>
    </row>
    <row r="4670" spans="1:7" s="6" customFormat="1" ht="60" x14ac:dyDescent="0.25">
      <c r="A4670" s="11" t="s">
        <v>5466</v>
      </c>
      <c r="B4670" s="11" t="s">
        <v>5467</v>
      </c>
      <c r="C4670" s="11">
        <v>2832</v>
      </c>
      <c r="D4670" s="15">
        <v>38.402715829120702</v>
      </c>
      <c r="E4670" s="15">
        <v>96.144206270078499</v>
      </c>
      <c r="F4670" s="11" t="s">
        <v>12003</v>
      </c>
      <c r="G4670" s="13" t="s">
        <v>13882</v>
      </c>
    </row>
    <row r="4671" spans="1:7" s="6" customFormat="1" ht="75" x14ac:dyDescent="0.25">
      <c r="A4671" s="11" t="s">
        <v>5468</v>
      </c>
      <c r="B4671" s="11" t="s">
        <v>5469</v>
      </c>
      <c r="C4671" s="11">
        <v>1671</v>
      </c>
      <c r="D4671" s="15">
        <v>41.103023779041301</v>
      </c>
      <c r="E4671" s="15">
        <v>98.880866403696601</v>
      </c>
      <c r="F4671" s="11" t="s">
        <v>12003</v>
      </c>
      <c r="G4671" s="14" t="s">
        <v>13883</v>
      </c>
    </row>
    <row r="4672" spans="1:7" s="6" customFormat="1" x14ac:dyDescent="0.25">
      <c r="A4672" s="11" t="s">
        <v>5470</v>
      </c>
      <c r="B4672" s="11" t="s">
        <v>10177</v>
      </c>
      <c r="C4672" s="11">
        <v>1380</v>
      </c>
      <c r="D4672" s="15">
        <v>40.9705837483735</v>
      </c>
      <c r="E4672" s="15">
        <v>98.498452012383595</v>
      </c>
      <c r="F4672" s="11" t="s">
        <v>12001</v>
      </c>
      <c r="G4672" s="13" t="s">
        <v>12573</v>
      </c>
    </row>
    <row r="4673" spans="1:7" s="6" customFormat="1" ht="30" x14ac:dyDescent="0.25">
      <c r="A4673" s="11" t="s">
        <v>5471</v>
      </c>
      <c r="B4673" s="11" t="s">
        <v>5472</v>
      </c>
      <c r="C4673" s="11">
        <v>1557</v>
      </c>
      <c r="D4673" s="15">
        <v>37.479352542828899</v>
      </c>
      <c r="E4673" s="15">
        <v>96.438402288542505</v>
      </c>
      <c r="F4673" s="11" t="s">
        <v>12003</v>
      </c>
      <c r="G4673" s="13" t="s">
        <v>13884</v>
      </c>
    </row>
    <row r="4674" spans="1:7" s="6" customFormat="1" x14ac:dyDescent="0.25">
      <c r="A4674" s="11" t="s">
        <v>5473</v>
      </c>
      <c r="B4674" s="11" t="s">
        <v>10178</v>
      </c>
      <c r="C4674" s="11">
        <v>6471</v>
      </c>
      <c r="D4674" s="15">
        <v>39.837025203659202</v>
      </c>
      <c r="E4674" s="15">
        <v>97.831079011081599</v>
      </c>
      <c r="F4674" s="11" t="s">
        <v>12001</v>
      </c>
      <c r="G4674" s="13" t="s">
        <v>12013</v>
      </c>
    </row>
    <row r="4675" spans="1:7" s="6" customFormat="1" x14ac:dyDescent="0.25">
      <c r="A4675" s="11" t="s">
        <v>5474</v>
      </c>
      <c r="B4675" s="11" t="s">
        <v>5475</v>
      </c>
      <c r="C4675" s="11">
        <v>7203</v>
      </c>
      <c r="D4675" s="15">
        <v>35.065330965898603</v>
      </c>
      <c r="E4675" s="15">
        <v>93.069565814152597</v>
      </c>
      <c r="F4675" s="11" t="s">
        <v>12003</v>
      </c>
      <c r="G4675" s="14" t="s">
        <v>12013</v>
      </c>
    </row>
    <row r="4676" spans="1:7" s="6" customFormat="1" x14ac:dyDescent="0.25">
      <c r="A4676" s="11" t="s">
        <v>5476</v>
      </c>
      <c r="B4676" s="11" t="s">
        <v>10179</v>
      </c>
      <c r="C4676" s="11">
        <v>1053</v>
      </c>
      <c r="D4676" s="15">
        <v>20.645850501911099</v>
      </c>
      <c r="E4676" s="15">
        <v>52.901391537755202</v>
      </c>
      <c r="F4676" s="11" t="s">
        <v>12001</v>
      </c>
      <c r="G4676" s="13" t="s">
        <v>12013</v>
      </c>
    </row>
    <row r="4677" spans="1:7" s="6" customFormat="1" x14ac:dyDescent="0.25">
      <c r="A4677" s="11" t="s">
        <v>5477</v>
      </c>
      <c r="B4677" s="11" t="s">
        <v>5478</v>
      </c>
      <c r="C4677" s="11">
        <v>666</v>
      </c>
      <c r="D4677" s="15">
        <v>34.453921413673697</v>
      </c>
      <c r="E4677" s="15">
        <v>88.9130616684796</v>
      </c>
      <c r="F4677" s="11" t="s">
        <v>12003</v>
      </c>
      <c r="G4677" s="13" t="s">
        <v>12013</v>
      </c>
    </row>
    <row r="4678" spans="1:7" s="6" customFormat="1" x14ac:dyDescent="0.25">
      <c r="A4678" s="11" t="s">
        <v>10180</v>
      </c>
      <c r="B4678" s="11" t="s">
        <v>10181</v>
      </c>
      <c r="C4678" s="11">
        <v>1851</v>
      </c>
      <c r="D4678" s="15">
        <v>41.010927069795699</v>
      </c>
      <c r="E4678" s="15">
        <v>98.401611490511598</v>
      </c>
      <c r="F4678" s="11" t="s">
        <v>12003</v>
      </c>
      <c r="G4678" s="13" t="s">
        <v>13885</v>
      </c>
    </row>
    <row r="4679" spans="1:7" s="6" customFormat="1" x14ac:dyDescent="0.25">
      <c r="A4679" s="11" t="s">
        <v>10182</v>
      </c>
      <c r="B4679" s="11" t="s">
        <v>10183</v>
      </c>
      <c r="C4679" s="11">
        <v>696</v>
      </c>
      <c r="D4679" s="15">
        <v>39.770917108525197</v>
      </c>
      <c r="E4679" s="15">
        <v>98.312782463257705</v>
      </c>
      <c r="F4679" s="11" t="s">
        <v>12003</v>
      </c>
      <c r="G4679" s="13"/>
    </row>
    <row r="4680" spans="1:7" s="6" customFormat="1" x14ac:dyDescent="0.25">
      <c r="A4680" s="11" t="s">
        <v>5479</v>
      </c>
      <c r="B4680" s="11" t="s">
        <v>10184</v>
      </c>
      <c r="C4680" s="11">
        <v>1602</v>
      </c>
      <c r="D4680" s="15">
        <v>40.9747844863683</v>
      </c>
      <c r="E4680" s="15">
        <v>98.658217475833396</v>
      </c>
      <c r="F4680" s="11" t="s">
        <v>12001</v>
      </c>
      <c r="G4680" s="13" t="s">
        <v>12465</v>
      </c>
    </row>
    <row r="4681" spans="1:7" s="6" customFormat="1" x14ac:dyDescent="0.25">
      <c r="A4681" s="11" t="s">
        <v>5480</v>
      </c>
      <c r="B4681" s="11" t="s">
        <v>5481</v>
      </c>
      <c r="C4681" s="11">
        <v>3459</v>
      </c>
      <c r="D4681" s="15">
        <v>16.122931793691802</v>
      </c>
      <c r="E4681" s="15">
        <v>36.632428519206201</v>
      </c>
      <c r="F4681" s="11" t="s">
        <v>12003</v>
      </c>
      <c r="G4681" s="13" t="s">
        <v>13886</v>
      </c>
    </row>
    <row r="4682" spans="1:7" s="6" customFormat="1" x14ac:dyDescent="0.25">
      <c r="A4682" s="11" t="s">
        <v>5482</v>
      </c>
      <c r="B4682" s="11" t="s">
        <v>10185</v>
      </c>
      <c r="C4682" s="11">
        <v>3861</v>
      </c>
      <c r="D4682" s="15">
        <v>40.697513891528303</v>
      </c>
      <c r="E4682" s="15">
        <v>98.423653325614296</v>
      </c>
      <c r="F4682" s="11" t="s">
        <v>12001</v>
      </c>
      <c r="G4682" s="13" t="s">
        <v>12465</v>
      </c>
    </row>
    <row r="4683" spans="1:7" s="6" customFormat="1" ht="135" x14ac:dyDescent="0.25">
      <c r="A4683" s="11" t="s">
        <v>5483</v>
      </c>
      <c r="B4683" s="11" t="s">
        <v>5484</v>
      </c>
      <c r="C4683" s="11">
        <v>3948</v>
      </c>
      <c r="D4683" s="15">
        <v>41.759322952772003</v>
      </c>
      <c r="E4683" s="15">
        <v>98.848001313254599</v>
      </c>
      <c r="F4683" s="11" t="s">
        <v>12003</v>
      </c>
      <c r="G4683" s="13" t="s">
        <v>13887</v>
      </c>
    </row>
    <row r="4684" spans="1:7" s="6" customFormat="1" ht="75" x14ac:dyDescent="0.25">
      <c r="A4684" s="11" t="s">
        <v>5485</v>
      </c>
      <c r="B4684" s="11" t="s">
        <v>5486</v>
      </c>
      <c r="C4684" s="11">
        <v>936</v>
      </c>
      <c r="D4684" s="15">
        <v>37.436238125479598</v>
      </c>
      <c r="E4684" s="15">
        <v>95.145228581760904</v>
      </c>
      <c r="F4684" s="11" t="s">
        <v>12003</v>
      </c>
      <c r="G4684" s="13" t="s">
        <v>13888</v>
      </c>
    </row>
    <row r="4685" spans="1:7" s="6" customFormat="1" ht="60" x14ac:dyDescent="0.25">
      <c r="A4685" s="11" t="s">
        <v>5487</v>
      </c>
      <c r="B4685" s="11" t="s">
        <v>5488</v>
      </c>
      <c r="C4685" s="11">
        <v>651</v>
      </c>
      <c r="D4685" s="15">
        <v>20.040925594444602</v>
      </c>
      <c r="E4685" s="15">
        <v>48.613068261162098</v>
      </c>
      <c r="F4685" s="11" t="s">
        <v>12003</v>
      </c>
      <c r="G4685" s="13" t="s">
        <v>13889</v>
      </c>
    </row>
    <row r="4686" spans="1:7" s="6" customFormat="1" ht="45" x14ac:dyDescent="0.25">
      <c r="A4686" s="11" t="s">
        <v>5489</v>
      </c>
      <c r="B4686" s="11" t="s">
        <v>7802</v>
      </c>
      <c r="C4686" s="11">
        <v>537</v>
      </c>
      <c r="D4686" s="15">
        <v>40.1003299683099</v>
      </c>
      <c r="E4686" s="15">
        <v>98.495636615912701</v>
      </c>
      <c r="F4686" s="11" t="s">
        <v>12001</v>
      </c>
      <c r="G4686" s="13" t="s">
        <v>13890</v>
      </c>
    </row>
    <row r="4687" spans="1:7" s="6" customFormat="1" x14ac:dyDescent="0.25">
      <c r="A4687" s="11" t="s">
        <v>5490</v>
      </c>
      <c r="B4687" s="11" t="s">
        <v>5491</v>
      </c>
      <c r="C4687" s="11">
        <v>636</v>
      </c>
      <c r="D4687" s="15">
        <v>36.426358626866801</v>
      </c>
      <c r="E4687" s="15">
        <v>93.411965911819706</v>
      </c>
      <c r="F4687" s="11" t="s">
        <v>12003</v>
      </c>
      <c r="G4687" s="14" t="s">
        <v>13278</v>
      </c>
    </row>
    <row r="4688" spans="1:7" s="6" customFormat="1" ht="30" x14ac:dyDescent="0.25">
      <c r="A4688" s="11" t="s">
        <v>5492</v>
      </c>
      <c r="B4688" s="11" t="s">
        <v>5493</v>
      </c>
      <c r="C4688" s="11">
        <v>615</v>
      </c>
      <c r="D4688" s="15">
        <v>40.401852551033201</v>
      </c>
      <c r="E4688" s="15">
        <v>98.536249758782006</v>
      </c>
      <c r="F4688" s="11" t="s">
        <v>12003</v>
      </c>
      <c r="G4688" s="13" t="s">
        <v>13891</v>
      </c>
    </row>
    <row r="4689" spans="1:7" s="6" customFormat="1" x14ac:dyDescent="0.25">
      <c r="A4689" s="11" t="s">
        <v>5494</v>
      </c>
      <c r="B4689" s="11" t="s">
        <v>10186</v>
      </c>
      <c r="C4689" s="11">
        <v>567</v>
      </c>
      <c r="D4689" s="15">
        <v>37.075137007369499</v>
      </c>
      <c r="E4689" s="15">
        <v>96.400951543710505</v>
      </c>
      <c r="F4689" s="11" t="s">
        <v>12001</v>
      </c>
      <c r="G4689" s="14" t="s">
        <v>13892</v>
      </c>
    </row>
    <row r="4690" spans="1:7" s="6" customFormat="1" x14ac:dyDescent="0.25">
      <c r="A4690" s="11" t="s">
        <v>10187</v>
      </c>
      <c r="B4690" s="11" t="s">
        <v>10188</v>
      </c>
      <c r="C4690" s="11">
        <v>591</v>
      </c>
      <c r="D4690" s="15">
        <v>40.521655237925501</v>
      </c>
      <c r="E4690" s="15">
        <v>98.304634882717593</v>
      </c>
      <c r="F4690" s="11" t="s">
        <v>12003</v>
      </c>
      <c r="G4690" s="13"/>
    </row>
    <row r="4691" spans="1:7" s="6" customFormat="1" x14ac:dyDescent="0.25">
      <c r="A4691" s="11" t="s">
        <v>5495</v>
      </c>
      <c r="B4691" s="11" t="s">
        <v>5496</v>
      </c>
      <c r="C4691" s="11">
        <v>483</v>
      </c>
      <c r="D4691" s="15">
        <v>43.930416407600298</v>
      </c>
      <c r="E4691" s="15">
        <v>99.2923485183547</v>
      </c>
      <c r="F4691" s="11" t="s">
        <v>12003</v>
      </c>
      <c r="G4691" s="14"/>
    </row>
    <row r="4692" spans="1:7" s="6" customFormat="1" x14ac:dyDescent="0.25">
      <c r="A4692" s="11" t="s">
        <v>5497</v>
      </c>
      <c r="B4692" s="11" t="s">
        <v>10189</v>
      </c>
      <c r="C4692" s="11">
        <v>423</v>
      </c>
      <c r="D4692" s="15">
        <v>41.683681112111302</v>
      </c>
      <c r="E4692" s="15">
        <v>98.834312871596396</v>
      </c>
      <c r="F4692" s="11" t="s">
        <v>12001</v>
      </c>
      <c r="G4692" s="14" t="s">
        <v>13639</v>
      </c>
    </row>
    <row r="4693" spans="1:7" s="6" customFormat="1" x14ac:dyDescent="0.25">
      <c r="A4693" s="11" t="s">
        <v>5498</v>
      </c>
      <c r="B4693" s="11" t="s">
        <v>5499</v>
      </c>
      <c r="C4693" s="11">
        <v>438</v>
      </c>
      <c r="D4693" s="15">
        <v>43.604445575394202</v>
      </c>
      <c r="E4693" s="15">
        <v>99.220822671774798</v>
      </c>
      <c r="F4693" s="11" t="s">
        <v>12003</v>
      </c>
      <c r="G4693" s="14" t="s">
        <v>13639</v>
      </c>
    </row>
    <row r="4694" spans="1:7" s="6" customFormat="1" ht="30" x14ac:dyDescent="0.25">
      <c r="A4694" s="11" t="s">
        <v>5500</v>
      </c>
      <c r="B4694" s="11" t="s">
        <v>5501</v>
      </c>
      <c r="C4694" s="11">
        <v>411</v>
      </c>
      <c r="D4694" s="15">
        <v>42.141814748693598</v>
      </c>
      <c r="E4694" s="15">
        <v>98.785463730888594</v>
      </c>
      <c r="F4694" s="11" t="s">
        <v>12003</v>
      </c>
      <c r="G4694" s="14" t="s">
        <v>13891</v>
      </c>
    </row>
    <row r="4695" spans="1:7" s="6" customFormat="1" ht="30" x14ac:dyDescent="0.25">
      <c r="A4695" s="11" t="s">
        <v>5502</v>
      </c>
      <c r="B4695" s="11" t="s">
        <v>5503</v>
      </c>
      <c r="C4695" s="11">
        <v>387</v>
      </c>
      <c r="D4695" s="15">
        <v>39.0097439220486</v>
      </c>
      <c r="E4695" s="15">
        <v>97.975482862803801</v>
      </c>
      <c r="F4695" s="11" t="s">
        <v>12003</v>
      </c>
      <c r="G4695" s="14" t="s">
        <v>13893</v>
      </c>
    </row>
    <row r="4696" spans="1:7" s="6" customFormat="1" x14ac:dyDescent="0.25">
      <c r="A4696" s="11" t="s">
        <v>5504</v>
      </c>
      <c r="B4696" s="11" t="s">
        <v>5505</v>
      </c>
      <c r="C4696" s="11">
        <v>372</v>
      </c>
      <c r="D4696" s="15">
        <v>37.768764495045303</v>
      </c>
      <c r="E4696" s="15">
        <v>96.657678351476306</v>
      </c>
      <c r="F4696" s="11" t="s">
        <v>12003</v>
      </c>
      <c r="G4696" s="14"/>
    </row>
    <row r="4697" spans="1:7" s="6" customFormat="1" ht="45" x14ac:dyDescent="0.25">
      <c r="A4697" s="11" t="s">
        <v>5506</v>
      </c>
      <c r="B4697" s="11" t="s">
        <v>7803</v>
      </c>
      <c r="C4697" s="11">
        <v>333</v>
      </c>
      <c r="D4697" s="15">
        <v>41.9290404956039</v>
      </c>
      <c r="E4697" s="15">
        <v>98.928650012241306</v>
      </c>
      <c r="F4697" s="11" t="s">
        <v>12001</v>
      </c>
      <c r="G4697" s="14" t="s">
        <v>13894</v>
      </c>
    </row>
    <row r="4698" spans="1:7" s="6" customFormat="1" x14ac:dyDescent="0.25">
      <c r="A4698" s="11" t="s">
        <v>5507</v>
      </c>
      <c r="B4698" s="11" t="s">
        <v>5508</v>
      </c>
      <c r="C4698" s="11">
        <v>318</v>
      </c>
      <c r="D4698" s="15">
        <v>33.504692641704104</v>
      </c>
      <c r="E4698" s="15">
        <v>91.160568828656906</v>
      </c>
      <c r="F4698" s="11" t="s">
        <v>12003</v>
      </c>
      <c r="G4698" s="14" t="s">
        <v>13639</v>
      </c>
    </row>
    <row r="4699" spans="1:7" s="6" customFormat="1" ht="30" x14ac:dyDescent="0.25">
      <c r="A4699" s="11" t="s">
        <v>10190</v>
      </c>
      <c r="B4699" s="11" t="s">
        <v>10191</v>
      </c>
      <c r="C4699" s="11">
        <v>1224</v>
      </c>
      <c r="D4699" s="15">
        <v>35.7000462035518</v>
      </c>
      <c r="E4699" s="15">
        <v>94.208030649479895</v>
      </c>
      <c r="F4699" s="11" t="s">
        <v>12003</v>
      </c>
      <c r="G4699" s="14" t="s">
        <v>12883</v>
      </c>
    </row>
    <row r="4700" spans="1:7" s="6" customFormat="1" ht="45" x14ac:dyDescent="0.25">
      <c r="A4700" s="11" t="s">
        <v>5509</v>
      </c>
      <c r="B4700" s="11" t="s">
        <v>7804</v>
      </c>
      <c r="C4700" s="11">
        <v>894</v>
      </c>
      <c r="D4700" s="15">
        <v>42.684149345597099</v>
      </c>
      <c r="E4700" s="15">
        <v>99.131580101720601</v>
      </c>
      <c r="F4700" s="11" t="s">
        <v>12001</v>
      </c>
      <c r="G4700" s="14" t="s">
        <v>13895</v>
      </c>
    </row>
    <row r="4701" spans="1:7" s="6" customFormat="1" x14ac:dyDescent="0.25">
      <c r="A4701" s="11" t="s">
        <v>5510</v>
      </c>
      <c r="B4701" s="11" t="s">
        <v>10192</v>
      </c>
      <c r="C4701" s="11">
        <v>579</v>
      </c>
      <c r="D4701" s="15">
        <v>43.445656455473703</v>
      </c>
      <c r="E4701" s="15">
        <v>99.146423408923695</v>
      </c>
      <c r="F4701" s="11" t="s">
        <v>12001</v>
      </c>
      <c r="G4701" s="14" t="s">
        <v>13203</v>
      </c>
    </row>
    <row r="4702" spans="1:7" s="6" customFormat="1" ht="45" x14ac:dyDescent="0.25">
      <c r="A4702" s="11" t="s">
        <v>5511</v>
      </c>
      <c r="B4702" s="11" t="s">
        <v>5512</v>
      </c>
      <c r="C4702" s="11">
        <v>498</v>
      </c>
      <c r="D4702" s="15">
        <v>37.2014269668975</v>
      </c>
      <c r="E4702" s="15">
        <v>95.316871199970194</v>
      </c>
      <c r="F4702" s="11" t="s">
        <v>12003</v>
      </c>
      <c r="G4702" s="13" t="s">
        <v>13894</v>
      </c>
    </row>
    <row r="4703" spans="1:7" s="6" customFormat="1" x14ac:dyDescent="0.25">
      <c r="A4703" s="11" t="s">
        <v>5513</v>
      </c>
      <c r="B4703" s="11" t="s">
        <v>10193</v>
      </c>
      <c r="C4703" s="11">
        <v>456</v>
      </c>
      <c r="D4703" s="15">
        <v>38.074830717143698</v>
      </c>
      <c r="E4703" s="15">
        <v>97.565766842286294</v>
      </c>
      <c r="F4703" s="11" t="s">
        <v>12001</v>
      </c>
      <c r="G4703" s="14"/>
    </row>
    <row r="4704" spans="1:7" s="6" customFormat="1" x14ac:dyDescent="0.25">
      <c r="A4704" s="11" t="s">
        <v>5514</v>
      </c>
      <c r="B4704" s="11" t="s">
        <v>5515</v>
      </c>
      <c r="C4704" s="11">
        <v>459</v>
      </c>
      <c r="D4704" s="15">
        <v>38.963529546665498</v>
      </c>
      <c r="E4704" s="15">
        <v>95.185387536507406</v>
      </c>
      <c r="F4704" s="11" t="s">
        <v>12003</v>
      </c>
      <c r="G4704" s="13" t="s">
        <v>13639</v>
      </c>
    </row>
    <row r="4705" spans="1:7" s="6" customFormat="1" ht="45" x14ac:dyDescent="0.25">
      <c r="A4705" s="11" t="s">
        <v>5516</v>
      </c>
      <c r="B4705" s="11" t="s">
        <v>7805</v>
      </c>
      <c r="C4705" s="11">
        <v>408</v>
      </c>
      <c r="D4705" s="15">
        <v>37.004937372265701</v>
      </c>
      <c r="E4705" s="15">
        <v>96.439628482972097</v>
      </c>
      <c r="F4705" s="11" t="s">
        <v>12001</v>
      </c>
      <c r="G4705" s="13" t="s">
        <v>13894</v>
      </c>
    </row>
    <row r="4706" spans="1:7" s="6" customFormat="1" ht="45" x14ac:dyDescent="0.25">
      <c r="A4706" s="11" t="s">
        <v>5517</v>
      </c>
      <c r="B4706" s="11" t="s">
        <v>5518</v>
      </c>
      <c r="C4706" s="11">
        <v>471</v>
      </c>
      <c r="D4706" s="15">
        <v>36.722076516381399</v>
      </c>
      <c r="E4706" s="15">
        <v>96.191490340688901</v>
      </c>
      <c r="F4706" s="11" t="s">
        <v>12003</v>
      </c>
      <c r="G4706" s="13" t="s">
        <v>13890</v>
      </c>
    </row>
    <row r="4707" spans="1:7" s="6" customFormat="1" x14ac:dyDescent="0.25">
      <c r="A4707" s="11" t="s">
        <v>10194</v>
      </c>
      <c r="B4707" s="11" t="s">
        <v>10195</v>
      </c>
      <c r="C4707" s="11">
        <v>429</v>
      </c>
      <c r="D4707" s="15">
        <v>38.436061015008299</v>
      </c>
      <c r="E4707" s="15">
        <v>97.4909851070842</v>
      </c>
      <c r="F4707" s="11" t="s">
        <v>12003</v>
      </c>
      <c r="G4707" s="14" t="s">
        <v>12042</v>
      </c>
    </row>
    <row r="4708" spans="1:7" s="6" customFormat="1" ht="45" x14ac:dyDescent="0.25">
      <c r="A4708" s="11" t="s">
        <v>5519</v>
      </c>
      <c r="B4708" s="11" t="s">
        <v>10196</v>
      </c>
      <c r="C4708" s="11">
        <v>432</v>
      </c>
      <c r="D4708" s="15">
        <v>42.308018480296496</v>
      </c>
      <c r="E4708" s="15">
        <v>98.810103963612804</v>
      </c>
      <c r="F4708" s="11" t="s">
        <v>12001</v>
      </c>
      <c r="G4708" s="14" t="s">
        <v>12405</v>
      </c>
    </row>
    <row r="4709" spans="1:7" s="6" customFormat="1" ht="45" x14ac:dyDescent="0.25">
      <c r="A4709" s="11" t="s">
        <v>5520</v>
      </c>
      <c r="B4709" s="11" t="s">
        <v>10197</v>
      </c>
      <c r="C4709" s="11">
        <v>870</v>
      </c>
      <c r="D4709" s="15">
        <v>38.197314449070497</v>
      </c>
      <c r="E4709" s="15">
        <v>97.433661910014905</v>
      </c>
      <c r="F4709" s="11" t="s">
        <v>12003</v>
      </c>
      <c r="G4709" s="14" t="s">
        <v>13894</v>
      </c>
    </row>
    <row r="4710" spans="1:7" s="6" customFormat="1" ht="45" x14ac:dyDescent="0.25">
      <c r="A4710" s="11" t="s">
        <v>5521</v>
      </c>
      <c r="B4710" s="11" t="s">
        <v>7806</v>
      </c>
      <c r="C4710" s="11">
        <v>348</v>
      </c>
      <c r="D4710" s="15">
        <v>37.895415940120699</v>
      </c>
      <c r="E4710" s="15">
        <v>97.158464111597596</v>
      </c>
      <c r="F4710" s="11" t="s">
        <v>12001</v>
      </c>
      <c r="G4710" s="14" t="s">
        <v>13895</v>
      </c>
    </row>
    <row r="4711" spans="1:7" s="6" customFormat="1" x14ac:dyDescent="0.25">
      <c r="A4711" s="11" t="s">
        <v>5522</v>
      </c>
      <c r="B4711" s="11" t="s">
        <v>5523</v>
      </c>
      <c r="C4711" s="11">
        <v>255</v>
      </c>
      <c r="D4711" s="15">
        <v>39.639859163479599</v>
      </c>
      <c r="E4711" s="15">
        <v>97.985794937169899</v>
      </c>
      <c r="F4711" s="11" t="s">
        <v>12003</v>
      </c>
      <c r="G4711" s="13" t="s">
        <v>13896</v>
      </c>
    </row>
    <row r="4712" spans="1:7" s="6" customFormat="1" x14ac:dyDescent="0.25">
      <c r="A4712" s="11" t="s">
        <v>5524</v>
      </c>
      <c r="B4712" s="11" t="s">
        <v>11728</v>
      </c>
      <c r="C4712" s="11">
        <v>471</v>
      </c>
      <c r="D4712" s="15">
        <v>42.037337943334599</v>
      </c>
      <c r="E4712" s="15">
        <v>98.913231624083195</v>
      </c>
      <c r="F4712" s="11" t="s">
        <v>12001</v>
      </c>
      <c r="G4712" s="13" t="s">
        <v>13639</v>
      </c>
    </row>
    <row r="4713" spans="1:7" s="6" customFormat="1" ht="30" x14ac:dyDescent="0.25">
      <c r="A4713" s="11" t="s">
        <v>5525</v>
      </c>
      <c r="B4713" s="11" t="s">
        <v>10198</v>
      </c>
      <c r="C4713" s="11">
        <v>210</v>
      </c>
      <c r="D4713" s="15">
        <v>34.5959260897341</v>
      </c>
      <c r="E4713" s="15">
        <v>93.361344537815199</v>
      </c>
      <c r="F4713" s="11" t="s">
        <v>12001</v>
      </c>
      <c r="G4713" s="14" t="s">
        <v>13897</v>
      </c>
    </row>
    <row r="4714" spans="1:7" s="6" customFormat="1" ht="30" x14ac:dyDescent="0.25">
      <c r="A4714" s="11" t="s">
        <v>5526</v>
      </c>
      <c r="B4714" s="11" t="s">
        <v>5527</v>
      </c>
      <c r="C4714" s="11">
        <v>204</v>
      </c>
      <c r="D4714" s="15">
        <v>38.346298994313898</v>
      </c>
      <c r="E4714" s="15">
        <v>97.581395819421701</v>
      </c>
      <c r="F4714" s="11" t="s">
        <v>12003</v>
      </c>
      <c r="G4714" s="14" t="s">
        <v>13891</v>
      </c>
    </row>
    <row r="4715" spans="1:7" s="6" customFormat="1" x14ac:dyDescent="0.25">
      <c r="A4715" s="11" t="s">
        <v>11729</v>
      </c>
      <c r="B4715" s="11" t="s">
        <v>11730</v>
      </c>
      <c r="C4715" s="11">
        <v>750</v>
      </c>
      <c r="D4715" s="15">
        <v>41.691119367044998</v>
      </c>
      <c r="E4715" s="15">
        <v>98.879669762641399</v>
      </c>
      <c r="F4715" s="11" t="s">
        <v>12001</v>
      </c>
      <c r="G4715" s="14"/>
    </row>
    <row r="4716" spans="1:7" s="6" customFormat="1" x14ac:dyDescent="0.25">
      <c r="A4716" s="11" t="s">
        <v>5528</v>
      </c>
      <c r="B4716" s="11" t="s">
        <v>5529</v>
      </c>
      <c r="C4716" s="11">
        <v>2277</v>
      </c>
      <c r="D4716" s="15">
        <v>38.474782826243199</v>
      </c>
      <c r="E4716" s="15">
        <v>97.335041082517094</v>
      </c>
      <c r="F4716" s="11" t="s">
        <v>12003</v>
      </c>
      <c r="G4716" s="14"/>
    </row>
    <row r="4717" spans="1:7" s="6" customFormat="1" ht="45" x14ac:dyDescent="0.25">
      <c r="A4717" s="11" t="s">
        <v>5530</v>
      </c>
      <c r="B4717" s="11" t="s">
        <v>10199</v>
      </c>
      <c r="C4717" s="11">
        <v>2223</v>
      </c>
      <c r="D4717" s="15">
        <v>21.682057973924</v>
      </c>
      <c r="E4717" s="15">
        <v>58.101162526999801</v>
      </c>
      <c r="F4717" s="11" t="s">
        <v>12001</v>
      </c>
      <c r="G4717" s="13" t="s">
        <v>13898</v>
      </c>
    </row>
    <row r="4718" spans="1:7" s="6" customFormat="1" ht="30" x14ac:dyDescent="0.25">
      <c r="A4718" s="11" t="s">
        <v>11731</v>
      </c>
      <c r="B4718" s="11" t="s">
        <v>11732</v>
      </c>
      <c r="C4718" s="11">
        <v>1578</v>
      </c>
      <c r="D4718" s="15">
        <v>41.360909356071097</v>
      </c>
      <c r="E4718" s="15">
        <v>97.849036219116797</v>
      </c>
      <c r="F4718" s="11" t="s">
        <v>12001</v>
      </c>
      <c r="G4718" s="14" t="s">
        <v>13412</v>
      </c>
    </row>
    <row r="4719" spans="1:7" s="6" customFormat="1" ht="45" x14ac:dyDescent="0.25">
      <c r="A4719" s="11" t="s">
        <v>5531</v>
      </c>
      <c r="B4719" s="11" t="s">
        <v>5532</v>
      </c>
      <c r="C4719" s="11">
        <v>585</v>
      </c>
      <c r="D4719" s="15">
        <v>38.722554752895299</v>
      </c>
      <c r="E4719" s="15">
        <v>95.130410238769599</v>
      </c>
      <c r="F4719" s="11" t="s">
        <v>12003</v>
      </c>
      <c r="G4719" s="14" t="s">
        <v>13894</v>
      </c>
    </row>
    <row r="4720" spans="1:7" s="6" customFormat="1" x14ac:dyDescent="0.25">
      <c r="A4720" s="11" t="s">
        <v>5533</v>
      </c>
      <c r="B4720" s="11" t="s">
        <v>5534</v>
      </c>
      <c r="C4720" s="11">
        <v>903</v>
      </c>
      <c r="D4720" s="15">
        <v>40.279637762897899</v>
      </c>
      <c r="E4720" s="15">
        <v>98.557954393506805</v>
      </c>
      <c r="F4720" s="11" t="s">
        <v>12003</v>
      </c>
      <c r="G4720" s="14" t="s">
        <v>12112</v>
      </c>
    </row>
    <row r="4721" spans="1:7" s="6" customFormat="1" ht="45" x14ac:dyDescent="0.25">
      <c r="A4721" s="11" t="s">
        <v>11733</v>
      </c>
      <c r="B4721" s="11" t="s">
        <v>11734</v>
      </c>
      <c r="C4721" s="11">
        <v>1203</v>
      </c>
      <c r="D4721" s="15">
        <v>40.040094123137202</v>
      </c>
      <c r="E4721" s="15">
        <v>94.810102367060395</v>
      </c>
      <c r="F4721" s="11" t="s">
        <v>12003</v>
      </c>
      <c r="G4721" s="13" t="s">
        <v>13899</v>
      </c>
    </row>
    <row r="4722" spans="1:7" s="6" customFormat="1" x14ac:dyDescent="0.25">
      <c r="A4722" s="11" t="s">
        <v>5535</v>
      </c>
      <c r="B4722" s="11" t="s">
        <v>10200</v>
      </c>
      <c r="C4722" s="11">
        <v>657</v>
      </c>
      <c r="D4722" s="15">
        <v>32.298828367363797</v>
      </c>
      <c r="E4722" s="15">
        <v>86.186704113673002</v>
      </c>
      <c r="F4722" s="11" t="s">
        <v>12001</v>
      </c>
      <c r="G4722" s="13" t="s">
        <v>12292</v>
      </c>
    </row>
    <row r="4723" spans="1:7" s="6" customFormat="1" ht="30" x14ac:dyDescent="0.25">
      <c r="A4723" s="11" t="s">
        <v>5536</v>
      </c>
      <c r="B4723" s="11" t="s">
        <v>5537</v>
      </c>
      <c r="C4723" s="11">
        <v>615</v>
      </c>
      <c r="D4723" s="15">
        <v>38.812575196959401</v>
      </c>
      <c r="E4723" s="15">
        <v>93.555505214494701</v>
      </c>
      <c r="F4723" s="11" t="s">
        <v>12003</v>
      </c>
      <c r="G4723" s="14" t="s">
        <v>13900</v>
      </c>
    </row>
    <row r="4724" spans="1:7" s="6" customFormat="1" x14ac:dyDescent="0.25">
      <c r="A4724" s="11" t="s">
        <v>10201</v>
      </c>
      <c r="B4724" s="11" t="s">
        <v>10202</v>
      </c>
      <c r="C4724" s="11">
        <v>5229</v>
      </c>
      <c r="D4724" s="15">
        <v>37.729197590400801</v>
      </c>
      <c r="E4724" s="15">
        <v>95.399535139920701</v>
      </c>
      <c r="F4724" s="11" t="s">
        <v>12001</v>
      </c>
      <c r="G4724" s="13"/>
    </row>
    <row r="4725" spans="1:7" s="6" customFormat="1" ht="150" x14ac:dyDescent="0.25">
      <c r="A4725" s="11" t="s">
        <v>5538</v>
      </c>
      <c r="B4725" s="11" t="s">
        <v>5539</v>
      </c>
      <c r="C4725" s="11">
        <v>1272</v>
      </c>
      <c r="D4725" s="15">
        <v>38.939701501255897</v>
      </c>
      <c r="E4725" s="15">
        <v>95.481385205521704</v>
      </c>
      <c r="F4725" s="11" t="s">
        <v>12003</v>
      </c>
      <c r="G4725" s="13" t="s">
        <v>13901</v>
      </c>
    </row>
    <row r="4726" spans="1:7" s="6" customFormat="1" x14ac:dyDescent="0.25">
      <c r="A4726" s="11" t="s">
        <v>11735</v>
      </c>
      <c r="B4726" s="11" t="s">
        <v>11736</v>
      </c>
      <c r="C4726" s="11">
        <v>843</v>
      </c>
      <c r="D4726" s="15">
        <v>34.249025851209502</v>
      </c>
      <c r="E4726" s="15">
        <v>84.280182698039994</v>
      </c>
      <c r="F4726" s="11" t="s">
        <v>12003</v>
      </c>
      <c r="G4726" s="13" t="s">
        <v>12966</v>
      </c>
    </row>
    <row r="4727" spans="1:7" s="6" customFormat="1" x14ac:dyDescent="0.25">
      <c r="A4727" s="11" t="s">
        <v>5540</v>
      </c>
      <c r="B4727" s="11" t="s">
        <v>5541</v>
      </c>
      <c r="C4727" s="11">
        <v>675</v>
      </c>
      <c r="D4727" s="15">
        <v>20.3163207835935</v>
      </c>
      <c r="E4727" s="15">
        <v>49.9546985001531</v>
      </c>
      <c r="F4727" s="11" t="s">
        <v>12003</v>
      </c>
      <c r="G4727" s="13" t="s">
        <v>12013</v>
      </c>
    </row>
    <row r="4728" spans="1:7" s="6" customFormat="1" ht="30" x14ac:dyDescent="0.25">
      <c r="A4728" s="11" t="s">
        <v>5542</v>
      </c>
      <c r="B4728" s="11" t="s">
        <v>10203</v>
      </c>
      <c r="C4728" s="11">
        <v>930</v>
      </c>
      <c r="D4728" s="15">
        <v>38.500583685652998</v>
      </c>
      <c r="E4728" s="15">
        <v>96.165207452533906</v>
      </c>
      <c r="F4728" s="11" t="s">
        <v>12001</v>
      </c>
      <c r="G4728" s="13" t="s">
        <v>12400</v>
      </c>
    </row>
    <row r="4729" spans="1:7" s="6" customFormat="1" ht="30" x14ac:dyDescent="0.25">
      <c r="A4729" s="11" t="s">
        <v>5543</v>
      </c>
      <c r="B4729" s="11" t="s">
        <v>5544</v>
      </c>
      <c r="C4729" s="11">
        <v>1683</v>
      </c>
      <c r="D4729" s="15">
        <v>38.296789297699803</v>
      </c>
      <c r="E4729" s="15">
        <v>96.144226211609293</v>
      </c>
      <c r="F4729" s="11" t="s">
        <v>12003</v>
      </c>
      <c r="G4729" s="13" t="s">
        <v>12400</v>
      </c>
    </row>
    <row r="4730" spans="1:7" s="6" customFormat="1" x14ac:dyDescent="0.25">
      <c r="A4730" s="11" t="s">
        <v>5545</v>
      </c>
      <c r="B4730" s="11" t="s">
        <v>10204</v>
      </c>
      <c r="C4730" s="11">
        <v>2151</v>
      </c>
      <c r="D4730" s="15">
        <v>39.174558692791202</v>
      </c>
      <c r="E4730" s="15">
        <v>97.932466191596205</v>
      </c>
      <c r="F4730" s="11" t="s">
        <v>12001</v>
      </c>
      <c r="G4730" s="13" t="s">
        <v>13902</v>
      </c>
    </row>
    <row r="4731" spans="1:7" s="6" customFormat="1" x14ac:dyDescent="0.25">
      <c r="A4731" s="11" t="s">
        <v>5546</v>
      </c>
      <c r="B4731" s="11" t="s">
        <v>5547</v>
      </c>
      <c r="C4731" s="11">
        <v>921</v>
      </c>
      <c r="D4731" s="15">
        <v>37.207210720164397</v>
      </c>
      <c r="E4731" s="15">
        <v>95.991927830049605</v>
      </c>
      <c r="F4731" s="11" t="s">
        <v>12003</v>
      </c>
      <c r="G4731" s="13" t="s">
        <v>13902</v>
      </c>
    </row>
    <row r="4732" spans="1:7" s="6" customFormat="1" ht="30" x14ac:dyDescent="0.25">
      <c r="A4732" s="11" t="s">
        <v>5548</v>
      </c>
      <c r="B4732" s="11" t="s">
        <v>11737</v>
      </c>
      <c r="C4732" s="11">
        <v>792</v>
      </c>
      <c r="D4732" s="15">
        <v>36.959766655199999</v>
      </c>
      <c r="E4732" s="15">
        <v>96.516115749861896</v>
      </c>
      <c r="F4732" s="11" t="s">
        <v>12001</v>
      </c>
      <c r="G4732" s="13" t="s">
        <v>13903</v>
      </c>
    </row>
    <row r="4733" spans="1:7" s="6" customFormat="1" x14ac:dyDescent="0.25">
      <c r="A4733" s="11" t="s">
        <v>5549</v>
      </c>
      <c r="B4733" s="11" t="s">
        <v>5550</v>
      </c>
      <c r="C4733" s="11">
        <v>732</v>
      </c>
      <c r="D4733" s="15">
        <v>42.5827087809527</v>
      </c>
      <c r="E4733" s="15">
        <v>98.583971983961703</v>
      </c>
      <c r="F4733" s="11" t="s">
        <v>12003</v>
      </c>
      <c r="G4733" s="13" t="s">
        <v>12268</v>
      </c>
    </row>
    <row r="4734" spans="1:7" s="6" customFormat="1" x14ac:dyDescent="0.25">
      <c r="A4734" s="11" t="s">
        <v>5551</v>
      </c>
      <c r="B4734" s="11" t="s">
        <v>10205</v>
      </c>
      <c r="C4734" s="11">
        <v>705</v>
      </c>
      <c r="D4734" s="15">
        <v>37.2464293817564</v>
      </c>
      <c r="E4734" s="15">
        <v>94.528248029334506</v>
      </c>
      <c r="F4734" s="11" t="s">
        <v>12001</v>
      </c>
      <c r="G4734" s="13" t="s">
        <v>12745</v>
      </c>
    </row>
    <row r="4735" spans="1:7" s="6" customFormat="1" ht="45" x14ac:dyDescent="0.25">
      <c r="A4735" s="11" t="s">
        <v>5552</v>
      </c>
      <c r="B4735" s="11" t="s">
        <v>5553</v>
      </c>
      <c r="C4735" s="11">
        <v>1731</v>
      </c>
      <c r="D4735" s="15">
        <v>42.123405584678999</v>
      </c>
      <c r="E4735" s="15">
        <v>98.940226155833599</v>
      </c>
      <c r="F4735" s="11" t="s">
        <v>12003</v>
      </c>
      <c r="G4735" s="14" t="s">
        <v>12405</v>
      </c>
    </row>
    <row r="4736" spans="1:7" s="6" customFormat="1" ht="30" x14ac:dyDescent="0.25">
      <c r="A4736" s="11" t="s">
        <v>7807</v>
      </c>
      <c r="B4736" s="11" t="s">
        <v>7808</v>
      </c>
      <c r="C4736" s="11">
        <v>1005</v>
      </c>
      <c r="D4736" s="15">
        <v>41.652382052585303</v>
      </c>
      <c r="E4736" s="15">
        <v>98.822810611544696</v>
      </c>
      <c r="F4736" s="11" t="s">
        <v>12003</v>
      </c>
      <c r="G4736" s="13" t="s">
        <v>12055</v>
      </c>
    </row>
    <row r="4737" spans="1:7" s="6" customFormat="1" ht="105" x14ac:dyDescent="0.25">
      <c r="A4737" s="11" t="s">
        <v>5554</v>
      </c>
      <c r="B4737" s="11" t="s">
        <v>5555</v>
      </c>
      <c r="C4737" s="11">
        <v>3903</v>
      </c>
      <c r="D4737" s="15">
        <v>35.599560497904797</v>
      </c>
      <c r="E4737" s="15">
        <v>93.677060883281897</v>
      </c>
      <c r="F4737" s="11" t="s">
        <v>12003</v>
      </c>
      <c r="G4737" s="13" t="s">
        <v>13904</v>
      </c>
    </row>
    <row r="4738" spans="1:7" s="6" customFormat="1" x14ac:dyDescent="0.25">
      <c r="A4738" s="11" t="s">
        <v>7809</v>
      </c>
      <c r="B4738" s="11" t="s">
        <v>7810</v>
      </c>
      <c r="C4738" s="11">
        <v>4077</v>
      </c>
      <c r="D4738" s="15">
        <v>37.5133942504619</v>
      </c>
      <c r="E4738" s="15">
        <v>95.3303449363423</v>
      </c>
      <c r="F4738" s="11" t="s">
        <v>12003</v>
      </c>
      <c r="G4738" s="14"/>
    </row>
    <row r="4739" spans="1:7" s="6" customFormat="1" x14ac:dyDescent="0.25">
      <c r="A4739" s="11" t="s">
        <v>10206</v>
      </c>
      <c r="B4739" s="11" t="s">
        <v>10207</v>
      </c>
      <c r="C4739" s="11">
        <v>4167</v>
      </c>
      <c r="D4739" s="15">
        <v>20.037564432861799</v>
      </c>
      <c r="E4739" s="15">
        <v>48.873577717088402</v>
      </c>
      <c r="F4739" s="11" t="s">
        <v>12003</v>
      </c>
      <c r="G4739" s="13"/>
    </row>
    <row r="4740" spans="1:7" s="6" customFormat="1" ht="30" x14ac:dyDescent="0.25">
      <c r="A4740" s="11" t="s">
        <v>5556</v>
      </c>
      <c r="B4740" s="11" t="s">
        <v>5557</v>
      </c>
      <c r="C4740" s="11">
        <v>1638</v>
      </c>
      <c r="D4740" s="15">
        <v>35.965265728423503</v>
      </c>
      <c r="E4740" s="15">
        <v>94.740118269530001</v>
      </c>
      <c r="F4740" s="11" t="s">
        <v>12003</v>
      </c>
      <c r="G4740" s="13" t="s">
        <v>12577</v>
      </c>
    </row>
    <row r="4741" spans="1:7" s="6" customFormat="1" ht="90" x14ac:dyDescent="0.25">
      <c r="A4741" s="11" t="s">
        <v>5558</v>
      </c>
      <c r="B4741" s="11" t="s">
        <v>5559</v>
      </c>
      <c r="C4741" s="11">
        <v>1191</v>
      </c>
      <c r="D4741" s="15">
        <v>41.789674710310102</v>
      </c>
      <c r="E4741" s="15">
        <v>98.8108266418499</v>
      </c>
      <c r="F4741" s="11" t="s">
        <v>12001</v>
      </c>
      <c r="G4741" s="14" t="s">
        <v>13905</v>
      </c>
    </row>
    <row r="4742" spans="1:7" s="6" customFormat="1" ht="60" x14ac:dyDescent="0.25">
      <c r="A4742" s="11" t="s">
        <v>5560</v>
      </c>
      <c r="B4742" s="11" t="s">
        <v>5561</v>
      </c>
      <c r="C4742" s="11">
        <v>6681</v>
      </c>
      <c r="D4742" s="15">
        <v>43.009645670477099</v>
      </c>
      <c r="E4742" s="15">
        <v>99.133024986992098</v>
      </c>
      <c r="F4742" s="11" t="s">
        <v>12003</v>
      </c>
      <c r="G4742" s="13" t="s">
        <v>13437</v>
      </c>
    </row>
    <row r="4743" spans="1:7" s="6" customFormat="1" x14ac:dyDescent="0.25">
      <c r="A4743" s="11" t="s">
        <v>5562</v>
      </c>
      <c r="B4743" s="11" t="s">
        <v>5563</v>
      </c>
      <c r="C4743" s="11">
        <v>3036</v>
      </c>
      <c r="D4743" s="15">
        <v>38.345068670280497</v>
      </c>
      <c r="E4743" s="15">
        <v>97.162702540276996</v>
      </c>
      <c r="F4743" s="11" t="s">
        <v>12003</v>
      </c>
      <c r="G4743" s="14"/>
    </row>
    <row r="4744" spans="1:7" s="6" customFormat="1" ht="45" x14ac:dyDescent="0.25">
      <c r="A4744" s="11" t="s">
        <v>5564</v>
      </c>
      <c r="B4744" s="11" t="s">
        <v>5565</v>
      </c>
      <c r="C4744" s="11">
        <v>1443</v>
      </c>
      <c r="D4744" s="15">
        <v>33.960095604058402</v>
      </c>
      <c r="E4744" s="15">
        <v>88.632428570508793</v>
      </c>
      <c r="F4744" s="11" t="s">
        <v>12003</v>
      </c>
      <c r="G4744" s="13" t="s">
        <v>13906</v>
      </c>
    </row>
    <row r="4745" spans="1:7" s="6" customFormat="1" ht="30" x14ac:dyDescent="0.25">
      <c r="A4745" s="11" t="s">
        <v>5566</v>
      </c>
      <c r="B4745" s="11" t="s">
        <v>5567</v>
      </c>
      <c r="C4745" s="11">
        <v>1566</v>
      </c>
      <c r="D4745" s="15">
        <v>35.983362263369997</v>
      </c>
      <c r="E4745" s="15">
        <v>92.078310116813896</v>
      </c>
      <c r="F4745" s="11" t="s">
        <v>12003</v>
      </c>
      <c r="G4745" s="13" t="s">
        <v>13127</v>
      </c>
    </row>
    <row r="4746" spans="1:7" s="6" customFormat="1" ht="30" x14ac:dyDescent="0.25">
      <c r="A4746" s="11" t="s">
        <v>10208</v>
      </c>
      <c r="B4746" s="11" t="s">
        <v>10209</v>
      </c>
      <c r="C4746" s="11">
        <v>4551</v>
      </c>
      <c r="D4746" s="15">
        <v>37.055930052230003</v>
      </c>
      <c r="E4746" s="15">
        <v>95.933281314236694</v>
      </c>
      <c r="F4746" s="11" t="s">
        <v>12003</v>
      </c>
      <c r="G4746" s="14" t="s">
        <v>12084</v>
      </c>
    </row>
    <row r="4747" spans="1:7" s="6" customFormat="1" x14ac:dyDescent="0.25">
      <c r="A4747" s="11" t="s">
        <v>7220</v>
      </c>
      <c r="B4747" s="11" t="s">
        <v>7811</v>
      </c>
      <c r="C4747" s="11">
        <v>1332</v>
      </c>
      <c r="D4747" s="15">
        <v>42.364318653018202</v>
      </c>
      <c r="E4747" s="15">
        <v>96.654161901840297</v>
      </c>
      <c r="F4747" s="11" t="s">
        <v>12001</v>
      </c>
      <c r="G4747" s="13"/>
    </row>
    <row r="4748" spans="1:7" s="6" customFormat="1" ht="120" x14ac:dyDescent="0.25">
      <c r="A4748" s="11" t="s">
        <v>5568</v>
      </c>
      <c r="B4748" s="11" t="s">
        <v>10210</v>
      </c>
      <c r="C4748" s="11">
        <v>15117</v>
      </c>
      <c r="D4748" s="15">
        <v>34.781960631395698</v>
      </c>
      <c r="E4748" s="15">
        <v>93.127823820433804</v>
      </c>
      <c r="F4748" s="11" t="s">
        <v>12001</v>
      </c>
      <c r="G4748" s="14" t="s">
        <v>13907</v>
      </c>
    </row>
    <row r="4749" spans="1:7" s="6" customFormat="1" ht="75" x14ac:dyDescent="0.25">
      <c r="A4749" s="11" t="s">
        <v>5569</v>
      </c>
      <c r="B4749" s="11" t="s">
        <v>10211</v>
      </c>
      <c r="C4749" s="11">
        <v>14904</v>
      </c>
      <c r="D4749" s="15">
        <v>41.343526121356099</v>
      </c>
      <c r="E4749" s="15">
        <v>98.546203095753697</v>
      </c>
      <c r="F4749" s="11" t="s">
        <v>12003</v>
      </c>
      <c r="G4749" s="13" t="s">
        <v>13908</v>
      </c>
    </row>
    <row r="4750" spans="1:7" s="6" customFormat="1" x14ac:dyDescent="0.25">
      <c r="A4750" s="11" t="s">
        <v>5570</v>
      </c>
      <c r="B4750" s="11" t="s">
        <v>5571</v>
      </c>
      <c r="C4750" s="11">
        <v>14613</v>
      </c>
      <c r="D4750" s="15">
        <v>40.076127134772797</v>
      </c>
      <c r="E4750" s="15">
        <v>98.301249640097097</v>
      </c>
      <c r="F4750" s="11" t="s">
        <v>12003</v>
      </c>
      <c r="G4750" s="14" t="s">
        <v>12920</v>
      </c>
    </row>
    <row r="4751" spans="1:7" s="6" customFormat="1" x14ac:dyDescent="0.25">
      <c r="A4751" s="11" t="s">
        <v>8056</v>
      </c>
      <c r="B4751" s="11" t="s">
        <v>10212</v>
      </c>
      <c r="C4751" s="11">
        <v>1062</v>
      </c>
      <c r="D4751" s="15">
        <v>41.659596259952998</v>
      </c>
      <c r="E4751" s="15">
        <v>97.692303207335897</v>
      </c>
      <c r="F4751" s="11" t="s">
        <v>12003</v>
      </c>
      <c r="G4751" s="13" t="s">
        <v>12353</v>
      </c>
    </row>
    <row r="4752" spans="1:7" s="6" customFormat="1" ht="150" x14ac:dyDescent="0.25">
      <c r="A4752" s="11" t="s">
        <v>5572</v>
      </c>
      <c r="B4752" s="11" t="s">
        <v>5573</v>
      </c>
      <c r="C4752" s="11">
        <v>13740</v>
      </c>
      <c r="D4752" s="15">
        <v>42.1593893973739</v>
      </c>
      <c r="E4752" s="15">
        <v>98.845363472902207</v>
      </c>
      <c r="F4752" s="11" t="s">
        <v>12003</v>
      </c>
      <c r="G4752" s="14" t="s">
        <v>13909</v>
      </c>
    </row>
    <row r="4753" spans="1:7" s="6" customFormat="1" x14ac:dyDescent="0.25">
      <c r="A4753" s="11" t="s">
        <v>10213</v>
      </c>
      <c r="B4753" s="11" t="s">
        <v>10214</v>
      </c>
      <c r="C4753" s="11">
        <v>1041</v>
      </c>
      <c r="D4753" s="15">
        <v>38.850522786595697</v>
      </c>
      <c r="E4753" s="15">
        <v>97.384034760574906</v>
      </c>
      <c r="F4753" s="11" t="s">
        <v>12003</v>
      </c>
      <c r="G4753" s="13"/>
    </row>
    <row r="4754" spans="1:7" s="6" customFormat="1" x14ac:dyDescent="0.25">
      <c r="A4754" s="11" t="s">
        <v>5574</v>
      </c>
      <c r="B4754" s="11" t="s">
        <v>5575</v>
      </c>
      <c r="C4754" s="11">
        <v>1218</v>
      </c>
      <c r="D4754" s="15">
        <v>39.701856907312198</v>
      </c>
      <c r="E4754" s="15">
        <v>97.963637965773003</v>
      </c>
      <c r="F4754" s="11" t="s">
        <v>12003</v>
      </c>
      <c r="G4754" s="14" t="s">
        <v>12013</v>
      </c>
    </row>
    <row r="4755" spans="1:7" s="6" customFormat="1" ht="75" x14ac:dyDescent="0.25">
      <c r="A4755" s="11" t="s">
        <v>5576</v>
      </c>
      <c r="B4755" s="11" t="s">
        <v>5577</v>
      </c>
      <c r="C4755" s="11">
        <v>3975</v>
      </c>
      <c r="D4755" s="15">
        <v>38.074713865685098</v>
      </c>
      <c r="E4755" s="15">
        <v>97.357685742287501</v>
      </c>
      <c r="F4755" s="11" t="s">
        <v>12003</v>
      </c>
      <c r="G4755" s="13" t="s">
        <v>13910</v>
      </c>
    </row>
    <row r="4756" spans="1:7" s="6" customFormat="1" x14ac:dyDescent="0.25">
      <c r="A4756" s="11" t="s">
        <v>5578</v>
      </c>
      <c r="B4756" s="11" t="s">
        <v>5579</v>
      </c>
      <c r="C4756" s="11">
        <v>3024</v>
      </c>
      <c r="D4756" s="15">
        <v>38.060240470457103</v>
      </c>
      <c r="E4756" s="15">
        <v>96.797958949661705</v>
      </c>
      <c r="F4756" s="11" t="s">
        <v>12003</v>
      </c>
      <c r="G4756" s="14" t="s">
        <v>12318</v>
      </c>
    </row>
    <row r="4757" spans="1:7" s="6" customFormat="1" ht="60" x14ac:dyDescent="0.25">
      <c r="A4757" s="11" t="s">
        <v>5580</v>
      </c>
      <c r="B4757" s="11" t="s">
        <v>5581</v>
      </c>
      <c r="C4757" s="11">
        <v>3162</v>
      </c>
      <c r="D4757" s="15">
        <v>38.492303469541802</v>
      </c>
      <c r="E4757" s="15">
        <v>97.3898311280294</v>
      </c>
      <c r="F4757" s="11" t="s">
        <v>12003</v>
      </c>
      <c r="G4757" s="14" t="s">
        <v>13911</v>
      </c>
    </row>
    <row r="4758" spans="1:7" s="6" customFormat="1" x14ac:dyDescent="0.25">
      <c r="A4758" s="11" t="s">
        <v>5582</v>
      </c>
      <c r="B4758" s="11" t="s">
        <v>10215</v>
      </c>
      <c r="C4758" s="11">
        <v>2535</v>
      </c>
      <c r="D4758" s="15">
        <v>29.953332397009401</v>
      </c>
      <c r="E4758" s="15">
        <v>82.073998082571407</v>
      </c>
      <c r="F4758" s="11" t="s">
        <v>12001</v>
      </c>
      <c r="G4758" s="14" t="s">
        <v>12668</v>
      </c>
    </row>
    <row r="4759" spans="1:7" s="6" customFormat="1" x14ac:dyDescent="0.25">
      <c r="A4759" s="11" t="s">
        <v>7812</v>
      </c>
      <c r="B4759" s="11" t="s">
        <v>7813</v>
      </c>
      <c r="C4759" s="11">
        <v>606</v>
      </c>
      <c r="D4759" s="15">
        <v>41.713697221115297</v>
      </c>
      <c r="E4759" s="15">
        <v>98.737257626691502</v>
      </c>
      <c r="F4759" s="11" t="s">
        <v>12003</v>
      </c>
      <c r="G4759" s="13"/>
    </row>
    <row r="4760" spans="1:7" s="6" customFormat="1" x14ac:dyDescent="0.25">
      <c r="A4760" s="11" t="s">
        <v>11738</v>
      </c>
      <c r="B4760" s="11" t="s">
        <v>11739</v>
      </c>
      <c r="C4760" s="11">
        <v>1635</v>
      </c>
      <c r="D4760" s="15">
        <v>42.803563054064398</v>
      </c>
      <c r="E4760" s="15">
        <v>99.127635602768805</v>
      </c>
      <c r="F4760" s="11" t="s">
        <v>12003</v>
      </c>
      <c r="G4760" s="14"/>
    </row>
    <row r="4761" spans="1:7" s="6" customFormat="1" ht="90" x14ac:dyDescent="0.25">
      <c r="A4761" s="11" t="s">
        <v>5583</v>
      </c>
      <c r="B4761" s="11" t="s">
        <v>5584</v>
      </c>
      <c r="C4761" s="11">
        <v>4770</v>
      </c>
      <c r="D4761" s="15">
        <v>42.415911928050399</v>
      </c>
      <c r="E4761" s="15">
        <v>99.090354446977003</v>
      </c>
      <c r="F4761" s="11" t="s">
        <v>12003</v>
      </c>
      <c r="G4761" s="14" t="s">
        <v>13912</v>
      </c>
    </row>
    <row r="4762" spans="1:7" s="6" customFormat="1" ht="45" x14ac:dyDescent="0.25">
      <c r="A4762" s="11" t="s">
        <v>5585</v>
      </c>
      <c r="B4762" s="11" t="s">
        <v>5586</v>
      </c>
      <c r="C4762" s="11">
        <v>4755</v>
      </c>
      <c r="D4762" s="15">
        <v>42.439711389564302</v>
      </c>
      <c r="E4762" s="15">
        <v>99.018229683816799</v>
      </c>
      <c r="F4762" s="11" t="s">
        <v>12003</v>
      </c>
      <c r="G4762" s="14" t="s">
        <v>13913</v>
      </c>
    </row>
    <row r="4763" spans="1:7" s="6" customFormat="1" ht="135" x14ac:dyDescent="0.25">
      <c r="A4763" s="11" t="s">
        <v>5587</v>
      </c>
      <c r="B4763" s="11" t="s">
        <v>10216</v>
      </c>
      <c r="C4763" s="11">
        <v>1881</v>
      </c>
      <c r="D4763" s="15">
        <v>41.250107396270003</v>
      </c>
      <c r="E4763" s="15">
        <v>97.960266397613594</v>
      </c>
      <c r="F4763" s="11" t="s">
        <v>12001</v>
      </c>
      <c r="G4763" s="14" t="s">
        <v>13914</v>
      </c>
    </row>
    <row r="4764" spans="1:7" s="6" customFormat="1" x14ac:dyDescent="0.25">
      <c r="A4764" s="11" t="s">
        <v>10217</v>
      </c>
      <c r="B4764" s="11" t="s">
        <v>12005</v>
      </c>
      <c r="C4764" s="11"/>
      <c r="D4764" s="12"/>
      <c r="E4764" s="11"/>
      <c r="F4764" s="11"/>
      <c r="G4764" s="14"/>
    </row>
    <row r="4765" spans="1:7" s="6" customFormat="1" ht="60" x14ac:dyDescent="0.25">
      <c r="A4765" s="11" t="s">
        <v>5588</v>
      </c>
      <c r="B4765" s="11" t="s">
        <v>10218</v>
      </c>
      <c r="C4765" s="11">
        <v>597</v>
      </c>
      <c r="D4765" s="15">
        <v>42.397354851311903</v>
      </c>
      <c r="E4765" s="15">
        <v>98.274482145851195</v>
      </c>
      <c r="F4765" s="11" t="s">
        <v>12001</v>
      </c>
      <c r="G4765" s="14" t="s">
        <v>13915</v>
      </c>
    </row>
    <row r="4766" spans="1:7" s="6" customFormat="1" x14ac:dyDescent="0.25">
      <c r="A4766" s="11" t="s">
        <v>5589</v>
      </c>
      <c r="B4766" s="11" t="s">
        <v>7814</v>
      </c>
      <c r="C4766" s="11">
        <v>2757</v>
      </c>
      <c r="D4766" s="15">
        <v>35.4593164299298</v>
      </c>
      <c r="E4766" s="15">
        <v>93.622874956064507</v>
      </c>
      <c r="F4766" s="11" t="s">
        <v>12003</v>
      </c>
      <c r="G4766" s="14"/>
    </row>
    <row r="4767" spans="1:7" s="6" customFormat="1" x14ac:dyDescent="0.25">
      <c r="A4767" s="11" t="s">
        <v>10219</v>
      </c>
      <c r="B4767" s="11" t="s">
        <v>12005</v>
      </c>
      <c r="C4767" s="11"/>
      <c r="D4767" s="12"/>
      <c r="E4767" s="11"/>
      <c r="F4767" s="11"/>
      <c r="G4767" s="14"/>
    </row>
    <row r="4768" spans="1:7" s="6" customFormat="1" ht="90" x14ac:dyDescent="0.25">
      <c r="A4768" s="11" t="s">
        <v>5590</v>
      </c>
      <c r="B4768" s="11" t="s">
        <v>5591</v>
      </c>
      <c r="C4768" s="11">
        <v>1563</v>
      </c>
      <c r="D4768" s="15">
        <v>34.991357151676297</v>
      </c>
      <c r="E4768" s="15">
        <v>93.624430275191102</v>
      </c>
      <c r="F4768" s="11" t="s">
        <v>12003</v>
      </c>
      <c r="G4768" s="14" t="s">
        <v>13916</v>
      </c>
    </row>
    <row r="4769" spans="1:7" s="6" customFormat="1" x14ac:dyDescent="0.25">
      <c r="A4769" s="11" t="s">
        <v>5592</v>
      </c>
      <c r="B4769" s="11" t="s">
        <v>5593</v>
      </c>
      <c r="C4769" s="11">
        <v>2892</v>
      </c>
      <c r="D4769" s="15">
        <v>40.023188768846602</v>
      </c>
      <c r="E4769" s="15">
        <v>98.161042097555693</v>
      </c>
      <c r="F4769" s="11" t="s">
        <v>12003</v>
      </c>
      <c r="G4769" s="14"/>
    </row>
    <row r="4770" spans="1:7" s="6" customFormat="1" x14ac:dyDescent="0.25">
      <c r="A4770" s="11" t="s">
        <v>5594</v>
      </c>
      <c r="B4770" s="11" t="s">
        <v>10220</v>
      </c>
      <c r="C4770" s="11">
        <v>3744</v>
      </c>
      <c r="D4770" s="15">
        <v>38.1982543242218</v>
      </c>
      <c r="E4770" s="15">
        <v>96.589410618048504</v>
      </c>
      <c r="F4770" s="11" t="s">
        <v>12001</v>
      </c>
      <c r="G4770" s="14" t="s">
        <v>12066</v>
      </c>
    </row>
    <row r="4771" spans="1:7" s="6" customFormat="1" x14ac:dyDescent="0.25">
      <c r="A4771" s="11" t="s">
        <v>10221</v>
      </c>
      <c r="B4771" s="11" t="s">
        <v>10222</v>
      </c>
      <c r="C4771" s="11">
        <v>1143</v>
      </c>
      <c r="D4771" s="15">
        <v>18.5395942242756</v>
      </c>
      <c r="E4771" s="15">
        <v>40.038719333636998</v>
      </c>
      <c r="F4771" s="11" t="s">
        <v>12001</v>
      </c>
      <c r="G4771" s="13" t="s">
        <v>12112</v>
      </c>
    </row>
    <row r="4772" spans="1:7" s="6" customFormat="1" x14ac:dyDescent="0.25">
      <c r="A4772" s="11" t="s">
        <v>5595</v>
      </c>
      <c r="B4772" s="11" t="s">
        <v>10223</v>
      </c>
      <c r="C4772" s="11">
        <v>1974</v>
      </c>
      <c r="D4772" s="15">
        <v>41.196079476956697</v>
      </c>
      <c r="E4772" s="15">
        <v>98.515897587105599</v>
      </c>
      <c r="F4772" s="11" t="s">
        <v>12001</v>
      </c>
      <c r="G4772" s="14" t="s">
        <v>13917</v>
      </c>
    </row>
    <row r="4773" spans="1:7" s="6" customFormat="1" x14ac:dyDescent="0.25">
      <c r="A4773" s="11" t="s">
        <v>10224</v>
      </c>
      <c r="B4773" s="11" t="s">
        <v>12005</v>
      </c>
      <c r="C4773" s="11"/>
      <c r="D4773" s="12"/>
      <c r="E4773" s="11"/>
      <c r="F4773" s="11"/>
      <c r="G4773" s="14"/>
    </row>
    <row r="4774" spans="1:7" s="6" customFormat="1" ht="30" x14ac:dyDescent="0.25">
      <c r="A4774" s="11" t="s">
        <v>7815</v>
      </c>
      <c r="B4774" s="11" t="s">
        <v>7816</v>
      </c>
      <c r="C4774" s="11">
        <v>2388</v>
      </c>
      <c r="D4774" s="15">
        <v>39.952189136255697</v>
      </c>
      <c r="E4774" s="15">
        <v>98.346868501434102</v>
      </c>
      <c r="F4774" s="11" t="s">
        <v>12003</v>
      </c>
      <c r="G4774" s="13" t="s">
        <v>12068</v>
      </c>
    </row>
    <row r="4775" spans="1:7" s="6" customFormat="1" ht="45" x14ac:dyDescent="0.25">
      <c r="A4775" s="11" t="s">
        <v>5596</v>
      </c>
      <c r="B4775" s="11" t="s">
        <v>5597</v>
      </c>
      <c r="C4775" s="11">
        <v>2202</v>
      </c>
      <c r="D4775" s="15">
        <v>39.801649499610498</v>
      </c>
      <c r="E4775" s="15">
        <v>97.947545574948904</v>
      </c>
      <c r="F4775" s="11" t="s">
        <v>12003</v>
      </c>
      <c r="G4775" s="13" t="s">
        <v>13349</v>
      </c>
    </row>
    <row r="4776" spans="1:7" s="6" customFormat="1" ht="75" x14ac:dyDescent="0.25">
      <c r="A4776" s="11" t="s">
        <v>5598</v>
      </c>
      <c r="B4776" s="11" t="s">
        <v>10225</v>
      </c>
      <c r="C4776" s="11">
        <v>753</v>
      </c>
      <c r="D4776" s="15">
        <v>39.657340366775102</v>
      </c>
      <c r="E4776" s="15">
        <v>98.099106840611597</v>
      </c>
      <c r="F4776" s="11" t="s">
        <v>12001</v>
      </c>
      <c r="G4776" s="13" t="s">
        <v>13918</v>
      </c>
    </row>
    <row r="4777" spans="1:7" s="6" customFormat="1" ht="45" x14ac:dyDescent="0.25">
      <c r="A4777" s="11" t="s">
        <v>5599</v>
      </c>
      <c r="B4777" s="11" t="s">
        <v>10226</v>
      </c>
      <c r="C4777" s="11">
        <v>5682</v>
      </c>
      <c r="D4777" s="15">
        <v>36.139449655258097</v>
      </c>
      <c r="E4777" s="15">
        <v>93.664620482402299</v>
      </c>
      <c r="F4777" s="11" t="s">
        <v>12001</v>
      </c>
      <c r="G4777" s="14" t="s">
        <v>13323</v>
      </c>
    </row>
    <row r="4778" spans="1:7" s="6" customFormat="1" x14ac:dyDescent="0.25">
      <c r="A4778" s="11" t="s">
        <v>5600</v>
      </c>
      <c r="B4778" s="11" t="s">
        <v>10227</v>
      </c>
      <c r="C4778" s="11">
        <v>5550</v>
      </c>
      <c r="D4778" s="15">
        <v>41.5090413633447</v>
      </c>
      <c r="E4778" s="15">
        <v>98.611813051442695</v>
      </c>
      <c r="F4778" s="11" t="s">
        <v>12001</v>
      </c>
      <c r="G4778" s="14" t="s">
        <v>13919</v>
      </c>
    </row>
    <row r="4779" spans="1:7" s="6" customFormat="1" ht="60" x14ac:dyDescent="0.25">
      <c r="A4779" s="11" t="s">
        <v>5601</v>
      </c>
      <c r="B4779" s="11" t="s">
        <v>5602</v>
      </c>
      <c r="C4779" s="11">
        <v>900</v>
      </c>
      <c r="D4779" s="15">
        <v>41.133076482054797</v>
      </c>
      <c r="E4779" s="15">
        <v>98.661048044949297</v>
      </c>
      <c r="F4779" s="11" t="s">
        <v>12003</v>
      </c>
      <c r="G4779" s="13" t="s">
        <v>13920</v>
      </c>
    </row>
    <row r="4780" spans="1:7" s="6" customFormat="1" ht="60" x14ac:dyDescent="0.25">
      <c r="A4780" s="11" t="s">
        <v>10228</v>
      </c>
      <c r="B4780" s="11" t="s">
        <v>10229</v>
      </c>
      <c r="C4780" s="11">
        <v>3444</v>
      </c>
      <c r="D4780" s="15">
        <v>40.990356690386797</v>
      </c>
      <c r="E4780" s="15">
        <v>98.085751202492801</v>
      </c>
      <c r="F4780" s="11" t="s">
        <v>12001</v>
      </c>
      <c r="G4780" s="13" t="s">
        <v>13921</v>
      </c>
    </row>
    <row r="4781" spans="1:7" s="6" customFormat="1" ht="30" x14ac:dyDescent="0.25">
      <c r="A4781" s="11" t="s">
        <v>5603</v>
      </c>
      <c r="B4781" s="11" t="s">
        <v>5604</v>
      </c>
      <c r="C4781" s="11">
        <v>708</v>
      </c>
      <c r="D4781" s="15">
        <v>36.977181030009298</v>
      </c>
      <c r="E4781" s="15">
        <v>96.520380379329794</v>
      </c>
      <c r="F4781" s="11" t="s">
        <v>12003</v>
      </c>
      <c r="G4781" s="13" t="s">
        <v>12084</v>
      </c>
    </row>
    <row r="4782" spans="1:7" s="6" customFormat="1" ht="30" x14ac:dyDescent="0.25">
      <c r="A4782" s="11" t="s">
        <v>5605</v>
      </c>
      <c r="B4782" s="11" t="s">
        <v>5606</v>
      </c>
      <c r="C4782" s="11">
        <v>4221</v>
      </c>
      <c r="D4782" s="15">
        <v>42.133334262394698</v>
      </c>
      <c r="E4782" s="15">
        <v>98.938424981585101</v>
      </c>
      <c r="F4782" s="11" t="s">
        <v>12003</v>
      </c>
      <c r="G4782" s="13" t="s">
        <v>13922</v>
      </c>
    </row>
    <row r="4783" spans="1:7" s="6" customFormat="1" x14ac:dyDescent="0.25">
      <c r="A4783" s="11" t="s">
        <v>5607</v>
      </c>
      <c r="B4783" s="11" t="s">
        <v>5608</v>
      </c>
      <c r="C4783" s="11">
        <v>1530</v>
      </c>
      <c r="D4783" s="15">
        <v>36.514932178581802</v>
      </c>
      <c r="E4783" s="15">
        <v>94.938114220576395</v>
      </c>
      <c r="F4783" s="11" t="s">
        <v>12003</v>
      </c>
      <c r="G4783" s="14"/>
    </row>
    <row r="4784" spans="1:7" s="6" customFormat="1" ht="30" x14ac:dyDescent="0.25">
      <c r="A4784" s="11" t="s">
        <v>5609</v>
      </c>
      <c r="B4784" s="11" t="s">
        <v>5610</v>
      </c>
      <c r="C4784" s="11">
        <v>1437</v>
      </c>
      <c r="D4784" s="15">
        <v>41.562309823024499</v>
      </c>
      <c r="E4784" s="15">
        <v>98.414524583593902</v>
      </c>
      <c r="F4784" s="11" t="s">
        <v>12003</v>
      </c>
      <c r="G4784" s="14" t="s">
        <v>13923</v>
      </c>
    </row>
    <row r="4785" spans="1:7" s="6" customFormat="1" ht="45" x14ac:dyDescent="0.25">
      <c r="A4785" s="11" t="s">
        <v>5611</v>
      </c>
      <c r="B4785" s="11" t="s">
        <v>11740</v>
      </c>
      <c r="C4785" s="11">
        <v>2616</v>
      </c>
      <c r="D4785" s="15">
        <v>29.053806376888499</v>
      </c>
      <c r="E4785" s="15">
        <v>76.9453596664804</v>
      </c>
      <c r="F4785" s="11" t="s">
        <v>12003</v>
      </c>
      <c r="G4785" s="14" t="s">
        <v>12885</v>
      </c>
    </row>
    <row r="4786" spans="1:7" s="6" customFormat="1" x14ac:dyDescent="0.25">
      <c r="A4786" s="11" t="s">
        <v>10230</v>
      </c>
      <c r="B4786" s="11" t="s">
        <v>10231</v>
      </c>
      <c r="C4786" s="11">
        <v>993</v>
      </c>
      <c r="D4786" s="15">
        <v>36.685818271762002</v>
      </c>
      <c r="E4786" s="15">
        <v>92.2695192456585</v>
      </c>
      <c r="F4786" s="11" t="s">
        <v>12003</v>
      </c>
      <c r="G4786" s="14"/>
    </row>
    <row r="4787" spans="1:7" s="6" customFormat="1" x14ac:dyDescent="0.25">
      <c r="A4787" s="11" t="s">
        <v>11741</v>
      </c>
      <c r="B4787" s="11" t="s">
        <v>11742</v>
      </c>
      <c r="C4787" s="11">
        <v>2055</v>
      </c>
      <c r="D4787" s="15">
        <v>38.736804441330797</v>
      </c>
      <c r="E4787" s="15">
        <v>97.522014568409006</v>
      </c>
      <c r="F4787" s="11" t="s">
        <v>12003</v>
      </c>
      <c r="G4787" s="14"/>
    </row>
    <row r="4788" spans="1:7" s="6" customFormat="1" x14ac:dyDescent="0.25">
      <c r="A4788" s="11" t="s">
        <v>10232</v>
      </c>
      <c r="B4788" s="11" t="s">
        <v>10233</v>
      </c>
      <c r="C4788" s="11">
        <v>2148</v>
      </c>
      <c r="D4788" s="15">
        <v>41.284836447565297</v>
      </c>
      <c r="E4788" s="15">
        <v>98.461813422811403</v>
      </c>
      <c r="F4788" s="11" t="s">
        <v>12001</v>
      </c>
      <c r="G4788" s="14"/>
    </row>
    <row r="4789" spans="1:7" s="6" customFormat="1" ht="90" x14ac:dyDescent="0.25">
      <c r="A4789" s="11" t="s">
        <v>5612</v>
      </c>
      <c r="B4789" s="11" t="s">
        <v>5613</v>
      </c>
      <c r="C4789" s="11">
        <v>2067</v>
      </c>
      <c r="D4789" s="15">
        <v>42.094637187750102</v>
      </c>
      <c r="E4789" s="15">
        <v>98.939400066802307</v>
      </c>
      <c r="F4789" s="11" t="s">
        <v>12003</v>
      </c>
      <c r="G4789" s="13" t="s">
        <v>13924</v>
      </c>
    </row>
    <row r="4790" spans="1:7" s="6" customFormat="1" x14ac:dyDescent="0.25">
      <c r="A4790" s="11" t="s">
        <v>5614</v>
      </c>
      <c r="B4790" s="11" t="s">
        <v>5615</v>
      </c>
      <c r="C4790" s="11">
        <v>5871</v>
      </c>
      <c r="D4790" s="15">
        <v>38.900112831800399</v>
      </c>
      <c r="E4790" s="15">
        <v>97.846000676041598</v>
      </c>
      <c r="F4790" s="11" t="s">
        <v>12003</v>
      </c>
      <c r="G4790" s="13" t="s">
        <v>12345</v>
      </c>
    </row>
    <row r="4791" spans="1:7" s="6" customFormat="1" ht="30" x14ac:dyDescent="0.25">
      <c r="A4791" s="11" t="s">
        <v>5616</v>
      </c>
      <c r="B4791" s="11" t="s">
        <v>5617</v>
      </c>
      <c r="C4791" s="11">
        <v>5376</v>
      </c>
      <c r="D4791" s="15">
        <v>40.396254307644</v>
      </c>
      <c r="E4791" s="15">
        <v>97.834909731437193</v>
      </c>
      <c r="F4791" s="11" t="s">
        <v>12003</v>
      </c>
      <c r="G4791" s="13" t="s">
        <v>12757</v>
      </c>
    </row>
    <row r="4792" spans="1:7" s="6" customFormat="1" ht="90" x14ac:dyDescent="0.25">
      <c r="A4792" s="11" t="s">
        <v>5618</v>
      </c>
      <c r="B4792" s="11" t="s">
        <v>5619</v>
      </c>
      <c r="C4792" s="11">
        <v>6030</v>
      </c>
      <c r="D4792" s="15">
        <v>41.824930901050202</v>
      </c>
      <c r="E4792" s="15">
        <v>98.761010906937798</v>
      </c>
      <c r="F4792" s="11" t="s">
        <v>12003</v>
      </c>
      <c r="G4792" s="14" t="s">
        <v>13925</v>
      </c>
    </row>
    <row r="4793" spans="1:7" s="6" customFormat="1" ht="60" x14ac:dyDescent="0.25">
      <c r="A4793" s="11" t="s">
        <v>5620</v>
      </c>
      <c r="B4793" s="11" t="s">
        <v>5621</v>
      </c>
      <c r="C4793" s="11">
        <v>807</v>
      </c>
      <c r="D4793" s="15">
        <v>36.106642983287301</v>
      </c>
      <c r="E4793" s="15">
        <v>94.574178722555303</v>
      </c>
      <c r="F4793" s="11" t="s">
        <v>12003</v>
      </c>
      <c r="G4793" s="13" t="s">
        <v>13926</v>
      </c>
    </row>
    <row r="4794" spans="1:7" s="6" customFormat="1" ht="45" x14ac:dyDescent="0.25">
      <c r="A4794" s="11" t="s">
        <v>5622</v>
      </c>
      <c r="B4794" s="11" t="s">
        <v>5623</v>
      </c>
      <c r="C4794" s="11">
        <v>6018</v>
      </c>
      <c r="D4794" s="15">
        <v>41.914193264719003</v>
      </c>
      <c r="E4794" s="15">
        <v>98.739574191084998</v>
      </c>
      <c r="F4794" s="11" t="s">
        <v>12003</v>
      </c>
      <c r="G4794" s="13" t="s">
        <v>12217</v>
      </c>
    </row>
    <row r="4795" spans="1:7" s="6" customFormat="1" x14ac:dyDescent="0.25">
      <c r="A4795" s="11" t="s">
        <v>5624</v>
      </c>
      <c r="B4795" s="11" t="s">
        <v>10234</v>
      </c>
      <c r="C4795" s="11">
        <v>648</v>
      </c>
      <c r="D4795" s="15">
        <v>35.127003465453697</v>
      </c>
      <c r="E4795" s="15">
        <v>95.322433716826396</v>
      </c>
      <c r="F4795" s="11" t="s">
        <v>12001</v>
      </c>
      <c r="G4795" s="14"/>
    </row>
    <row r="4796" spans="1:7" s="6" customFormat="1" ht="60" x14ac:dyDescent="0.25">
      <c r="A4796" s="11" t="s">
        <v>5625</v>
      </c>
      <c r="B4796" s="11" t="s">
        <v>5626</v>
      </c>
      <c r="C4796" s="11">
        <v>6003</v>
      </c>
      <c r="D4796" s="15">
        <v>41.205935731824297</v>
      </c>
      <c r="E4796" s="15">
        <v>98.644502997900005</v>
      </c>
      <c r="F4796" s="11" t="s">
        <v>12003</v>
      </c>
      <c r="G4796" s="13" t="s">
        <v>13927</v>
      </c>
    </row>
    <row r="4797" spans="1:7" s="6" customFormat="1" x14ac:dyDescent="0.25">
      <c r="A4797" s="11" t="s">
        <v>5627</v>
      </c>
      <c r="B4797" s="11" t="s">
        <v>5628</v>
      </c>
      <c r="C4797" s="11">
        <v>648</v>
      </c>
      <c r="D4797" s="15">
        <v>36.719083247333998</v>
      </c>
      <c r="E4797" s="15">
        <v>95.868370090076098</v>
      </c>
      <c r="F4797" s="11" t="s">
        <v>12003</v>
      </c>
      <c r="G4797" s="13"/>
    </row>
    <row r="4798" spans="1:7" s="6" customFormat="1" ht="90" x14ac:dyDescent="0.25">
      <c r="A4798" s="11" t="s">
        <v>5629</v>
      </c>
      <c r="B4798" s="11" t="s">
        <v>5630</v>
      </c>
      <c r="C4798" s="11">
        <v>5511</v>
      </c>
      <c r="D4798" s="15">
        <v>34.970567355765901</v>
      </c>
      <c r="E4798" s="15">
        <v>93.651649698070301</v>
      </c>
      <c r="F4798" s="11" t="s">
        <v>12001</v>
      </c>
      <c r="G4798" s="14" t="s">
        <v>13928</v>
      </c>
    </row>
    <row r="4799" spans="1:7" s="6" customFormat="1" x14ac:dyDescent="0.25">
      <c r="A4799" s="11" t="s">
        <v>5631</v>
      </c>
      <c r="B4799" s="11" t="s">
        <v>10235</v>
      </c>
      <c r="C4799" s="11">
        <v>687</v>
      </c>
      <c r="D4799" s="15">
        <v>34.721626611266501</v>
      </c>
      <c r="E4799" s="15">
        <v>93.901935247400203</v>
      </c>
      <c r="F4799" s="11" t="s">
        <v>12001</v>
      </c>
      <c r="G4799" s="13"/>
    </row>
    <row r="4800" spans="1:7" s="6" customFormat="1" ht="105" x14ac:dyDescent="0.25">
      <c r="A4800" s="11" t="s">
        <v>5632</v>
      </c>
      <c r="B4800" s="11" t="s">
        <v>5633</v>
      </c>
      <c r="C4800" s="11">
        <v>6051</v>
      </c>
      <c r="D4800" s="15">
        <v>36.517487322669602</v>
      </c>
      <c r="E4800" s="15">
        <v>96.037584897139595</v>
      </c>
      <c r="F4800" s="11" t="s">
        <v>12003</v>
      </c>
      <c r="G4800" s="13" t="s">
        <v>13929</v>
      </c>
    </row>
    <row r="4801" spans="1:7" s="6" customFormat="1" x14ac:dyDescent="0.25">
      <c r="A4801" s="11" t="s">
        <v>10236</v>
      </c>
      <c r="B4801" s="11" t="s">
        <v>10237</v>
      </c>
      <c r="C4801" s="11">
        <v>5049</v>
      </c>
      <c r="D4801" s="15">
        <v>42.547566766227497</v>
      </c>
      <c r="E4801" s="15">
        <v>98.968028695462706</v>
      </c>
      <c r="F4801" s="11" t="s">
        <v>12001</v>
      </c>
      <c r="G4801" s="13"/>
    </row>
    <row r="4802" spans="1:7" s="6" customFormat="1" ht="90" x14ac:dyDescent="0.25">
      <c r="A4802" s="11" t="s">
        <v>5634</v>
      </c>
      <c r="B4802" s="11" t="s">
        <v>10238</v>
      </c>
      <c r="C4802" s="11">
        <v>5943</v>
      </c>
      <c r="D4802" s="15">
        <v>39.997044332580401</v>
      </c>
      <c r="E4802" s="15">
        <v>98.244641604704896</v>
      </c>
      <c r="F4802" s="11" t="s">
        <v>12326</v>
      </c>
      <c r="G4802" s="13" t="s">
        <v>13930</v>
      </c>
    </row>
    <row r="4803" spans="1:7" s="6" customFormat="1" x14ac:dyDescent="0.25">
      <c r="A4803" s="11" t="s">
        <v>5635</v>
      </c>
      <c r="B4803" s="11" t="s">
        <v>10239</v>
      </c>
      <c r="C4803" s="11">
        <v>5967</v>
      </c>
      <c r="D4803" s="15">
        <v>40.4677224563099</v>
      </c>
      <c r="E4803" s="15">
        <v>98.189111319689104</v>
      </c>
      <c r="F4803" s="11" t="s">
        <v>12001</v>
      </c>
      <c r="G4803" s="13" t="s">
        <v>13931</v>
      </c>
    </row>
    <row r="4804" spans="1:7" s="6" customFormat="1" x14ac:dyDescent="0.25">
      <c r="A4804" s="11" t="s">
        <v>5636</v>
      </c>
      <c r="B4804" s="11" t="s">
        <v>5637</v>
      </c>
      <c r="C4804" s="11">
        <v>2187</v>
      </c>
      <c r="D4804" s="15">
        <v>34.5141725450558</v>
      </c>
      <c r="E4804" s="15">
        <v>93.266902698797495</v>
      </c>
      <c r="F4804" s="11" t="s">
        <v>12003</v>
      </c>
      <c r="G4804" s="13" t="s">
        <v>13932</v>
      </c>
    </row>
    <row r="4805" spans="1:7" s="6" customFormat="1" x14ac:dyDescent="0.25">
      <c r="A4805" s="11" t="s">
        <v>5638</v>
      </c>
      <c r="B4805" s="11" t="s">
        <v>7817</v>
      </c>
      <c r="C4805" s="11">
        <v>1923</v>
      </c>
      <c r="D4805" s="15">
        <v>36.622504611226702</v>
      </c>
      <c r="E4805" s="15">
        <v>95.771409803760505</v>
      </c>
      <c r="F4805" s="11" t="s">
        <v>12001</v>
      </c>
      <c r="G4805" s="14" t="s">
        <v>13932</v>
      </c>
    </row>
    <row r="4806" spans="1:7" s="6" customFormat="1" x14ac:dyDescent="0.25">
      <c r="A4806" s="11" t="s">
        <v>5639</v>
      </c>
      <c r="B4806" s="11" t="s">
        <v>10240</v>
      </c>
      <c r="C4806" s="11">
        <v>1950</v>
      </c>
      <c r="D4806" s="15">
        <v>38.260534518800803</v>
      </c>
      <c r="E4806" s="15">
        <v>97.479929083644294</v>
      </c>
      <c r="F4806" s="11" t="s">
        <v>12003</v>
      </c>
      <c r="G4806" s="14" t="s">
        <v>13932</v>
      </c>
    </row>
    <row r="4807" spans="1:7" s="6" customFormat="1" ht="105" x14ac:dyDescent="0.25">
      <c r="A4807" s="11" t="s">
        <v>5640</v>
      </c>
      <c r="B4807" s="11" t="s">
        <v>7818</v>
      </c>
      <c r="C4807" s="11">
        <v>906</v>
      </c>
      <c r="D4807" s="15">
        <v>40.938974660388098</v>
      </c>
      <c r="E4807" s="15">
        <v>96.982278446407904</v>
      </c>
      <c r="F4807" s="11" t="s">
        <v>12001</v>
      </c>
      <c r="G4807" s="13" t="s">
        <v>13933</v>
      </c>
    </row>
    <row r="4808" spans="1:7" s="6" customFormat="1" ht="120" x14ac:dyDescent="0.25">
      <c r="A4808" s="11" t="s">
        <v>5641</v>
      </c>
      <c r="B4808" s="11" t="s">
        <v>5642</v>
      </c>
      <c r="C4808" s="11">
        <v>801</v>
      </c>
      <c r="D4808" s="15">
        <v>36.049076940717697</v>
      </c>
      <c r="E4808" s="15">
        <v>94.615219108209502</v>
      </c>
      <c r="F4808" s="11" t="s">
        <v>12003</v>
      </c>
      <c r="G4808" s="13" t="s">
        <v>13934</v>
      </c>
    </row>
    <row r="4809" spans="1:7" s="6" customFormat="1" ht="45" x14ac:dyDescent="0.25">
      <c r="A4809" s="11" t="s">
        <v>5643</v>
      </c>
      <c r="B4809" s="11" t="s">
        <v>5644</v>
      </c>
      <c r="C4809" s="11">
        <v>1644</v>
      </c>
      <c r="D4809" s="15">
        <v>41.5942828661749</v>
      </c>
      <c r="E4809" s="15">
        <v>98.615976035694999</v>
      </c>
      <c r="F4809" s="11" t="s">
        <v>12003</v>
      </c>
      <c r="G4809" s="13" t="s">
        <v>13935</v>
      </c>
    </row>
    <row r="4810" spans="1:7" s="6" customFormat="1" x14ac:dyDescent="0.25">
      <c r="A4810" s="11" t="s">
        <v>5645</v>
      </c>
      <c r="B4810" s="11" t="s">
        <v>10241</v>
      </c>
      <c r="C4810" s="11">
        <v>4968</v>
      </c>
      <c r="D4810" s="15">
        <v>34.164068614987301</v>
      </c>
      <c r="E4810" s="15">
        <v>90.717579090284801</v>
      </c>
      <c r="F4810" s="11" t="s">
        <v>12001</v>
      </c>
      <c r="G4810" s="14"/>
    </row>
    <row r="4811" spans="1:7" s="6" customFormat="1" ht="30" x14ac:dyDescent="0.25">
      <c r="A4811" s="11" t="s">
        <v>5646</v>
      </c>
      <c r="B4811" s="11" t="s">
        <v>5647</v>
      </c>
      <c r="C4811" s="11">
        <v>2982</v>
      </c>
      <c r="D4811" s="15">
        <v>37.445702422308202</v>
      </c>
      <c r="E4811" s="15">
        <v>96.571447951555101</v>
      </c>
      <c r="F4811" s="11" t="s">
        <v>12003</v>
      </c>
      <c r="G4811" s="13" t="s">
        <v>13936</v>
      </c>
    </row>
    <row r="4812" spans="1:7" s="6" customFormat="1" ht="75" x14ac:dyDescent="0.25">
      <c r="A4812" s="11" t="s">
        <v>5648</v>
      </c>
      <c r="B4812" s="11" t="s">
        <v>10242</v>
      </c>
      <c r="C4812" s="11">
        <v>2427</v>
      </c>
      <c r="D4812" s="15">
        <v>35.545893017281003</v>
      </c>
      <c r="E4812" s="15">
        <v>93.214452306631102</v>
      </c>
      <c r="F4812" s="11" t="s">
        <v>12001</v>
      </c>
      <c r="G4812" s="14" t="s">
        <v>13937</v>
      </c>
    </row>
    <row r="4813" spans="1:7" s="6" customFormat="1" x14ac:dyDescent="0.25">
      <c r="A4813" s="11" t="s">
        <v>11743</v>
      </c>
      <c r="B4813" s="11" t="s">
        <v>11744</v>
      </c>
      <c r="C4813" s="11">
        <v>2802</v>
      </c>
      <c r="D4813" s="15">
        <v>42.463826148063099</v>
      </c>
      <c r="E4813" s="15">
        <v>98.953312870285401</v>
      </c>
      <c r="F4813" s="11" t="s">
        <v>12003</v>
      </c>
      <c r="G4813" s="14" t="s">
        <v>12071</v>
      </c>
    </row>
    <row r="4814" spans="1:7" s="6" customFormat="1" x14ac:dyDescent="0.25">
      <c r="A4814" s="11" t="s">
        <v>7819</v>
      </c>
      <c r="B4814" s="11" t="s">
        <v>10243</v>
      </c>
      <c r="C4814" s="11">
        <v>933</v>
      </c>
      <c r="D4814" s="15">
        <v>31.7876397696213</v>
      </c>
      <c r="E4814" s="15">
        <v>88.895083051554394</v>
      </c>
      <c r="F4814" s="11" t="s">
        <v>12001</v>
      </c>
      <c r="G4814" s="14"/>
    </row>
    <row r="4815" spans="1:7" s="6" customFormat="1" x14ac:dyDescent="0.25">
      <c r="A4815" s="11" t="s">
        <v>11745</v>
      </c>
      <c r="B4815" s="11" t="s">
        <v>11746</v>
      </c>
      <c r="C4815" s="11">
        <v>606</v>
      </c>
      <c r="D4815" s="15">
        <v>41.673912747311803</v>
      </c>
      <c r="E4815" s="15">
        <v>98.330250981754105</v>
      </c>
      <c r="F4815" s="11" t="s">
        <v>12001</v>
      </c>
      <c r="G4815" s="13"/>
    </row>
    <row r="4816" spans="1:7" s="6" customFormat="1" ht="105" x14ac:dyDescent="0.25">
      <c r="A4816" s="11" t="s">
        <v>5649</v>
      </c>
      <c r="B4816" s="11" t="s">
        <v>5650</v>
      </c>
      <c r="C4816" s="11">
        <v>2238</v>
      </c>
      <c r="D4816" s="15">
        <v>41.930178242220101</v>
      </c>
      <c r="E4816" s="15">
        <v>98.924339972573094</v>
      </c>
      <c r="F4816" s="11" t="s">
        <v>12003</v>
      </c>
      <c r="G4816" s="13" t="s">
        <v>13938</v>
      </c>
    </row>
    <row r="4817" spans="1:7" s="6" customFormat="1" ht="150" x14ac:dyDescent="0.25">
      <c r="A4817" s="11" t="s">
        <v>5651</v>
      </c>
      <c r="B4817" s="11" t="s">
        <v>7820</v>
      </c>
      <c r="C4817" s="11">
        <v>1995</v>
      </c>
      <c r="D4817" s="15">
        <v>39.620646042350501</v>
      </c>
      <c r="E4817" s="15">
        <v>95.193660104854203</v>
      </c>
      <c r="F4817" s="11" t="s">
        <v>12003</v>
      </c>
      <c r="G4817" s="14" t="s">
        <v>13939</v>
      </c>
    </row>
    <row r="4818" spans="1:7" s="6" customFormat="1" ht="120" x14ac:dyDescent="0.25">
      <c r="A4818" s="11" t="s">
        <v>5652</v>
      </c>
      <c r="B4818" s="11" t="s">
        <v>5653</v>
      </c>
      <c r="C4818" s="11">
        <v>348</v>
      </c>
      <c r="D4818" s="15">
        <v>34.550834489875797</v>
      </c>
      <c r="E4818" s="15">
        <v>90.811121786887696</v>
      </c>
      <c r="F4818" s="11" t="s">
        <v>12003</v>
      </c>
      <c r="G4818" s="14" t="s">
        <v>13940</v>
      </c>
    </row>
    <row r="4819" spans="1:7" s="6" customFormat="1" ht="60" x14ac:dyDescent="0.25">
      <c r="A4819" s="11" t="s">
        <v>5654</v>
      </c>
      <c r="B4819" s="11" t="s">
        <v>10244</v>
      </c>
      <c r="C4819" s="11">
        <v>501</v>
      </c>
      <c r="D4819" s="15">
        <v>41.065194688023297</v>
      </c>
      <c r="E4819" s="15">
        <v>98.542234416615599</v>
      </c>
      <c r="F4819" s="11" t="s">
        <v>12001</v>
      </c>
      <c r="G4819" s="14" t="s">
        <v>13941</v>
      </c>
    </row>
    <row r="4820" spans="1:7" s="6" customFormat="1" ht="30" x14ac:dyDescent="0.25">
      <c r="A4820" s="11" t="s">
        <v>5655</v>
      </c>
      <c r="B4820" s="11" t="s">
        <v>5656</v>
      </c>
      <c r="C4820" s="11">
        <v>378</v>
      </c>
      <c r="D4820" s="15">
        <v>39.857615170824602</v>
      </c>
      <c r="E4820" s="15">
        <v>98.108561163256795</v>
      </c>
      <c r="F4820" s="11" t="s">
        <v>12003</v>
      </c>
      <c r="G4820" s="13" t="s">
        <v>13942</v>
      </c>
    </row>
    <row r="4821" spans="1:7" s="6" customFormat="1" ht="30" x14ac:dyDescent="0.25">
      <c r="A4821" s="11" t="s">
        <v>5657</v>
      </c>
      <c r="B4821" s="11" t="s">
        <v>10245</v>
      </c>
      <c r="C4821" s="11">
        <v>327</v>
      </c>
      <c r="D4821" s="15">
        <v>40.355573228808602</v>
      </c>
      <c r="E4821" s="15">
        <v>97.499234685021506</v>
      </c>
      <c r="F4821" s="11" t="s">
        <v>12001</v>
      </c>
      <c r="G4821" s="13" t="s">
        <v>13942</v>
      </c>
    </row>
    <row r="4822" spans="1:7" s="6" customFormat="1" ht="120" x14ac:dyDescent="0.25">
      <c r="A4822" s="11" t="s">
        <v>5658</v>
      </c>
      <c r="B4822" s="11" t="s">
        <v>5659</v>
      </c>
      <c r="C4822" s="11">
        <v>843</v>
      </c>
      <c r="D4822" s="15">
        <v>39.642414248586398</v>
      </c>
      <c r="E4822" s="15">
        <v>98.234229072786604</v>
      </c>
      <c r="F4822" s="11" t="s">
        <v>12003</v>
      </c>
      <c r="G4822" s="13" t="s">
        <v>13943</v>
      </c>
    </row>
    <row r="4823" spans="1:7" s="6" customFormat="1" ht="90" x14ac:dyDescent="0.25">
      <c r="A4823" s="11" t="s">
        <v>5660</v>
      </c>
      <c r="B4823" s="11" t="s">
        <v>5661</v>
      </c>
      <c r="C4823" s="11">
        <v>510</v>
      </c>
      <c r="D4823" s="15">
        <v>39.083034865132802</v>
      </c>
      <c r="E4823" s="15">
        <v>97.344948299237203</v>
      </c>
      <c r="F4823" s="11" t="s">
        <v>12003</v>
      </c>
      <c r="G4823" s="14" t="s">
        <v>13944</v>
      </c>
    </row>
    <row r="4824" spans="1:7" s="6" customFormat="1" ht="105" x14ac:dyDescent="0.25">
      <c r="A4824" s="11" t="s">
        <v>5662</v>
      </c>
      <c r="B4824" s="11" t="s">
        <v>5663</v>
      </c>
      <c r="C4824" s="11">
        <v>480</v>
      </c>
      <c r="D4824" s="15">
        <v>42.532281991744</v>
      </c>
      <c r="E4824" s="15">
        <v>98.5990712074302</v>
      </c>
      <c r="F4824" s="11" t="s">
        <v>12003</v>
      </c>
      <c r="G4824" s="13" t="s">
        <v>13945</v>
      </c>
    </row>
    <row r="4825" spans="1:7" s="6" customFormat="1" ht="30" x14ac:dyDescent="0.25">
      <c r="A4825" s="11" t="s">
        <v>5664</v>
      </c>
      <c r="B4825" s="11" t="s">
        <v>10246</v>
      </c>
      <c r="C4825" s="11">
        <v>942</v>
      </c>
      <c r="D4825" s="15">
        <v>38.725737786454303</v>
      </c>
      <c r="E4825" s="15">
        <v>97.721511221540894</v>
      </c>
      <c r="F4825" s="11" t="s">
        <v>12001</v>
      </c>
      <c r="G4825" s="14" t="s">
        <v>13946</v>
      </c>
    </row>
    <row r="4826" spans="1:7" s="6" customFormat="1" x14ac:dyDescent="0.25">
      <c r="A4826" s="11" t="s">
        <v>5665</v>
      </c>
      <c r="B4826" s="11" t="s">
        <v>5666</v>
      </c>
      <c r="C4826" s="11">
        <v>2298</v>
      </c>
      <c r="D4826" s="15">
        <v>43.4604142696883</v>
      </c>
      <c r="E4826" s="15">
        <v>99.227488164429602</v>
      </c>
      <c r="F4826" s="11" t="s">
        <v>12003</v>
      </c>
      <c r="G4826" s="14" t="s">
        <v>12681</v>
      </c>
    </row>
    <row r="4827" spans="1:7" s="6" customFormat="1" ht="60" x14ac:dyDescent="0.25">
      <c r="A4827" s="11" t="s">
        <v>5667</v>
      </c>
      <c r="B4827" s="11" t="s">
        <v>7821</v>
      </c>
      <c r="C4827" s="11">
        <v>2304</v>
      </c>
      <c r="D4827" s="15">
        <v>41.302057354374398</v>
      </c>
      <c r="E4827" s="15">
        <v>98.758429724229501</v>
      </c>
      <c r="F4827" s="11" t="s">
        <v>12003</v>
      </c>
      <c r="G4827" s="14" t="s">
        <v>13947</v>
      </c>
    </row>
    <row r="4828" spans="1:7" s="6" customFormat="1" ht="45" x14ac:dyDescent="0.25">
      <c r="A4828" s="11" t="s">
        <v>5668</v>
      </c>
      <c r="B4828" s="11" t="s">
        <v>10247</v>
      </c>
      <c r="C4828" s="11">
        <v>3102</v>
      </c>
      <c r="D4828" s="15">
        <v>42.005846955158503</v>
      </c>
      <c r="E4828" s="15">
        <v>98.830010133614195</v>
      </c>
      <c r="F4828" s="11" t="s">
        <v>12003</v>
      </c>
      <c r="G4828" s="13" t="s">
        <v>13948</v>
      </c>
    </row>
    <row r="4829" spans="1:7" s="6" customFormat="1" ht="30" x14ac:dyDescent="0.25">
      <c r="A4829" s="11" t="s">
        <v>11747</v>
      </c>
      <c r="B4829" s="11" t="s">
        <v>11748</v>
      </c>
      <c r="C4829" s="11">
        <v>3663</v>
      </c>
      <c r="D4829" s="15">
        <v>42.781426233438502</v>
      </c>
      <c r="E4829" s="15">
        <v>99.086928189096497</v>
      </c>
      <c r="F4829" s="11" t="s">
        <v>12003</v>
      </c>
      <c r="G4829" s="13" t="s">
        <v>12097</v>
      </c>
    </row>
    <row r="4830" spans="1:7" s="6" customFormat="1" ht="45" x14ac:dyDescent="0.25">
      <c r="A4830" s="11" t="s">
        <v>5669</v>
      </c>
      <c r="B4830" s="11" t="s">
        <v>7822</v>
      </c>
      <c r="C4830" s="11">
        <v>1431</v>
      </c>
      <c r="D4830" s="15">
        <v>40.822122412538498</v>
      </c>
      <c r="E4830" s="15">
        <v>98.297033330232196</v>
      </c>
      <c r="F4830" s="11" t="s">
        <v>12001</v>
      </c>
      <c r="G4830" s="13" t="s">
        <v>13949</v>
      </c>
    </row>
    <row r="4831" spans="1:7" s="6" customFormat="1" x14ac:dyDescent="0.25">
      <c r="A4831" s="11" t="s">
        <v>5670</v>
      </c>
      <c r="B4831" s="11" t="s">
        <v>7823</v>
      </c>
      <c r="C4831" s="11">
        <v>291</v>
      </c>
      <c r="D4831" s="15">
        <v>39.111178492015299</v>
      </c>
      <c r="E4831" s="15">
        <v>94.8985562754673</v>
      </c>
      <c r="F4831" s="11" t="s">
        <v>12001</v>
      </c>
      <c r="G4831" s="14" t="s">
        <v>13950</v>
      </c>
    </row>
    <row r="4832" spans="1:7" s="6" customFormat="1" x14ac:dyDescent="0.25">
      <c r="A4832" s="11" t="s">
        <v>5671</v>
      </c>
      <c r="B4832" s="11" t="s">
        <v>5672</v>
      </c>
      <c r="C4832" s="11">
        <v>2283</v>
      </c>
      <c r="D4832" s="15">
        <v>42.346982927158898</v>
      </c>
      <c r="E4832" s="15">
        <v>98.141465591008995</v>
      </c>
      <c r="F4832" s="11" t="s">
        <v>12003</v>
      </c>
      <c r="G4832" s="13" t="s">
        <v>13793</v>
      </c>
    </row>
    <row r="4833" spans="1:7" s="6" customFormat="1" ht="30" x14ac:dyDescent="0.25">
      <c r="A4833" s="11" t="s">
        <v>5673</v>
      </c>
      <c r="B4833" s="11" t="s">
        <v>5674</v>
      </c>
      <c r="C4833" s="11">
        <v>2565</v>
      </c>
      <c r="D4833" s="15">
        <v>42.266910482260002</v>
      </c>
      <c r="E4833" s="15">
        <v>98.7078175889215</v>
      </c>
      <c r="F4833" s="11" t="s">
        <v>12003</v>
      </c>
      <c r="G4833" s="14" t="s">
        <v>13951</v>
      </c>
    </row>
    <row r="4834" spans="1:7" s="6" customFormat="1" x14ac:dyDescent="0.25">
      <c r="A4834" s="11" t="s">
        <v>5675</v>
      </c>
      <c r="B4834" s="11" t="s">
        <v>5676</v>
      </c>
      <c r="C4834" s="11">
        <v>1194</v>
      </c>
      <c r="D4834" s="15">
        <v>43.577490133847697</v>
      </c>
      <c r="E4834" s="15">
        <v>99.023670122195995</v>
      </c>
      <c r="F4834" s="11" t="s">
        <v>12003</v>
      </c>
      <c r="G4834" s="13" t="s">
        <v>12268</v>
      </c>
    </row>
    <row r="4835" spans="1:7" s="6" customFormat="1" ht="60" x14ac:dyDescent="0.25">
      <c r="A4835" s="11" t="s">
        <v>5677</v>
      </c>
      <c r="B4835" s="11" t="s">
        <v>5678</v>
      </c>
      <c r="C4835" s="11">
        <v>1773</v>
      </c>
      <c r="D4835" s="15">
        <v>34.278851386786101</v>
      </c>
      <c r="E4835" s="15">
        <v>90.022275422473299</v>
      </c>
      <c r="F4835" s="11" t="s">
        <v>12003</v>
      </c>
      <c r="G4835" s="14" t="s">
        <v>13952</v>
      </c>
    </row>
    <row r="4836" spans="1:7" s="6" customFormat="1" x14ac:dyDescent="0.25">
      <c r="A4836" s="11" t="s">
        <v>7824</v>
      </c>
      <c r="B4836" s="11" t="s">
        <v>7825</v>
      </c>
      <c r="C4836" s="11">
        <v>1287</v>
      </c>
      <c r="D4836" s="15">
        <v>35.191053986719503</v>
      </c>
      <c r="E4836" s="15">
        <v>94.433499077461903</v>
      </c>
      <c r="F4836" s="11" t="s">
        <v>12003</v>
      </c>
      <c r="G4836" s="14"/>
    </row>
    <row r="4837" spans="1:7" s="6" customFormat="1" x14ac:dyDescent="0.25">
      <c r="A4837" s="11" t="s">
        <v>5679</v>
      </c>
      <c r="B4837" s="11" t="s">
        <v>5680</v>
      </c>
      <c r="C4837" s="11">
        <v>387</v>
      </c>
      <c r="D4837" s="15">
        <v>39.659922720618198</v>
      </c>
      <c r="E4837" s="15">
        <v>98.571744759375605</v>
      </c>
      <c r="F4837" s="11" t="s">
        <v>12003</v>
      </c>
      <c r="G4837" s="13"/>
    </row>
    <row r="4838" spans="1:7" s="6" customFormat="1" x14ac:dyDescent="0.25">
      <c r="A4838" s="11" t="s">
        <v>5681</v>
      </c>
      <c r="B4838" s="11" t="s">
        <v>5682</v>
      </c>
      <c r="C4838" s="11">
        <v>2316</v>
      </c>
      <c r="D4838" s="15">
        <v>42.805934309002197</v>
      </c>
      <c r="E4838" s="15">
        <v>99.055700818642507</v>
      </c>
      <c r="F4838" s="11" t="s">
        <v>12003</v>
      </c>
      <c r="G4838" s="13"/>
    </row>
    <row r="4839" spans="1:7" s="6" customFormat="1" x14ac:dyDescent="0.25">
      <c r="A4839" s="11" t="s">
        <v>5683</v>
      </c>
      <c r="B4839" s="11" t="s">
        <v>5684</v>
      </c>
      <c r="C4839" s="11">
        <v>2310</v>
      </c>
      <c r="D4839" s="15">
        <v>41.933784103753197</v>
      </c>
      <c r="E4839" s="15">
        <v>98.958537162871906</v>
      </c>
      <c r="F4839" s="11" t="s">
        <v>12003</v>
      </c>
      <c r="G4839" s="13"/>
    </row>
    <row r="4840" spans="1:7" s="6" customFormat="1" x14ac:dyDescent="0.25">
      <c r="A4840" s="11" t="s">
        <v>5685</v>
      </c>
      <c r="B4840" s="11" t="s">
        <v>10248</v>
      </c>
      <c r="C4840" s="11">
        <v>2334</v>
      </c>
      <c r="D4840" s="15">
        <v>41.734142743824599</v>
      </c>
      <c r="E4840" s="15">
        <v>98.672692366533397</v>
      </c>
      <c r="F4840" s="11" t="s">
        <v>12001</v>
      </c>
      <c r="G4840" s="14"/>
    </row>
    <row r="4841" spans="1:7" s="6" customFormat="1" x14ac:dyDescent="0.25">
      <c r="A4841" s="11" t="s">
        <v>5686</v>
      </c>
      <c r="B4841" s="11" t="s">
        <v>7826</v>
      </c>
      <c r="C4841" s="11">
        <v>2328</v>
      </c>
      <c r="D4841" s="15">
        <v>41.767932629734801</v>
      </c>
      <c r="E4841" s="15">
        <v>98.589744271737203</v>
      </c>
      <c r="F4841" s="11" t="s">
        <v>12001</v>
      </c>
      <c r="G4841" s="14"/>
    </row>
    <row r="4842" spans="1:7" s="6" customFormat="1" x14ac:dyDescent="0.25">
      <c r="A4842" s="11" t="s">
        <v>10249</v>
      </c>
      <c r="B4842" s="11" t="s">
        <v>10250</v>
      </c>
      <c r="C4842" s="11">
        <v>2358</v>
      </c>
      <c r="D4842" s="15">
        <v>36.953318348007897</v>
      </c>
      <c r="E4842" s="15">
        <v>95.562916921600703</v>
      </c>
      <c r="F4842" s="11" t="s">
        <v>12001</v>
      </c>
      <c r="G4842" s="13" t="s">
        <v>12391</v>
      </c>
    </row>
    <row r="4843" spans="1:7" s="6" customFormat="1" x14ac:dyDescent="0.25">
      <c r="A4843" s="11" t="s">
        <v>5687</v>
      </c>
      <c r="B4843" s="11" t="s">
        <v>5688</v>
      </c>
      <c r="C4843" s="11">
        <v>2286</v>
      </c>
      <c r="D4843" s="15">
        <v>35.583441001763298</v>
      </c>
      <c r="E4843" s="15">
        <v>93.742319877713697</v>
      </c>
      <c r="F4843" s="11" t="s">
        <v>12003</v>
      </c>
      <c r="G4843" s="14" t="s">
        <v>12668</v>
      </c>
    </row>
    <row r="4844" spans="1:7" s="6" customFormat="1" x14ac:dyDescent="0.25">
      <c r="A4844" s="11" t="s">
        <v>5689</v>
      </c>
      <c r="B4844" s="11" t="s">
        <v>10251</v>
      </c>
      <c r="C4844" s="11">
        <v>3225</v>
      </c>
      <c r="D4844" s="15">
        <v>39.7289448884408</v>
      </c>
      <c r="E4844" s="15">
        <v>98.172782617739003</v>
      </c>
      <c r="F4844" s="11" t="s">
        <v>12001</v>
      </c>
      <c r="G4844" s="13"/>
    </row>
    <row r="4845" spans="1:7" s="6" customFormat="1" x14ac:dyDescent="0.25">
      <c r="A4845" s="11" t="s">
        <v>7827</v>
      </c>
      <c r="B4845" s="11" t="s">
        <v>7828</v>
      </c>
      <c r="C4845" s="11">
        <v>2667</v>
      </c>
      <c r="D4845" s="15">
        <v>32.8296548070809</v>
      </c>
      <c r="E4845" s="15">
        <v>88.849845781661202</v>
      </c>
      <c r="F4845" s="11" t="s">
        <v>12003</v>
      </c>
      <c r="G4845" s="13" t="s">
        <v>12573</v>
      </c>
    </row>
    <row r="4846" spans="1:7" s="6" customFormat="1" x14ac:dyDescent="0.25">
      <c r="A4846" s="11" t="s">
        <v>10252</v>
      </c>
      <c r="B4846" s="11" t="s">
        <v>10253</v>
      </c>
      <c r="C4846" s="11">
        <v>2001</v>
      </c>
      <c r="D4846" s="15">
        <v>34.904634885859402</v>
      </c>
      <c r="E4846" s="15">
        <v>93.330372997195695</v>
      </c>
      <c r="F4846" s="11" t="s">
        <v>12001</v>
      </c>
      <c r="G4846" s="13"/>
    </row>
    <row r="4847" spans="1:7" s="6" customFormat="1" ht="75" x14ac:dyDescent="0.25">
      <c r="A4847" s="11" t="s">
        <v>5690</v>
      </c>
      <c r="B4847" s="11" t="s">
        <v>7829</v>
      </c>
      <c r="C4847" s="11">
        <v>1506</v>
      </c>
      <c r="D4847" s="15">
        <v>41.720975060884697</v>
      </c>
      <c r="E4847" s="15">
        <v>98.687465480355996</v>
      </c>
      <c r="F4847" s="11" t="s">
        <v>12001</v>
      </c>
      <c r="G4847" s="14" t="s">
        <v>13615</v>
      </c>
    </row>
    <row r="4848" spans="1:7" s="6" customFormat="1" x14ac:dyDescent="0.25">
      <c r="A4848" s="11" t="s">
        <v>11749</v>
      </c>
      <c r="B4848" s="11" t="s">
        <v>12005</v>
      </c>
      <c r="C4848" s="11"/>
      <c r="D4848" s="12"/>
      <c r="E4848" s="11"/>
      <c r="F4848" s="11"/>
      <c r="G4848" s="13"/>
    </row>
    <row r="4849" spans="1:7" s="6" customFormat="1" x14ac:dyDescent="0.25">
      <c r="A4849" s="11" t="s">
        <v>7215</v>
      </c>
      <c r="B4849" s="11" t="s">
        <v>12005</v>
      </c>
      <c r="C4849" s="11"/>
      <c r="D4849" s="12"/>
      <c r="E4849" s="11"/>
      <c r="F4849" s="11"/>
      <c r="G4849" s="14"/>
    </row>
    <row r="4850" spans="1:7" s="6" customFormat="1" ht="105" x14ac:dyDescent="0.25">
      <c r="A4850" s="11" t="s">
        <v>5691</v>
      </c>
      <c r="B4850" s="11" t="s">
        <v>5692</v>
      </c>
      <c r="C4850" s="11">
        <v>1965</v>
      </c>
      <c r="D4850" s="15">
        <v>41.663225643813099</v>
      </c>
      <c r="E4850" s="15">
        <v>98.950834652864998</v>
      </c>
      <c r="F4850" s="11" t="s">
        <v>12003</v>
      </c>
      <c r="G4850" s="13" t="s">
        <v>13953</v>
      </c>
    </row>
    <row r="4851" spans="1:7" s="6" customFormat="1" x14ac:dyDescent="0.25">
      <c r="A4851" s="11" t="s">
        <v>7830</v>
      </c>
      <c r="B4851" s="11" t="s">
        <v>7831</v>
      </c>
      <c r="C4851" s="11">
        <v>1422</v>
      </c>
      <c r="D4851" s="15">
        <v>41.622325856836198</v>
      </c>
      <c r="E4851" s="15">
        <v>98.818507342236501</v>
      </c>
      <c r="F4851" s="11" t="s">
        <v>12003</v>
      </c>
      <c r="G4851" s="13"/>
    </row>
    <row r="4852" spans="1:7" s="6" customFormat="1" x14ac:dyDescent="0.25">
      <c r="A4852" s="11" t="s">
        <v>7832</v>
      </c>
      <c r="B4852" s="11" t="s">
        <v>10254</v>
      </c>
      <c r="C4852" s="11">
        <v>1386</v>
      </c>
      <c r="D4852" s="15">
        <v>41.028830990131198</v>
      </c>
      <c r="E4852" s="15">
        <v>98.583356787691002</v>
      </c>
      <c r="F4852" s="11" t="s">
        <v>12001</v>
      </c>
      <c r="G4852" s="13"/>
    </row>
    <row r="4853" spans="1:7" s="6" customFormat="1" x14ac:dyDescent="0.25">
      <c r="A4853" s="11" t="s">
        <v>5693</v>
      </c>
      <c r="B4853" s="11" t="s">
        <v>5694</v>
      </c>
      <c r="C4853" s="11">
        <v>1257</v>
      </c>
      <c r="D4853" s="15">
        <v>39.9832615372489</v>
      </c>
      <c r="E4853" s="15">
        <v>97.697270927798598</v>
      </c>
      <c r="F4853" s="11" t="s">
        <v>12003</v>
      </c>
      <c r="G4853" s="13" t="s">
        <v>13954</v>
      </c>
    </row>
    <row r="4854" spans="1:7" s="6" customFormat="1" x14ac:dyDescent="0.25">
      <c r="A4854" s="11" t="s">
        <v>5695</v>
      </c>
      <c r="B4854" s="11" t="s">
        <v>5696</v>
      </c>
      <c r="C4854" s="11">
        <v>1335</v>
      </c>
      <c r="D4854" s="15">
        <v>39.273449983186602</v>
      </c>
      <c r="E4854" s="15">
        <v>97.982552768790896</v>
      </c>
      <c r="F4854" s="11" t="s">
        <v>12003</v>
      </c>
      <c r="G4854" s="13"/>
    </row>
    <row r="4855" spans="1:7" s="6" customFormat="1" x14ac:dyDescent="0.25">
      <c r="A4855" s="11" t="s">
        <v>11750</v>
      </c>
      <c r="B4855" s="11" t="s">
        <v>11751</v>
      </c>
      <c r="C4855" s="11">
        <v>1269</v>
      </c>
      <c r="D4855" s="15">
        <v>38.0124749829424</v>
      </c>
      <c r="E4855" s="15">
        <v>97.510208098004099</v>
      </c>
      <c r="F4855" s="11" t="s">
        <v>12003</v>
      </c>
      <c r="G4855" s="13" t="s">
        <v>12153</v>
      </c>
    </row>
    <row r="4856" spans="1:7" s="6" customFormat="1" x14ac:dyDescent="0.25">
      <c r="A4856" s="11" t="s">
        <v>5697</v>
      </c>
      <c r="B4856" s="11" t="s">
        <v>5698</v>
      </c>
      <c r="C4856" s="11">
        <v>1188</v>
      </c>
      <c r="D4856" s="15">
        <v>39.869074299930801</v>
      </c>
      <c r="E4856" s="15">
        <v>98.186978140538201</v>
      </c>
      <c r="F4856" s="11" t="s">
        <v>12003</v>
      </c>
      <c r="G4856" s="13" t="s">
        <v>12353</v>
      </c>
    </row>
    <row r="4857" spans="1:7" s="6" customFormat="1" x14ac:dyDescent="0.25">
      <c r="A4857" s="11" t="s">
        <v>5699</v>
      </c>
      <c r="B4857" s="11" t="s">
        <v>10255</v>
      </c>
      <c r="C4857" s="11">
        <v>1143</v>
      </c>
      <c r="D4857" s="15">
        <v>42.311218192669102</v>
      </c>
      <c r="E4857" s="15">
        <v>98.934962851005196</v>
      </c>
      <c r="F4857" s="11" t="s">
        <v>12001</v>
      </c>
      <c r="G4857" s="13" t="s">
        <v>12004</v>
      </c>
    </row>
    <row r="4858" spans="1:7" s="6" customFormat="1" x14ac:dyDescent="0.25">
      <c r="A4858" s="11" t="s">
        <v>5700</v>
      </c>
      <c r="B4858" s="11" t="s">
        <v>5701</v>
      </c>
      <c r="C4858" s="11">
        <v>1125</v>
      </c>
      <c r="D4858" s="15">
        <v>40.070204793028303</v>
      </c>
      <c r="E4858" s="15">
        <v>98.649696135764003</v>
      </c>
      <c r="F4858" s="11" t="s">
        <v>12003</v>
      </c>
      <c r="G4858" s="13" t="s">
        <v>12257</v>
      </c>
    </row>
    <row r="4859" spans="1:7" s="6" customFormat="1" x14ac:dyDescent="0.25">
      <c r="A4859" s="11" t="s">
        <v>5702</v>
      </c>
      <c r="B4859" s="11" t="s">
        <v>5703</v>
      </c>
      <c r="C4859" s="11">
        <v>1395</v>
      </c>
      <c r="D4859" s="15">
        <v>40.531743548202002</v>
      </c>
      <c r="E4859" s="15">
        <v>98.439066250910997</v>
      </c>
      <c r="F4859" s="11" t="s">
        <v>12003</v>
      </c>
      <c r="G4859" s="14" t="s">
        <v>13088</v>
      </c>
    </row>
    <row r="4860" spans="1:7" s="6" customFormat="1" x14ac:dyDescent="0.25">
      <c r="A4860" s="11" t="s">
        <v>5704</v>
      </c>
      <c r="B4860" s="11" t="s">
        <v>5705</v>
      </c>
      <c r="C4860" s="11">
        <v>1500</v>
      </c>
      <c r="D4860" s="15">
        <v>41.216177502579903</v>
      </c>
      <c r="E4860" s="15">
        <v>98.809356725145506</v>
      </c>
      <c r="F4860" s="11" t="s">
        <v>12003</v>
      </c>
      <c r="G4860" s="13" t="s">
        <v>13088</v>
      </c>
    </row>
    <row r="4861" spans="1:7" s="6" customFormat="1" x14ac:dyDescent="0.25">
      <c r="A4861" s="11" t="s">
        <v>5706</v>
      </c>
      <c r="B4861" s="11" t="s">
        <v>5707</v>
      </c>
      <c r="C4861" s="11">
        <v>1209</v>
      </c>
      <c r="D4861" s="15">
        <v>36.364637936494503</v>
      </c>
      <c r="E4861" s="15">
        <v>95.891324184542896</v>
      </c>
      <c r="F4861" s="11" t="s">
        <v>12003</v>
      </c>
      <c r="G4861" s="13" t="s">
        <v>12823</v>
      </c>
    </row>
    <row r="4862" spans="1:7" s="6" customFormat="1" ht="30" x14ac:dyDescent="0.25">
      <c r="A4862" s="11" t="s">
        <v>5708</v>
      </c>
      <c r="B4862" s="11" t="s">
        <v>10256</v>
      </c>
      <c r="C4862" s="11">
        <v>1257</v>
      </c>
      <c r="D4862" s="15">
        <v>36.573830101483303</v>
      </c>
      <c r="E4862" s="15">
        <v>96.435728752833398</v>
      </c>
      <c r="F4862" s="11" t="s">
        <v>12003</v>
      </c>
      <c r="G4862" s="14" t="s">
        <v>12315</v>
      </c>
    </row>
    <row r="4863" spans="1:7" s="6" customFormat="1" x14ac:dyDescent="0.25">
      <c r="A4863" s="11" t="s">
        <v>5709</v>
      </c>
      <c r="B4863" s="11" t="s">
        <v>10257</v>
      </c>
      <c r="C4863" s="11">
        <v>1476</v>
      </c>
      <c r="D4863" s="15">
        <v>35.767218041117502</v>
      </c>
      <c r="E4863" s="15">
        <v>93.791199263901504</v>
      </c>
      <c r="F4863" s="11" t="s">
        <v>12001</v>
      </c>
      <c r="G4863" s="14" t="s">
        <v>12178</v>
      </c>
    </row>
    <row r="4864" spans="1:7" s="6" customFormat="1" x14ac:dyDescent="0.25">
      <c r="A4864" s="11" t="s">
        <v>11752</v>
      </c>
      <c r="B4864" s="11" t="s">
        <v>11753</v>
      </c>
      <c r="C4864" s="11">
        <v>1503</v>
      </c>
      <c r="D4864" s="15">
        <v>36.606649102894998</v>
      </c>
      <c r="E4864" s="15">
        <v>95.699347778470994</v>
      </c>
      <c r="F4864" s="11" t="s">
        <v>12003</v>
      </c>
      <c r="G4864" s="13" t="s">
        <v>12112</v>
      </c>
    </row>
    <row r="4865" spans="1:7" s="6" customFormat="1" ht="30" x14ac:dyDescent="0.25">
      <c r="A4865" s="11" t="s">
        <v>5710</v>
      </c>
      <c r="B4865" s="11" t="s">
        <v>5711</v>
      </c>
      <c r="C4865" s="11">
        <v>1257</v>
      </c>
      <c r="D4865" s="15">
        <v>38.608383352503502</v>
      </c>
      <c r="E4865" s="15">
        <v>96.939573886750196</v>
      </c>
      <c r="F4865" s="11" t="s">
        <v>12003</v>
      </c>
      <c r="G4865" s="13" t="s">
        <v>12315</v>
      </c>
    </row>
    <row r="4866" spans="1:7" s="6" customFormat="1" x14ac:dyDescent="0.25">
      <c r="A4866" s="11" t="s">
        <v>11754</v>
      </c>
      <c r="B4866" s="11" t="s">
        <v>11755</v>
      </c>
      <c r="C4866" s="11">
        <v>1233</v>
      </c>
      <c r="D4866" s="15">
        <v>41.951911528259998</v>
      </c>
      <c r="E4866" s="15">
        <v>98.888830300549301</v>
      </c>
      <c r="F4866" s="11" t="s">
        <v>12001</v>
      </c>
      <c r="G4866" s="13" t="s">
        <v>12573</v>
      </c>
    </row>
    <row r="4867" spans="1:7" s="6" customFormat="1" ht="45" x14ac:dyDescent="0.25">
      <c r="A4867" s="11" t="s">
        <v>5712</v>
      </c>
      <c r="B4867" s="11" t="s">
        <v>5713</v>
      </c>
      <c r="C4867" s="11">
        <v>873</v>
      </c>
      <c r="D4867" s="15">
        <v>40.247731214026601</v>
      </c>
      <c r="E4867" s="15">
        <v>97.608687171740002</v>
      </c>
      <c r="F4867" s="11" t="s">
        <v>12003</v>
      </c>
      <c r="G4867" s="13" t="s">
        <v>12048</v>
      </c>
    </row>
    <row r="4868" spans="1:7" s="6" customFormat="1" ht="45" x14ac:dyDescent="0.25">
      <c r="A4868" s="11" t="s">
        <v>5714</v>
      </c>
      <c r="B4868" s="11" t="s">
        <v>5715</v>
      </c>
      <c r="C4868" s="11">
        <v>4791</v>
      </c>
      <c r="D4868" s="15">
        <v>37.464746744142403</v>
      </c>
      <c r="E4868" s="15">
        <v>95.404179534252506</v>
      </c>
      <c r="F4868" s="11" t="s">
        <v>12003</v>
      </c>
      <c r="G4868" s="14" t="s">
        <v>12217</v>
      </c>
    </row>
    <row r="4869" spans="1:7" s="6" customFormat="1" ht="45" x14ac:dyDescent="0.25">
      <c r="A4869" s="11" t="s">
        <v>5716</v>
      </c>
      <c r="B4869" s="11" t="s">
        <v>10258</v>
      </c>
      <c r="C4869" s="11">
        <v>5124</v>
      </c>
      <c r="D4869" s="15">
        <v>34.311247823834499</v>
      </c>
      <c r="E4869" s="15">
        <v>90.541102837453494</v>
      </c>
      <c r="F4869" s="11" t="s">
        <v>12001</v>
      </c>
      <c r="G4869" s="14" t="s">
        <v>12356</v>
      </c>
    </row>
    <row r="4870" spans="1:7" s="6" customFormat="1" ht="30" x14ac:dyDescent="0.25">
      <c r="A4870" s="11" t="s">
        <v>5717</v>
      </c>
      <c r="B4870" s="11" t="s">
        <v>10259</v>
      </c>
      <c r="C4870" s="11">
        <v>5901</v>
      </c>
      <c r="D4870" s="15">
        <v>32.348992990465803</v>
      </c>
      <c r="E4870" s="15">
        <v>87.035850739122296</v>
      </c>
      <c r="F4870" s="11" t="s">
        <v>12001</v>
      </c>
      <c r="G4870" s="13" t="s">
        <v>12216</v>
      </c>
    </row>
    <row r="4871" spans="1:7" s="6" customFormat="1" ht="45" x14ac:dyDescent="0.25">
      <c r="A4871" s="11" t="s">
        <v>5718</v>
      </c>
      <c r="B4871" s="11" t="s">
        <v>10260</v>
      </c>
      <c r="C4871" s="11">
        <v>7695</v>
      </c>
      <c r="D4871" s="15">
        <v>41.230559159815101</v>
      </c>
      <c r="E4871" s="15">
        <v>98.561943980082802</v>
      </c>
      <c r="F4871" s="11" t="s">
        <v>12001</v>
      </c>
      <c r="G4871" s="13" t="s">
        <v>12241</v>
      </c>
    </row>
    <row r="4872" spans="1:7" s="6" customFormat="1" ht="60" x14ac:dyDescent="0.25">
      <c r="A4872" s="11" t="s">
        <v>5719</v>
      </c>
      <c r="B4872" s="11" t="s">
        <v>5720</v>
      </c>
      <c r="C4872" s="11">
        <v>4329</v>
      </c>
      <c r="D4872" s="15">
        <v>41.317227444162398</v>
      </c>
      <c r="E4872" s="15">
        <v>98.5272245334166</v>
      </c>
      <c r="F4872" s="11" t="s">
        <v>12003</v>
      </c>
      <c r="G4872" s="14" t="s">
        <v>13955</v>
      </c>
    </row>
    <row r="4873" spans="1:7" s="6" customFormat="1" x14ac:dyDescent="0.25">
      <c r="A4873" s="11" t="s">
        <v>11756</v>
      </c>
      <c r="B4873" s="11" t="s">
        <v>11757</v>
      </c>
      <c r="C4873" s="11">
        <v>3876</v>
      </c>
      <c r="D4873" s="15">
        <v>39.162350193458401</v>
      </c>
      <c r="E4873" s="15">
        <v>97.923902057699806</v>
      </c>
      <c r="F4873" s="11" t="s">
        <v>12003</v>
      </c>
      <c r="G4873" s="14"/>
    </row>
    <row r="4874" spans="1:7" s="6" customFormat="1" x14ac:dyDescent="0.25">
      <c r="A4874" s="11" t="s">
        <v>5721</v>
      </c>
      <c r="B4874" s="11" t="s">
        <v>5722</v>
      </c>
      <c r="C4874" s="11">
        <v>2160</v>
      </c>
      <c r="D4874" s="15">
        <v>42.116945208882797</v>
      </c>
      <c r="E4874" s="15">
        <v>98.998538011696596</v>
      </c>
      <c r="F4874" s="11" t="s">
        <v>12003</v>
      </c>
      <c r="G4874" s="13"/>
    </row>
    <row r="4875" spans="1:7" s="6" customFormat="1" ht="105" x14ac:dyDescent="0.25">
      <c r="A4875" s="11" t="s">
        <v>5723</v>
      </c>
      <c r="B4875" s="11" t="s">
        <v>5724</v>
      </c>
      <c r="C4875" s="11">
        <v>8121</v>
      </c>
      <c r="D4875" s="15">
        <v>42.295054585259599</v>
      </c>
      <c r="E4875" s="15">
        <v>98.730603136337294</v>
      </c>
      <c r="F4875" s="11" t="s">
        <v>12003</v>
      </c>
      <c r="G4875" s="14" t="s">
        <v>13956</v>
      </c>
    </row>
    <row r="4876" spans="1:7" s="6" customFormat="1" x14ac:dyDescent="0.25">
      <c r="A4876" s="11" t="s">
        <v>11758</v>
      </c>
      <c r="B4876" s="11" t="s">
        <v>11759</v>
      </c>
      <c r="C4876" s="11">
        <v>2772</v>
      </c>
      <c r="D4876" s="15">
        <v>35.699864634849199</v>
      </c>
      <c r="E4876" s="15">
        <v>94.021670337459398</v>
      </c>
      <c r="F4876" s="11" t="s">
        <v>12003</v>
      </c>
      <c r="G4876" s="14"/>
    </row>
    <row r="4877" spans="1:7" s="6" customFormat="1" x14ac:dyDescent="0.25">
      <c r="A4877" s="11" t="s">
        <v>5725</v>
      </c>
      <c r="B4877" s="11" t="s">
        <v>10261</v>
      </c>
      <c r="C4877" s="11">
        <v>3915</v>
      </c>
      <c r="D4877" s="15">
        <v>42.789098845829997</v>
      </c>
      <c r="E4877" s="15">
        <v>99.023074175560296</v>
      </c>
      <c r="F4877" s="11" t="s">
        <v>12001</v>
      </c>
      <c r="G4877" s="13"/>
    </row>
    <row r="4878" spans="1:7" s="6" customFormat="1" x14ac:dyDescent="0.25">
      <c r="A4878" s="11" t="s">
        <v>11760</v>
      </c>
      <c r="B4878" s="11" t="s">
        <v>11761</v>
      </c>
      <c r="C4878" s="11">
        <v>2688</v>
      </c>
      <c r="D4878" s="15">
        <v>37.005646008403303</v>
      </c>
      <c r="E4878" s="15">
        <v>96.145887082903002</v>
      </c>
      <c r="F4878" s="11" t="s">
        <v>12001</v>
      </c>
      <c r="G4878" s="13" t="s">
        <v>12681</v>
      </c>
    </row>
    <row r="4879" spans="1:7" s="6" customFormat="1" ht="45" x14ac:dyDescent="0.25">
      <c r="A4879" s="11" t="s">
        <v>5726</v>
      </c>
      <c r="B4879" s="11" t="s">
        <v>10262</v>
      </c>
      <c r="C4879" s="11">
        <v>1275</v>
      </c>
      <c r="D4879" s="15">
        <v>37.8759197879358</v>
      </c>
      <c r="E4879" s="15">
        <v>96.738258564519299</v>
      </c>
      <c r="F4879" s="11" t="s">
        <v>12001</v>
      </c>
      <c r="G4879" s="14" t="s">
        <v>12678</v>
      </c>
    </row>
    <row r="4880" spans="1:7" s="6" customFormat="1" x14ac:dyDescent="0.25">
      <c r="A4880" s="11" t="s">
        <v>10263</v>
      </c>
      <c r="B4880" s="11" t="s">
        <v>10264</v>
      </c>
      <c r="C4880" s="11">
        <v>888</v>
      </c>
      <c r="D4880" s="15">
        <v>34.907259039224897</v>
      </c>
      <c r="E4880" s="15">
        <v>93.736228488550296</v>
      </c>
      <c r="F4880" s="11" t="s">
        <v>12003</v>
      </c>
      <c r="G4880" s="13"/>
    </row>
    <row r="4881" spans="1:7" s="6" customFormat="1" ht="30" x14ac:dyDescent="0.25">
      <c r="A4881" s="11" t="s">
        <v>5727</v>
      </c>
      <c r="B4881" s="11" t="s">
        <v>5728</v>
      </c>
      <c r="C4881" s="11">
        <v>1041</v>
      </c>
      <c r="D4881" s="15">
        <v>38.487063423377201</v>
      </c>
      <c r="E4881" s="15">
        <v>96.138110434021101</v>
      </c>
      <c r="F4881" s="11" t="s">
        <v>12003</v>
      </c>
      <c r="G4881" s="13" t="s">
        <v>12862</v>
      </c>
    </row>
    <row r="4882" spans="1:7" s="6" customFormat="1" x14ac:dyDescent="0.25">
      <c r="A4882" s="11" t="s">
        <v>5729</v>
      </c>
      <c r="B4882" s="11" t="s">
        <v>5730</v>
      </c>
      <c r="C4882" s="11">
        <v>792</v>
      </c>
      <c r="D4882" s="15">
        <v>34.088295233032099</v>
      </c>
      <c r="E4882" s="15">
        <v>92.894893204490501</v>
      </c>
      <c r="F4882" s="11" t="s">
        <v>12003</v>
      </c>
      <c r="G4882" s="13" t="s">
        <v>13397</v>
      </c>
    </row>
    <row r="4883" spans="1:7" s="6" customFormat="1" x14ac:dyDescent="0.25">
      <c r="A4883" s="11" t="s">
        <v>5731</v>
      </c>
      <c r="B4883" s="11" t="s">
        <v>5732</v>
      </c>
      <c r="C4883" s="11">
        <v>777</v>
      </c>
      <c r="D4883" s="15">
        <v>31.557267572747399</v>
      </c>
      <c r="E4883" s="15">
        <v>88.484592509360397</v>
      </c>
      <c r="F4883" s="11" t="s">
        <v>12003</v>
      </c>
      <c r="G4883" s="13" t="s">
        <v>13957</v>
      </c>
    </row>
    <row r="4884" spans="1:7" s="6" customFormat="1" x14ac:dyDescent="0.25">
      <c r="A4884" s="11" t="s">
        <v>5733</v>
      </c>
      <c r="B4884" s="11" t="s">
        <v>5734</v>
      </c>
      <c r="C4884" s="11">
        <v>1182</v>
      </c>
      <c r="D4884" s="15">
        <v>35.374320518126197</v>
      </c>
      <c r="E4884" s="15">
        <v>94.102193375346303</v>
      </c>
      <c r="F4884" s="11" t="s">
        <v>12003</v>
      </c>
      <c r="G4884" s="14" t="s">
        <v>12012</v>
      </c>
    </row>
    <row r="4885" spans="1:7" s="6" customFormat="1" x14ac:dyDescent="0.25">
      <c r="A4885" s="11" t="s">
        <v>5735</v>
      </c>
      <c r="B4885" s="11" t="s">
        <v>5736</v>
      </c>
      <c r="C4885" s="11">
        <v>594</v>
      </c>
      <c r="D4885" s="15">
        <v>36.949095356732002</v>
      </c>
      <c r="E4885" s="15">
        <v>96.035692320522003</v>
      </c>
      <c r="F4885" s="11" t="s">
        <v>12003</v>
      </c>
      <c r="G4885" s="14" t="s">
        <v>12012</v>
      </c>
    </row>
    <row r="4886" spans="1:7" s="6" customFormat="1" x14ac:dyDescent="0.25">
      <c r="A4886" s="11" t="s">
        <v>5737</v>
      </c>
      <c r="B4886" s="11" t="s">
        <v>5738</v>
      </c>
      <c r="C4886" s="11">
        <v>1128</v>
      </c>
      <c r="D4886" s="15">
        <v>36.921951964809701</v>
      </c>
      <c r="E4886" s="15">
        <v>96.650509774644902</v>
      </c>
      <c r="F4886" s="11" t="s">
        <v>12003</v>
      </c>
      <c r="G4886" s="14"/>
    </row>
    <row r="4887" spans="1:7" s="6" customFormat="1" ht="75" x14ac:dyDescent="0.25">
      <c r="A4887" s="11" t="s">
        <v>5739</v>
      </c>
      <c r="B4887" s="11" t="s">
        <v>10265</v>
      </c>
      <c r="C4887" s="11">
        <v>1014</v>
      </c>
      <c r="D4887" s="15">
        <v>39.301271364976998</v>
      </c>
      <c r="E4887" s="15">
        <v>96.614273239659894</v>
      </c>
      <c r="F4887" s="11" t="s">
        <v>12001</v>
      </c>
      <c r="G4887" s="14" t="s">
        <v>13958</v>
      </c>
    </row>
    <row r="4888" spans="1:7" s="6" customFormat="1" ht="45" x14ac:dyDescent="0.25">
      <c r="A4888" s="11" t="s">
        <v>5740</v>
      </c>
      <c r="B4888" s="11" t="s">
        <v>5741</v>
      </c>
      <c r="C4888" s="11">
        <v>1164</v>
      </c>
      <c r="D4888" s="15">
        <v>35.869726114356098</v>
      </c>
      <c r="E4888" s="15">
        <v>94.79260866944</v>
      </c>
      <c r="F4888" s="11" t="s">
        <v>12003</v>
      </c>
      <c r="G4888" s="14" t="s">
        <v>13959</v>
      </c>
    </row>
    <row r="4889" spans="1:7" s="6" customFormat="1" ht="30" x14ac:dyDescent="0.25">
      <c r="A4889" s="11" t="s">
        <v>5742</v>
      </c>
      <c r="B4889" s="11" t="s">
        <v>10266</v>
      </c>
      <c r="C4889" s="11">
        <v>957</v>
      </c>
      <c r="D4889" s="15">
        <v>41.443182761747899</v>
      </c>
      <c r="E4889" s="15">
        <v>97.599891301183007</v>
      </c>
      <c r="F4889" s="11" t="s">
        <v>12001</v>
      </c>
      <c r="G4889" s="14" t="s">
        <v>12372</v>
      </c>
    </row>
    <row r="4890" spans="1:7" s="6" customFormat="1" ht="45" x14ac:dyDescent="0.25">
      <c r="A4890" s="11" t="s">
        <v>5743</v>
      </c>
      <c r="B4890" s="11" t="s">
        <v>10267</v>
      </c>
      <c r="C4890" s="11">
        <v>873</v>
      </c>
      <c r="D4890" s="15">
        <v>41.390663843761303</v>
      </c>
      <c r="E4890" s="15">
        <v>98.720944940344097</v>
      </c>
      <c r="F4890" s="11" t="s">
        <v>12001</v>
      </c>
      <c r="G4890" s="13" t="s">
        <v>13960</v>
      </c>
    </row>
    <row r="4891" spans="1:7" s="6" customFormat="1" ht="30" x14ac:dyDescent="0.25">
      <c r="A4891" s="11" t="s">
        <v>5744</v>
      </c>
      <c r="B4891" s="11" t="s">
        <v>5745</v>
      </c>
      <c r="C4891" s="11">
        <v>1422</v>
      </c>
      <c r="D4891" s="15">
        <v>41.495269674973301</v>
      </c>
      <c r="E4891" s="15">
        <v>97.312757362920294</v>
      </c>
      <c r="F4891" s="11" t="s">
        <v>12003</v>
      </c>
      <c r="G4891" s="14" t="s">
        <v>12176</v>
      </c>
    </row>
    <row r="4892" spans="1:7" s="6" customFormat="1" ht="30" x14ac:dyDescent="0.25">
      <c r="A4892" s="11" t="s">
        <v>5746</v>
      </c>
      <c r="B4892" s="11" t="s">
        <v>10268</v>
      </c>
      <c r="C4892" s="11">
        <v>876</v>
      </c>
      <c r="D4892" s="15">
        <v>42.824231543133898</v>
      </c>
      <c r="E4892" s="15">
        <v>99.120568679285398</v>
      </c>
      <c r="F4892" s="11" t="s">
        <v>12001</v>
      </c>
      <c r="G4892" s="14" t="s">
        <v>13961</v>
      </c>
    </row>
    <row r="4893" spans="1:7" s="6" customFormat="1" x14ac:dyDescent="0.25">
      <c r="A4893" s="11" t="s">
        <v>7833</v>
      </c>
      <c r="B4893" s="11" t="s">
        <v>7834</v>
      </c>
      <c r="C4893" s="11">
        <v>1284</v>
      </c>
      <c r="D4893" s="15">
        <v>38.640832312593801</v>
      </c>
      <c r="E4893" s="15">
        <v>97.729859282620893</v>
      </c>
      <c r="F4893" s="11" t="s">
        <v>12003</v>
      </c>
      <c r="G4893" s="13"/>
    </row>
    <row r="4894" spans="1:7" s="6" customFormat="1" x14ac:dyDescent="0.25">
      <c r="A4894" s="11" t="s">
        <v>7835</v>
      </c>
      <c r="B4894" s="11" t="s">
        <v>7836</v>
      </c>
      <c r="C4894" s="11">
        <v>1491</v>
      </c>
      <c r="D4894" s="15">
        <v>42.372362139815102</v>
      </c>
      <c r="E4894" s="15">
        <v>98.978321251901306</v>
      </c>
      <c r="F4894" s="11" t="s">
        <v>12003</v>
      </c>
      <c r="G4894" s="13"/>
    </row>
    <row r="4895" spans="1:7" s="6" customFormat="1" x14ac:dyDescent="0.25">
      <c r="A4895" s="11" t="s">
        <v>10269</v>
      </c>
      <c r="B4895" s="11" t="s">
        <v>10270</v>
      </c>
      <c r="C4895" s="11">
        <v>1098</v>
      </c>
      <c r="D4895" s="15">
        <v>42.100231023288401</v>
      </c>
      <c r="E4895" s="15">
        <v>98.962462945104505</v>
      </c>
      <c r="F4895" s="11" t="s">
        <v>12003</v>
      </c>
      <c r="G4895" s="13" t="s">
        <v>13962</v>
      </c>
    </row>
    <row r="4896" spans="1:7" s="6" customFormat="1" x14ac:dyDescent="0.25">
      <c r="A4896" s="11" t="s">
        <v>5747</v>
      </c>
      <c r="B4896" s="11" t="s">
        <v>5748</v>
      </c>
      <c r="C4896" s="11">
        <v>1686</v>
      </c>
      <c r="D4896" s="15">
        <v>42.564080811196902</v>
      </c>
      <c r="E4896" s="15">
        <v>98.971191148620903</v>
      </c>
      <c r="F4896" s="11" t="s">
        <v>12003</v>
      </c>
      <c r="G4896" s="13"/>
    </row>
    <row r="4897" spans="1:7" s="6" customFormat="1" x14ac:dyDescent="0.25">
      <c r="A4897" s="11" t="s">
        <v>5749</v>
      </c>
      <c r="B4897" s="11" t="s">
        <v>10271</v>
      </c>
      <c r="C4897" s="11">
        <v>3798</v>
      </c>
      <c r="D4897" s="15">
        <v>41.114297569031699</v>
      </c>
      <c r="E4897" s="15">
        <v>98.579693510950307</v>
      </c>
      <c r="F4897" s="11" t="s">
        <v>12001</v>
      </c>
      <c r="G4897" s="14"/>
    </row>
    <row r="4898" spans="1:7" s="6" customFormat="1" ht="75" x14ac:dyDescent="0.25">
      <c r="A4898" s="11" t="s">
        <v>5750</v>
      </c>
      <c r="B4898" s="11" t="s">
        <v>7837</v>
      </c>
      <c r="C4898" s="11">
        <v>1707</v>
      </c>
      <c r="D4898" s="15">
        <v>42.041820755064798</v>
      </c>
      <c r="E4898" s="15">
        <v>98.912811509458706</v>
      </c>
      <c r="F4898" s="11" t="s">
        <v>12001</v>
      </c>
      <c r="G4898" s="14" t="s">
        <v>13963</v>
      </c>
    </row>
    <row r="4899" spans="1:7" s="6" customFormat="1" ht="90" x14ac:dyDescent="0.25">
      <c r="A4899" s="11" t="s">
        <v>5751</v>
      </c>
      <c r="B4899" s="11" t="s">
        <v>10272</v>
      </c>
      <c r="C4899" s="11">
        <v>1509</v>
      </c>
      <c r="D4899" s="15">
        <v>36.731222571690502</v>
      </c>
      <c r="E4899" s="15">
        <v>94.892358952579599</v>
      </c>
      <c r="F4899" s="11" t="s">
        <v>12003</v>
      </c>
      <c r="G4899" s="13" t="s">
        <v>13964</v>
      </c>
    </row>
    <row r="4900" spans="1:7" s="6" customFormat="1" x14ac:dyDescent="0.25">
      <c r="A4900" s="11" t="s">
        <v>11762</v>
      </c>
      <c r="B4900" s="11" t="s">
        <v>11763</v>
      </c>
      <c r="C4900" s="11">
        <v>2301</v>
      </c>
      <c r="D4900" s="15">
        <v>36.606633540673499</v>
      </c>
      <c r="E4900" s="15">
        <v>94.643599565675203</v>
      </c>
      <c r="F4900" s="11" t="s">
        <v>12003</v>
      </c>
      <c r="G4900" s="14"/>
    </row>
    <row r="4901" spans="1:7" s="6" customFormat="1" x14ac:dyDescent="0.25">
      <c r="A4901" s="11" t="s">
        <v>11764</v>
      </c>
      <c r="B4901" s="11" t="s">
        <v>11765</v>
      </c>
      <c r="C4901" s="11">
        <v>942</v>
      </c>
      <c r="D4901" s="15">
        <v>36.364696241665698</v>
      </c>
      <c r="E4901" s="15">
        <v>94.839493513351201</v>
      </c>
      <c r="F4901" s="11" t="s">
        <v>12003</v>
      </c>
      <c r="G4901" s="14"/>
    </row>
    <row r="4902" spans="1:7" s="6" customFormat="1" x14ac:dyDescent="0.25">
      <c r="A4902" s="11" t="s">
        <v>5752</v>
      </c>
      <c r="B4902" s="11" t="s">
        <v>10273</v>
      </c>
      <c r="C4902" s="11">
        <v>2271</v>
      </c>
      <c r="D4902" s="15">
        <v>33.245960304444303</v>
      </c>
      <c r="E4902" s="15">
        <v>90.848491706121607</v>
      </c>
      <c r="F4902" s="11" t="s">
        <v>12001</v>
      </c>
      <c r="G4902" s="14" t="s">
        <v>13225</v>
      </c>
    </row>
    <row r="4903" spans="1:7" s="6" customFormat="1" ht="30" x14ac:dyDescent="0.25">
      <c r="A4903" s="11" t="s">
        <v>5753</v>
      </c>
      <c r="B4903" s="11" t="s">
        <v>5754</v>
      </c>
      <c r="C4903" s="11">
        <v>1728</v>
      </c>
      <c r="D4903" s="15">
        <v>33.731780090203699</v>
      </c>
      <c r="E4903" s="15">
        <v>90.879414631349704</v>
      </c>
      <c r="F4903" s="11" t="s">
        <v>12003</v>
      </c>
      <c r="G4903" s="13" t="s">
        <v>13965</v>
      </c>
    </row>
    <row r="4904" spans="1:7" s="6" customFormat="1" ht="30" x14ac:dyDescent="0.25">
      <c r="A4904" s="11" t="s">
        <v>5755</v>
      </c>
      <c r="B4904" s="11" t="s">
        <v>5756</v>
      </c>
      <c r="C4904" s="11">
        <v>387</v>
      </c>
      <c r="D4904" s="15">
        <v>22.560787579814999</v>
      </c>
      <c r="E4904" s="15">
        <v>63.326179340978399</v>
      </c>
      <c r="F4904" s="11" t="s">
        <v>12003</v>
      </c>
      <c r="G4904" s="14" t="s">
        <v>12841</v>
      </c>
    </row>
    <row r="4905" spans="1:7" s="6" customFormat="1" x14ac:dyDescent="0.25">
      <c r="A4905" s="11" t="s">
        <v>5757</v>
      </c>
      <c r="B4905" s="11" t="s">
        <v>10274</v>
      </c>
      <c r="C4905" s="11">
        <v>2106</v>
      </c>
      <c r="D4905" s="15">
        <v>32.482402727672699</v>
      </c>
      <c r="E4905" s="15">
        <v>87.175959002584193</v>
      </c>
      <c r="F4905" s="11" t="s">
        <v>12001</v>
      </c>
      <c r="G4905" s="13"/>
    </row>
    <row r="4906" spans="1:7" s="6" customFormat="1" x14ac:dyDescent="0.25">
      <c r="A4906" s="11" t="s">
        <v>5758</v>
      </c>
      <c r="B4906" s="11" t="s">
        <v>5759</v>
      </c>
      <c r="C4906" s="11">
        <v>1857</v>
      </c>
      <c r="D4906" s="15">
        <v>32.910390106216703</v>
      </c>
      <c r="E4906" s="15">
        <v>87.878348346395498</v>
      </c>
      <c r="F4906" s="11" t="s">
        <v>12003</v>
      </c>
      <c r="G4906" s="13" t="s">
        <v>13966</v>
      </c>
    </row>
    <row r="4907" spans="1:7" s="6" customFormat="1" x14ac:dyDescent="0.25">
      <c r="A4907" s="11" t="s">
        <v>11766</v>
      </c>
      <c r="B4907" s="11" t="s">
        <v>11767</v>
      </c>
      <c r="C4907" s="11">
        <v>2073</v>
      </c>
      <c r="D4907" s="15">
        <v>20.278495054478402</v>
      </c>
      <c r="E4907" s="15">
        <v>49.805647582255801</v>
      </c>
      <c r="F4907" s="11" t="s">
        <v>12003</v>
      </c>
      <c r="G4907" s="13"/>
    </row>
    <row r="4908" spans="1:7" s="6" customFormat="1" ht="45" x14ac:dyDescent="0.25">
      <c r="A4908" s="11" t="s">
        <v>5760</v>
      </c>
      <c r="B4908" s="11" t="s">
        <v>5761</v>
      </c>
      <c r="C4908" s="11">
        <v>2736</v>
      </c>
      <c r="D4908" s="15">
        <v>36.858950566991901</v>
      </c>
      <c r="E4908" s="15">
        <v>95.138738012902806</v>
      </c>
      <c r="F4908" s="11" t="s">
        <v>12003</v>
      </c>
      <c r="G4908" s="13" t="s">
        <v>13967</v>
      </c>
    </row>
    <row r="4909" spans="1:7" s="6" customFormat="1" x14ac:dyDescent="0.25">
      <c r="A4909" s="11" t="s">
        <v>5762</v>
      </c>
      <c r="B4909" s="11" t="s">
        <v>7838</v>
      </c>
      <c r="C4909" s="11">
        <v>3867</v>
      </c>
      <c r="D4909" s="15">
        <v>39.062374787270002</v>
      </c>
      <c r="E4909" s="15">
        <v>97.709175813016799</v>
      </c>
      <c r="F4909" s="11" t="s">
        <v>12001</v>
      </c>
      <c r="G4909" s="13" t="s">
        <v>12345</v>
      </c>
    </row>
    <row r="4910" spans="1:7" s="6" customFormat="1" x14ac:dyDescent="0.25">
      <c r="A4910" s="11" t="s">
        <v>5763</v>
      </c>
      <c r="B4910" s="11" t="s">
        <v>10275</v>
      </c>
      <c r="C4910" s="11">
        <v>6486</v>
      </c>
      <c r="D4910" s="15">
        <v>29.348494510841299</v>
      </c>
      <c r="E4910" s="15">
        <v>78.429813264546894</v>
      </c>
      <c r="F4910" s="11" t="s">
        <v>12001</v>
      </c>
      <c r="G4910" s="13" t="s">
        <v>12292</v>
      </c>
    </row>
    <row r="4911" spans="1:7" s="6" customFormat="1" ht="45" x14ac:dyDescent="0.25">
      <c r="A4911" s="11" t="s">
        <v>5764</v>
      </c>
      <c r="B4911" s="11" t="s">
        <v>11768</v>
      </c>
      <c r="C4911" s="11">
        <v>5550</v>
      </c>
      <c r="D4911" s="15">
        <v>37.2088608112755</v>
      </c>
      <c r="E4911" s="15">
        <v>96.077854944728102</v>
      </c>
      <c r="F4911" s="11" t="s">
        <v>12003</v>
      </c>
      <c r="G4911" s="13" t="s">
        <v>12048</v>
      </c>
    </row>
    <row r="4912" spans="1:7" s="6" customFormat="1" ht="45" x14ac:dyDescent="0.25">
      <c r="A4912" s="11" t="s">
        <v>5765</v>
      </c>
      <c r="B4912" s="11" t="s">
        <v>5766</v>
      </c>
      <c r="C4912" s="11">
        <v>5244</v>
      </c>
      <c r="D4912" s="15">
        <v>32.083574800509098</v>
      </c>
      <c r="E4912" s="15">
        <v>84.527070694189305</v>
      </c>
      <c r="F4912" s="11" t="s">
        <v>12003</v>
      </c>
      <c r="G4912" s="13" t="s">
        <v>13968</v>
      </c>
    </row>
    <row r="4913" spans="1:7" s="6" customFormat="1" ht="75" x14ac:dyDescent="0.25">
      <c r="A4913" s="11" t="s">
        <v>5767</v>
      </c>
      <c r="B4913" s="11" t="s">
        <v>5768</v>
      </c>
      <c r="C4913" s="11">
        <v>1389</v>
      </c>
      <c r="D4913" s="15">
        <v>31.5956405221328</v>
      </c>
      <c r="E4913" s="15">
        <v>85.924568758957307</v>
      </c>
      <c r="F4913" s="11" t="s">
        <v>12003</v>
      </c>
      <c r="G4913" s="13" t="s">
        <v>13969</v>
      </c>
    </row>
    <row r="4914" spans="1:7" s="6" customFormat="1" ht="60" x14ac:dyDescent="0.25">
      <c r="A4914" s="11" t="s">
        <v>10276</v>
      </c>
      <c r="B4914" s="11" t="s">
        <v>10277</v>
      </c>
      <c r="C4914" s="11">
        <v>1515</v>
      </c>
      <c r="D4914" s="15">
        <v>37.931437601964497</v>
      </c>
      <c r="E4914" s="15">
        <v>96.900142026586593</v>
      </c>
      <c r="F4914" s="11" t="s">
        <v>12003</v>
      </c>
      <c r="G4914" s="14" t="s">
        <v>13970</v>
      </c>
    </row>
    <row r="4915" spans="1:7" s="6" customFormat="1" ht="90" x14ac:dyDescent="0.25">
      <c r="A4915" s="11" t="s">
        <v>5769</v>
      </c>
      <c r="B4915" s="11" t="s">
        <v>5770</v>
      </c>
      <c r="C4915" s="11">
        <v>1749</v>
      </c>
      <c r="D4915" s="15">
        <v>40.777889886657903</v>
      </c>
      <c r="E4915" s="15">
        <v>98.584536881165903</v>
      </c>
      <c r="F4915" s="11" t="s">
        <v>12003</v>
      </c>
      <c r="G4915" s="14" t="s">
        <v>13971</v>
      </c>
    </row>
    <row r="4916" spans="1:7" s="6" customFormat="1" ht="30" x14ac:dyDescent="0.25">
      <c r="A4916" s="11" t="s">
        <v>5771</v>
      </c>
      <c r="B4916" s="11" t="s">
        <v>5772</v>
      </c>
      <c r="C4916" s="11">
        <v>879</v>
      </c>
      <c r="D4916" s="15">
        <v>33.013710640378299</v>
      </c>
      <c r="E4916" s="15">
        <v>89.371844413730798</v>
      </c>
      <c r="F4916" s="11" t="s">
        <v>12003</v>
      </c>
      <c r="G4916" s="14" t="s">
        <v>12307</v>
      </c>
    </row>
    <row r="4917" spans="1:7" s="6" customFormat="1" x14ac:dyDescent="0.25">
      <c r="A4917" s="11" t="s">
        <v>5773</v>
      </c>
      <c r="B4917" s="11" t="s">
        <v>5774</v>
      </c>
      <c r="C4917" s="11">
        <v>1068</v>
      </c>
      <c r="D4917" s="15">
        <v>32.510872632119998</v>
      </c>
      <c r="E4917" s="15">
        <v>87.480142855486307</v>
      </c>
      <c r="F4917" s="11" t="s">
        <v>12003</v>
      </c>
      <c r="G4917" s="14"/>
    </row>
    <row r="4918" spans="1:7" s="6" customFormat="1" x14ac:dyDescent="0.25">
      <c r="A4918" s="11" t="s">
        <v>5775</v>
      </c>
      <c r="B4918" s="11" t="s">
        <v>7839</v>
      </c>
      <c r="C4918" s="11">
        <v>1437</v>
      </c>
      <c r="D4918" s="15">
        <v>36.368282448312399</v>
      </c>
      <c r="E4918" s="15">
        <v>95.188706548802799</v>
      </c>
      <c r="F4918" s="11" t="s">
        <v>12001</v>
      </c>
      <c r="G4918" s="14"/>
    </row>
    <row r="4919" spans="1:7" s="6" customFormat="1" x14ac:dyDescent="0.25">
      <c r="A4919" s="11" t="s">
        <v>10278</v>
      </c>
      <c r="B4919" s="11" t="s">
        <v>10279</v>
      </c>
      <c r="C4919" s="11">
        <v>1734</v>
      </c>
      <c r="D4919" s="15">
        <v>41.487260198804201</v>
      </c>
      <c r="E4919" s="15">
        <v>98.645853047708599</v>
      </c>
      <c r="F4919" s="11" t="s">
        <v>12001</v>
      </c>
      <c r="G4919" s="13"/>
    </row>
    <row r="4920" spans="1:7" s="6" customFormat="1" x14ac:dyDescent="0.25">
      <c r="A4920" s="11" t="s">
        <v>5776</v>
      </c>
      <c r="B4920" s="11" t="s">
        <v>5777</v>
      </c>
      <c r="C4920" s="11">
        <v>4851</v>
      </c>
      <c r="D4920" s="15">
        <v>18.402090989163</v>
      </c>
      <c r="E4920" s="15">
        <v>39.1808965008493</v>
      </c>
      <c r="F4920" s="11" t="s">
        <v>12003</v>
      </c>
      <c r="G4920" s="14"/>
    </row>
    <row r="4921" spans="1:7" s="6" customFormat="1" x14ac:dyDescent="0.25">
      <c r="A4921" s="11" t="s">
        <v>5778</v>
      </c>
      <c r="B4921" s="11" t="s">
        <v>5779</v>
      </c>
      <c r="C4921" s="11">
        <v>5991</v>
      </c>
      <c r="D4921" s="15">
        <v>37.929890708095002</v>
      </c>
      <c r="E4921" s="15">
        <v>96.4168819448644</v>
      </c>
      <c r="F4921" s="11" t="s">
        <v>12003</v>
      </c>
      <c r="G4921" s="13" t="s">
        <v>12292</v>
      </c>
    </row>
    <row r="4922" spans="1:7" s="6" customFormat="1" ht="30" x14ac:dyDescent="0.25">
      <c r="A4922" s="11" t="s">
        <v>5780</v>
      </c>
      <c r="B4922" s="11" t="s">
        <v>5781</v>
      </c>
      <c r="C4922" s="11">
        <v>4482</v>
      </c>
      <c r="D4922" s="15">
        <v>19.385196894096001</v>
      </c>
      <c r="E4922" s="15">
        <v>44.807927762473</v>
      </c>
      <c r="F4922" s="11" t="s">
        <v>12003</v>
      </c>
      <c r="G4922" s="13" t="s">
        <v>12097</v>
      </c>
    </row>
    <row r="4923" spans="1:7" s="6" customFormat="1" ht="45" x14ac:dyDescent="0.25">
      <c r="A4923" s="11" t="s">
        <v>5782</v>
      </c>
      <c r="B4923" s="11" t="s">
        <v>5783</v>
      </c>
      <c r="C4923" s="11">
        <v>5484</v>
      </c>
      <c r="D4923" s="15">
        <v>42.942994123443</v>
      </c>
      <c r="E4923" s="15">
        <v>98.794918174572103</v>
      </c>
      <c r="F4923" s="11" t="s">
        <v>12003</v>
      </c>
      <c r="G4923" s="13" t="s">
        <v>13242</v>
      </c>
    </row>
    <row r="4924" spans="1:7" s="6" customFormat="1" ht="30" x14ac:dyDescent="0.25">
      <c r="A4924" s="11" t="s">
        <v>10280</v>
      </c>
      <c r="B4924" s="11" t="s">
        <v>10281</v>
      </c>
      <c r="C4924" s="11">
        <v>942</v>
      </c>
      <c r="D4924" s="15">
        <v>41.382948910930999</v>
      </c>
      <c r="E4924" s="15">
        <v>99.053898014674999</v>
      </c>
      <c r="F4924" s="11" t="s">
        <v>12003</v>
      </c>
      <c r="G4924" s="13" t="s">
        <v>12055</v>
      </c>
    </row>
    <row r="4925" spans="1:7" s="6" customFormat="1" x14ac:dyDescent="0.25">
      <c r="A4925" s="11" t="s">
        <v>11769</v>
      </c>
      <c r="B4925" s="11" t="s">
        <v>11770</v>
      </c>
      <c r="C4925" s="11">
        <v>1233</v>
      </c>
      <c r="D4925" s="15">
        <v>33.197985063321397</v>
      </c>
      <c r="E4925" s="15">
        <v>88.173357873477798</v>
      </c>
      <c r="F4925" s="11" t="s">
        <v>12003</v>
      </c>
      <c r="G4925" s="13"/>
    </row>
    <row r="4926" spans="1:7" s="6" customFormat="1" ht="30" x14ac:dyDescent="0.25">
      <c r="A4926" s="11" t="s">
        <v>5784</v>
      </c>
      <c r="B4926" s="11" t="s">
        <v>10282</v>
      </c>
      <c r="C4926" s="11">
        <v>672</v>
      </c>
      <c r="D4926" s="15">
        <v>36.733600238340998</v>
      </c>
      <c r="E4926" s="15">
        <v>94.738838517863201</v>
      </c>
      <c r="F4926" s="11" t="s">
        <v>12001</v>
      </c>
      <c r="G4926" s="13" t="s">
        <v>13972</v>
      </c>
    </row>
    <row r="4927" spans="1:7" s="6" customFormat="1" ht="45" x14ac:dyDescent="0.25">
      <c r="A4927" s="11" t="s">
        <v>5785</v>
      </c>
      <c r="B4927" s="11" t="s">
        <v>5786</v>
      </c>
      <c r="C4927" s="11">
        <v>2352</v>
      </c>
      <c r="D4927" s="15">
        <v>35.887902968204799</v>
      </c>
      <c r="E4927" s="15">
        <v>93.527323209985994</v>
      </c>
      <c r="F4927" s="11" t="s">
        <v>12003</v>
      </c>
      <c r="G4927" s="13" t="s">
        <v>12056</v>
      </c>
    </row>
    <row r="4928" spans="1:7" s="6" customFormat="1" x14ac:dyDescent="0.25">
      <c r="A4928" s="11" t="s">
        <v>5787</v>
      </c>
      <c r="B4928" s="11" t="s">
        <v>10283</v>
      </c>
      <c r="C4928" s="11">
        <v>3966</v>
      </c>
      <c r="D4928" s="15">
        <v>38.346891040302701</v>
      </c>
      <c r="E4928" s="15">
        <v>94.926534990140595</v>
      </c>
      <c r="F4928" s="11" t="s">
        <v>12003</v>
      </c>
      <c r="G4928" s="13" t="s">
        <v>12156</v>
      </c>
    </row>
    <row r="4929" spans="1:7" s="6" customFormat="1" ht="120" x14ac:dyDescent="0.25">
      <c r="A4929" s="11" t="s">
        <v>5788</v>
      </c>
      <c r="B4929" s="11" t="s">
        <v>10284</v>
      </c>
      <c r="C4929" s="11">
        <v>1386</v>
      </c>
      <c r="D4929" s="15">
        <v>39.103281078513298</v>
      </c>
      <c r="E4929" s="15">
        <v>97.312726260093697</v>
      </c>
      <c r="F4929" s="11" t="s">
        <v>12001</v>
      </c>
      <c r="G4929" s="13" t="s">
        <v>13973</v>
      </c>
    </row>
    <row r="4930" spans="1:7" s="6" customFormat="1" x14ac:dyDescent="0.25">
      <c r="A4930" s="11" t="s">
        <v>5789</v>
      </c>
      <c r="B4930" s="11" t="s">
        <v>5790</v>
      </c>
      <c r="C4930" s="11">
        <v>2301</v>
      </c>
      <c r="D4930" s="15">
        <v>39.692036800080999</v>
      </c>
      <c r="E4930" s="15">
        <v>98.074826353149405</v>
      </c>
      <c r="F4930" s="11" t="s">
        <v>12003</v>
      </c>
      <c r="G4930" s="13" t="s">
        <v>13974</v>
      </c>
    </row>
    <row r="4931" spans="1:7" s="6" customFormat="1" ht="45" x14ac:dyDescent="0.25">
      <c r="A4931" s="11" t="s">
        <v>5791</v>
      </c>
      <c r="B4931" s="11" t="s">
        <v>5792</v>
      </c>
      <c r="C4931" s="11">
        <v>3822</v>
      </c>
      <c r="D4931" s="15">
        <v>40.962999774808502</v>
      </c>
      <c r="E4931" s="15">
        <v>98.672694448900103</v>
      </c>
      <c r="F4931" s="11" t="s">
        <v>12003</v>
      </c>
      <c r="G4931" s="13" t="s">
        <v>12048</v>
      </c>
    </row>
    <row r="4932" spans="1:7" s="6" customFormat="1" ht="30" x14ac:dyDescent="0.25">
      <c r="A4932" s="11" t="s">
        <v>11771</v>
      </c>
      <c r="B4932" s="11" t="s">
        <v>11772</v>
      </c>
      <c r="C4932" s="11">
        <v>3489</v>
      </c>
      <c r="D4932" s="15">
        <v>37.701079701766403</v>
      </c>
      <c r="E4932" s="15">
        <v>95.378309716428006</v>
      </c>
      <c r="F4932" s="11" t="s">
        <v>12003</v>
      </c>
      <c r="G4932" s="14" t="s">
        <v>12055</v>
      </c>
    </row>
    <row r="4933" spans="1:7" s="6" customFormat="1" x14ac:dyDescent="0.25">
      <c r="A4933" s="11" t="s">
        <v>5793</v>
      </c>
      <c r="B4933" s="11" t="s">
        <v>10285</v>
      </c>
      <c r="C4933" s="11">
        <v>5346</v>
      </c>
      <c r="D4933" s="15">
        <v>37.581853971430803</v>
      </c>
      <c r="E4933" s="15">
        <v>95.830124043631599</v>
      </c>
      <c r="F4933" s="11" t="s">
        <v>12001</v>
      </c>
      <c r="G4933" s="13" t="s">
        <v>13633</v>
      </c>
    </row>
    <row r="4934" spans="1:7" s="6" customFormat="1" ht="30" x14ac:dyDescent="0.25">
      <c r="A4934" s="11" t="s">
        <v>5794</v>
      </c>
      <c r="B4934" s="11" t="s">
        <v>7840</v>
      </c>
      <c r="C4934" s="11">
        <v>855</v>
      </c>
      <c r="D4934" s="15">
        <v>34.284704192541803</v>
      </c>
      <c r="E4934" s="15">
        <v>92.688187617306198</v>
      </c>
      <c r="F4934" s="11" t="s">
        <v>12001</v>
      </c>
      <c r="G4934" s="13" t="s">
        <v>13975</v>
      </c>
    </row>
    <row r="4935" spans="1:7" s="6" customFormat="1" x14ac:dyDescent="0.25">
      <c r="A4935" s="11" t="s">
        <v>11773</v>
      </c>
      <c r="B4935" s="11" t="s">
        <v>11774</v>
      </c>
      <c r="C4935" s="11">
        <v>876</v>
      </c>
      <c r="D4935" s="15">
        <v>33.938505779624897</v>
      </c>
      <c r="E4935" s="15">
        <v>90.943329987606703</v>
      </c>
      <c r="F4935" s="11" t="s">
        <v>12003</v>
      </c>
      <c r="G4935" s="14" t="s">
        <v>12074</v>
      </c>
    </row>
    <row r="4936" spans="1:7" s="6" customFormat="1" ht="75" x14ac:dyDescent="0.25">
      <c r="A4936" s="11" t="s">
        <v>5795</v>
      </c>
      <c r="B4936" s="11" t="s">
        <v>5796</v>
      </c>
      <c r="C4936" s="11">
        <v>999</v>
      </c>
      <c r="D4936" s="15">
        <v>31.140020309266902</v>
      </c>
      <c r="E4936" s="15">
        <v>85.687028617885105</v>
      </c>
      <c r="F4936" s="11" t="s">
        <v>12003</v>
      </c>
      <c r="G4936" s="14" t="s">
        <v>13976</v>
      </c>
    </row>
    <row r="4937" spans="1:7" s="6" customFormat="1" ht="30" x14ac:dyDescent="0.25">
      <c r="A4937" s="11" t="s">
        <v>5797</v>
      </c>
      <c r="B4937" s="11" t="s">
        <v>7841</v>
      </c>
      <c r="C4937" s="11">
        <v>2220</v>
      </c>
      <c r="D4937" s="15">
        <v>31.017058544612802</v>
      </c>
      <c r="E4937" s="15">
        <v>83.684257012430393</v>
      </c>
      <c r="F4937" s="11" t="s">
        <v>12001</v>
      </c>
      <c r="G4937" s="13" t="s">
        <v>13977</v>
      </c>
    </row>
    <row r="4938" spans="1:7" s="6" customFormat="1" x14ac:dyDescent="0.25">
      <c r="A4938" s="11" t="s">
        <v>5798</v>
      </c>
      <c r="B4938" s="11" t="s">
        <v>5799</v>
      </c>
      <c r="C4938" s="11">
        <v>741</v>
      </c>
      <c r="D4938" s="15">
        <v>35.161919643913997</v>
      </c>
      <c r="E4938" s="15">
        <v>94.505096590806204</v>
      </c>
      <c r="F4938" s="11" t="s">
        <v>12003</v>
      </c>
      <c r="G4938" s="13" t="s">
        <v>13978</v>
      </c>
    </row>
    <row r="4939" spans="1:7" s="6" customFormat="1" ht="75" x14ac:dyDescent="0.25">
      <c r="A4939" s="11" t="s">
        <v>5800</v>
      </c>
      <c r="B4939" s="11" t="s">
        <v>5801</v>
      </c>
      <c r="C4939" s="11">
        <v>2187</v>
      </c>
      <c r="D4939" s="15">
        <v>33.028805168735602</v>
      </c>
      <c r="E4939" s="15">
        <v>87.240674914106904</v>
      </c>
      <c r="F4939" s="11" t="s">
        <v>12003</v>
      </c>
      <c r="G4939" s="13" t="s">
        <v>13979</v>
      </c>
    </row>
    <row r="4940" spans="1:7" s="6" customFormat="1" ht="60" x14ac:dyDescent="0.25">
      <c r="A4940" s="11" t="s">
        <v>5802</v>
      </c>
      <c r="B4940" s="11" t="s">
        <v>5803</v>
      </c>
      <c r="C4940" s="11">
        <v>3741</v>
      </c>
      <c r="D4940" s="15">
        <v>36.562215364345903</v>
      </c>
      <c r="E4940" s="15">
        <v>95.981880420818499</v>
      </c>
      <c r="F4940" s="11" t="s">
        <v>12003</v>
      </c>
      <c r="G4940" s="14" t="s">
        <v>13980</v>
      </c>
    </row>
    <row r="4941" spans="1:7" s="6" customFormat="1" x14ac:dyDescent="0.25">
      <c r="A4941" s="11" t="s">
        <v>11775</v>
      </c>
      <c r="B4941" s="11" t="s">
        <v>11776</v>
      </c>
      <c r="C4941" s="11">
        <v>999</v>
      </c>
      <c r="D4941" s="15">
        <v>39.950464396284701</v>
      </c>
      <c r="E4941" s="15">
        <v>98.469780409924297</v>
      </c>
      <c r="F4941" s="11" t="s">
        <v>12003</v>
      </c>
      <c r="G4941" s="13"/>
    </row>
    <row r="4942" spans="1:7" s="6" customFormat="1" x14ac:dyDescent="0.25">
      <c r="A4942" s="11" t="s">
        <v>5804</v>
      </c>
      <c r="B4942" s="11" t="s">
        <v>5805</v>
      </c>
      <c r="C4942" s="11">
        <v>1050</v>
      </c>
      <c r="D4942" s="15">
        <v>39.415632217799299</v>
      </c>
      <c r="E4942" s="15">
        <v>98.299867315347498</v>
      </c>
      <c r="F4942" s="11" t="s">
        <v>12003</v>
      </c>
      <c r="G4942" s="14"/>
    </row>
    <row r="4943" spans="1:7" s="6" customFormat="1" x14ac:dyDescent="0.25">
      <c r="A4943" s="11" t="s">
        <v>5806</v>
      </c>
      <c r="B4943" s="11" t="s">
        <v>5807</v>
      </c>
      <c r="C4943" s="11">
        <v>1047</v>
      </c>
      <c r="D4943" s="15">
        <v>39.8404503308386</v>
      </c>
      <c r="E4943" s="15">
        <v>98.520614700411699</v>
      </c>
      <c r="F4943" s="11" t="s">
        <v>12003</v>
      </c>
      <c r="G4943" s="14" t="s">
        <v>12165</v>
      </c>
    </row>
    <row r="4944" spans="1:7" s="6" customFormat="1" ht="30" x14ac:dyDescent="0.25">
      <c r="A4944" s="11" t="s">
        <v>5808</v>
      </c>
      <c r="B4944" s="11" t="s">
        <v>7842</v>
      </c>
      <c r="C4944" s="11">
        <v>1077</v>
      </c>
      <c r="D4944" s="15">
        <v>41.536364533596199</v>
      </c>
      <c r="E4944" s="15">
        <v>98.681599405143103</v>
      </c>
      <c r="F4944" s="11" t="s">
        <v>12003</v>
      </c>
      <c r="G4944" s="13" t="s">
        <v>13981</v>
      </c>
    </row>
    <row r="4945" spans="1:7" s="6" customFormat="1" x14ac:dyDescent="0.25">
      <c r="A4945" s="11" t="s">
        <v>11777</v>
      </c>
      <c r="B4945" s="11" t="s">
        <v>11778</v>
      </c>
      <c r="C4945" s="11">
        <v>1653</v>
      </c>
      <c r="D4945" s="15">
        <v>36.322127513723999</v>
      </c>
      <c r="E4945" s="15">
        <v>94.839604259572297</v>
      </c>
      <c r="F4945" s="11" t="s">
        <v>12003</v>
      </c>
      <c r="G4945" s="13"/>
    </row>
    <row r="4946" spans="1:7" s="6" customFormat="1" x14ac:dyDescent="0.25">
      <c r="A4946" s="11" t="s">
        <v>5809</v>
      </c>
      <c r="B4946" s="11" t="s">
        <v>10286</v>
      </c>
      <c r="C4946" s="11">
        <v>1773</v>
      </c>
      <c r="D4946" s="15">
        <v>40.996826610835399</v>
      </c>
      <c r="E4946" s="15">
        <v>98.734660545727706</v>
      </c>
      <c r="F4946" s="11" t="s">
        <v>12003</v>
      </c>
      <c r="G4946" s="13" t="s">
        <v>13982</v>
      </c>
    </row>
    <row r="4947" spans="1:7" s="6" customFormat="1" x14ac:dyDescent="0.25">
      <c r="A4947" s="11" t="s">
        <v>5810</v>
      </c>
      <c r="B4947" s="11" t="s">
        <v>7843</v>
      </c>
      <c r="C4947" s="11">
        <v>3300</v>
      </c>
      <c r="D4947" s="15">
        <v>41.563696719517097</v>
      </c>
      <c r="E4947" s="15">
        <v>98.881758764111495</v>
      </c>
      <c r="F4947" s="11" t="s">
        <v>12001</v>
      </c>
      <c r="G4947" s="13" t="s">
        <v>13174</v>
      </c>
    </row>
    <row r="4948" spans="1:7" s="6" customFormat="1" ht="30" x14ac:dyDescent="0.25">
      <c r="A4948" s="11" t="s">
        <v>5811</v>
      </c>
      <c r="B4948" s="11" t="s">
        <v>5812</v>
      </c>
      <c r="C4948" s="11">
        <v>3639</v>
      </c>
      <c r="D4948" s="15">
        <v>40.038553215069697</v>
      </c>
      <c r="E4948" s="15">
        <v>95.402376104982807</v>
      </c>
      <c r="F4948" s="11" t="s">
        <v>12003</v>
      </c>
      <c r="G4948" s="13" t="s">
        <v>13983</v>
      </c>
    </row>
    <row r="4949" spans="1:7" s="6" customFormat="1" ht="30" x14ac:dyDescent="0.25">
      <c r="A4949" s="11" t="s">
        <v>5813</v>
      </c>
      <c r="B4949" s="11" t="s">
        <v>5814</v>
      </c>
      <c r="C4949" s="11">
        <v>3093</v>
      </c>
      <c r="D4949" s="15">
        <v>35.9962176985415</v>
      </c>
      <c r="E4949" s="15">
        <v>94.757728844085705</v>
      </c>
      <c r="F4949" s="11" t="s">
        <v>12003</v>
      </c>
      <c r="G4949" s="13" t="s">
        <v>13984</v>
      </c>
    </row>
    <row r="4950" spans="1:7" s="6" customFormat="1" ht="30" x14ac:dyDescent="0.25">
      <c r="A4950" s="11" t="s">
        <v>5815</v>
      </c>
      <c r="B4950" s="11" t="s">
        <v>5816</v>
      </c>
      <c r="C4950" s="11">
        <v>3420</v>
      </c>
      <c r="D4950" s="15">
        <v>35.607875726467903</v>
      </c>
      <c r="E4950" s="15">
        <v>94.487715677222198</v>
      </c>
      <c r="F4950" s="11" t="s">
        <v>12003</v>
      </c>
      <c r="G4950" s="13" t="s">
        <v>12216</v>
      </c>
    </row>
    <row r="4951" spans="1:7" s="6" customFormat="1" ht="45" x14ac:dyDescent="0.25">
      <c r="A4951" s="11" t="s">
        <v>5817</v>
      </c>
      <c r="B4951" s="11" t="s">
        <v>5818</v>
      </c>
      <c r="C4951" s="11">
        <v>3453</v>
      </c>
      <c r="D4951" s="15">
        <v>41.211193090646297</v>
      </c>
      <c r="E4951" s="15">
        <v>98.701866162655506</v>
      </c>
      <c r="F4951" s="11" t="s">
        <v>12003</v>
      </c>
      <c r="G4951" s="13" t="s">
        <v>13985</v>
      </c>
    </row>
    <row r="4952" spans="1:7" s="6" customFormat="1" x14ac:dyDescent="0.25">
      <c r="A4952" s="11" t="s">
        <v>5819</v>
      </c>
      <c r="B4952" s="11" t="s">
        <v>10287</v>
      </c>
      <c r="C4952" s="11">
        <v>3252</v>
      </c>
      <c r="D4952" s="15">
        <v>35.725231246120401</v>
      </c>
      <c r="E4952" s="15">
        <v>92.725949705317603</v>
      </c>
      <c r="F4952" s="11" t="s">
        <v>12001</v>
      </c>
      <c r="G4952" s="14"/>
    </row>
    <row r="4953" spans="1:7" s="6" customFormat="1" x14ac:dyDescent="0.25">
      <c r="A4953" s="11" t="s">
        <v>10288</v>
      </c>
      <c r="B4953" s="11" t="s">
        <v>10289</v>
      </c>
      <c r="C4953" s="11">
        <v>1809</v>
      </c>
      <c r="D4953" s="15">
        <v>37.012767261045902</v>
      </c>
      <c r="E4953" s="15">
        <v>96.150653680342899</v>
      </c>
      <c r="F4953" s="11" t="s">
        <v>12001</v>
      </c>
      <c r="G4953" s="13"/>
    </row>
    <row r="4954" spans="1:7" s="6" customFormat="1" x14ac:dyDescent="0.25">
      <c r="A4954" s="11" t="s">
        <v>7844</v>
      </c>
      <c r="B4954" s="11" t="s">
        <v>7845</v>
      </c>
      <c r="C4954" s="11">
        <v>1884</v>
      </c>
      <c r="D4954" s="15">
        <v>38.346023983400499</v>
      </c>
      <c r="E4954" s="15">
        <v>97.590102081731203</v>
      </c>
      <c r="F4954" s="11" t="s">
        <v>12003</v>
      </c>
      <c r="G4954" s="13"/>
    </row>
    <row r="4955" spans="1:7" s="6" customFormat="1" ht="45" x14ac:dyDescent="0.25">
      <c r="A4955" s="11" t="s">
        <v>5820</v>
      </c>
      <c r="B4955" s="11" t="s">
        <v>5821</v>
      </c>
      <c r="C4955" s="11">
        <v>1707</v>
      </c>
      <c r="D4955" s="15">
        <v>36.705892025974499</v>
      </c>
      <c r="E4955" s="15">
        <v>96.016584415655103</v>
      </c>
      <c r="F4955" s="11" t="s">
        <v>12003</v>
      </c>
      <c r="G4955" s="13" t="s">
        <v>13881</v>
      </c>
    </row>
    <row r="4956" spans="1:7" s="6" customFormat="1" x14ac:dyDescent="0.25">
      <c r="A4956" s="11" t="s">
        <v>5822</v>
      </c>
      <c r="B4956" s="11" t="s">
        <v>10290</v>
      </c>
      <c r="C4956" s="11">
        <v>1734</v>
      </c>
      <c r="D4956" s="15">
        <v>36.332010907926502</v>
      </c>
      <c r="E4956" s="15">
        <v>91.485532475601801</v>
      </c>
      <c r="F4956" s="11" t="s">
        <v>12001</v>
      </c>
      <c r="G4956" s="13"/>
    </row>
    <row r="4957" spans="1:7" s="6" customFormat="1" ht="30" x14ac:dyDescent="0.25">
      <c r="A4957" s="11" t="s">
        <v>5823</v>
      </c>
      <c r="B4957" s="11" t="s">
        <v>5824</v>
      </c>
      <c r="C4957" s="11">
        <v>1503</v>
      </c>
      <c r="D4957" s="15">
        <v>42.452610431012701</v>
      </c>
      <c r="E4957" s="15">
        <v>99.017582310439195</v>
      </c>
      <c r="F4957" s="11" t="s">
        <v>12003</v>
      </c>
      <c r="G4957" s="13" t="s">
        <v>13986</v>
      </c>
    </row>
    <row r="4958" spans="1:7" s="6" customFormat="1" x14ac:dyDescent="0.25">
      <c r="A4958" s="11" t="s">
        <v>5825</v>
      </c>
      <c r="B4958" s="11" t="s">
        <v>5826</v>
      </c>
      <c r="C4958" s="11">
        <v>1551</v>
      </c>
      <c r="D4958" s="15">
        <v>40.846239218480797</v>
      </c>
      <c r="E4958" s="15">
        <v>98.568652069738903</v>
      </c>
      <c r="F4958" s="11" t="s">
        <v>12003</v>
      </c>
      <c r="G4958" s="13" t="s">
        <v>12788</v>
      </c>
    </row>
    <row r="4959" spans="1:7" s="6" customFormat="1" ht="105" x14ac:dyDescent="0.25">
      <c r="A4959" s="11" t="s">
        <v>5827</v>
      </c>
      <c r="B4959" s="11" t="s">
        <v>5828</v>
      </c>
      <c r="C4959" s="11">
        <v>1842</v>
      </c>
      <c r="D4959" s="15">
        <v>17.592448021823198</v>
      </c>
      <c r="E4959" s="15">
        <v>35.406852056245</v>
      </c>
      <c r="F4959" s="11" t="s">
        <v>12003</v>
      </c>
      <c r="G4959" s="14" t="s">
        <v>13987</v>
      </c>
    </row>
    <row r="4960" spans="1:7" s="6" customFormat="1" ht="120" x14ac:dyDescent="0.25">
      <c r="A4960" s="11" t="s">
        <v>5829</v>
      </c>
      <c r="B4960" s="11" t="s">
        <v>7846</v>
      </c>
      <c r="C4960" s="11">
        <v>1488</v>
      </c>
      <c r="D4960" s="15">
        <v>41.724544203646303</v>
      </c>
      <c r="E4960" s="15">
        <v>97.587788652529397</v>
      </c>
      <c r="F4960" s="11" t="s">
        <v>12001</v>
      </c>
      <c r="G4960" s="13" t="s">
        <v>13988</v>
      </c>
    </row>
    <row r="4961" spans="1:7" s="6" customFormat="1" x14ac:dyDescent="0.25">
      <c r="A4961" s="11" t="s">
        <v>5830</v>
      </c>
      <c r="B4961" s="11" t="s">
        <v>5831</v>
      </c>
      <c r="C4961" s="11">
        <v>1770</v>
      </c>
      <c r="D4961" s="15">
        <v>40.706329549363502</v>
      </c>
      <c r="E4961" s="15">
        <v>98.674736025840502</v>
      </c>
      <c r="F4961" s="11" t="s">
        <v>12003</v>
      </c>
      <c r="G4961" s="13" t="s">
        <v>12353</v>
      </c>
    </row>
    <row r="4962" spans="1:7" s="6" customFormat="1" x14ac:dyDescent="0.25">
      <c r="A4962" s="11" t="s">
        <v>5832</v>
      </c>
      <c r="B4962" s="11" t="s">
        <v>5833</v>
      </c>
      <c r="C4962" s="11">
        <v>1311</v>
      </c>
      <c r="D4962" s="15">
        <v>35.6586445248941</v>
      </c>
      <c r="E4962" s="15">
        <v>92.749057549873498</v>
      </c>
      <c r="F4962" s="11" t="s">
        <v>12003</v>
      </c>
      <c r="G4962" s="13"/>
    </row>
    <row r="4963" spans="1:7" s="6" customFormat="1" ht="30" x14ac:dyDescent="0.25">
      <c r="A4963" s="11" t="s">
        <v>5834</v>
      </c>
      <c r="B4963" s="11" t="s">
        <v>5835</v>
      </c>
      <c r="C4963" s="11">
        <v>1545</v>
      </c>
      <c r="D4963" s="15">
        <v>40.044886631198104</v>
      </c>
      <c r="E4963" s="15">
        <v>97.643184679765895</v>
      </c>
      <c r="F4963" s="11" t="s">
        <v>12003</v>
      </c>
      <c r="G4963" s="13" t="s">
        <v>12030</v>
      </c>
    </row>
    <row r="4964" spans="1:7" s="6" customFormat="1" ht="30" x14ac:dyDescent="0.25">
      <c r="A4964" s="11" t="s">
        <v>5836</v>
      </c>
      <c r="B4964" s="11" t="s">
        <v>10291</v>
      </c>
      <c r="C4964" s="11">
        <v>1599</v>
      </c>
      <c r="D4964" s="15">
        <v>39.350266000873802</v>
      </c>
      <c r="E4964" s="15">
        <v>95.865385422132704</v>
      </c>
      <c r="F4964" s="11" t="s">
        <v>12001</v>
      </c>
      <c r="G4964" s="13" t="s">
        <v>13989</v>
      </c>
    </row>
    <row r="4965" spans="1:7" s="6" customFormat="1" x14ac:dyDescent="0.25">
      <c r="A4965" s="11" t="s">
        <v>10292</v>
      </c>
      <c r="B4965" s="11" t="s">
        <v>10293</v>
      </c>
      <c r="C4965" s="11">
        <v>1776</v>
      </c>
      <c r="D4965" s="15">
        <v>36.003558512072402</v>
      </c>
      <c r="E4965" s="15">
        <v>92.227231101070203</v>
      </c>
      <c r="F4965" s="11" t="s">
        <v>12001</v>
      </c>
      <c r="G4965" s="13"/>
    </row>
    <row r="4966" spans="1:7" s="6" customFormat="1" ht="75" x14ac:dyDescent="0.25">
      <c r="A4966" s="11" t="s">
        <v>5837</v>
      </c>
      <c r="B4966" s="11" t="s">
        <v>5838</v>
      </c>
      <c r="C4966" s="11">
        <v>1494</v>
      </c>
      <c r="D4966" s="15">
        <v>41.121045585852102</v>
      </c>
      <c r="E4966" s="15">
        <v>98.2351145206908</v>
      </c>
      <c r="F4966" s="11" t="s">
        <v>12001</v>
      </c>
      <c r="G4966" s="13" t="s">
        <v>13990</v>
      </c>
    </row>
    <row r="4967" spans="1:7" s="6" customFormat="1" ht="105" x14ac:dyDescent="0.25">
      <c r="A4967" s="11" t="s">
        <v>5839</v>
      </c>
      <c r="B4967" s="11" t="s">
        <v>7847</v>
      </c>
      <c r="C4967" s="11">
        <v>1491</v>
      </c>
      <c r="D4967" s="15">
        <v>42.222038111019003</v>
      </c>
      <c r="E4967" s="15">
        <v>99.079928487331998</v>
      </c>
      <c r="F4967" s="11" t="s">
        <v>12001</v>
      </c>
      <c r="G4967" s="14" t="s">
        <v>13991</v>
      </c>
    </row>
    <row r="4968" spans="1:7" s="6" customFormat="1" ht="30" x14ac:dyDescent="0.25">
      <c r="A4968" s="11" t="s">
        <v>11779</v>
      </c>
      <c r="B4968" s="11" t="s">
        <v>11780</v>
      </c>
      <c r="C4968" s="11">
        <v>1575</v>
      </c>
      <c r="D4968" s="15">
        <v>39.927598735400501</v>
      </c>
      <c r="E4968" s="15">
        <v>97.613248808295097</v>
      </c>
      <c r="F4968" s="11" t="s">
        <v>12001</v>
      </c>
      <c r="G4968" s="13" t="s">
        <v>12055</v>
      </c>
    </row>
    <row r="4969" spans="1:7" s="6" customFormat="1" ht="45" x14ac:dyDescent="0.25">
      <c r="A4969" s="11" t="s">
        <v>5840</v>
      </c>
      <c r="B4969" s="11" t="s">
        <v>5841</v>
      </c>
      <c r="C4969" s="11">
        <v>1725</v>
      </c>
      <c r="D4969" s="15">
        <v>40.451971104231099</v>
      </c>
      <c r="E4969" s="15">
        <v>98.5895514575014</v>
      </c>
      <c r="F4969" s="11" t="s">
        <v>12003</v>
      </c>
      <c r="G4969" s="14" t="s">
        <v>12356</v>
      </c>
    </row>
    <row r="4970" spans="1:7" s="6" customFormat="1" ht="60" x14ac:dyDescent="0.25">
      <c r="A4970" s="11" t="s">
        <v>5842</v>
      </c>
      <c r="B4970" s="11" t="s">
        <v>5843</v>
      </c>
      <c r="C4970" s="11">
        <v>1629</v>
      </c>
      <c r="D4970" s="15">
        <v>41.149819987443799</v>
      </c>
      <c r="E4970" s="15">
        <v>98.695597912196206</v>
      </c>
      <c r="F4970" s="11" t="s">
        <v>12003</v>
      </c>
      <c r="G4970" s="14" t="s">
        <v>13992</v>
      </c>
    </row>
    <row r="4971" spans="1:7" s="6" customFormat="1" ht="60" x14ac:dyDescent="0.25">
      <c r="A4971" s="11" t="s">
        <v>5844</v>
      </c>
      <c r="B4971" s="11" t="s">
        <v>7848</v>
      </c>
      <c r="C4971" s="11">
        <v>1599</v>
      </c>
      <c r="D4971" s="15">
        <v>37.526642360970001</v>
      </c>
      <c r="E4971" s="15">
        <v>95.323380002078196</v>
      </c>
      <c r="F4971" s="11" t="s">
        <v>12001</v>
      </c>
      <c r="G4971" s="13" t="s">
        <v>13993</v>
      </c>
    </row>
    <row r="4972" spans="1:7" s="6" customFormat="1" x14ac:dyDescent="0.25">
      <c r="A4972" s="11" t="s">
        <v>7849</v>
      </c>
      <c r="B4972" s="11" t="s">
        <v>10294</v>
      </c>
      <c r="C4972" s="11">
        <v>1626</v>
      </c>
      <c r="D4972" s="15">
        <v>33.298175164414097</v>
      </c>
      <c r="E4972" s="15">
        <v>90.810767240799294</v>
      </c>
      <c r="F4972" s="11" t="s">
        <v>12001</v>
      </c>
      <c r="G4972" s="13"/>
    </row>
    <row r="4973" spans="1:7" s="6" customFormat="1" x14ac:dyDescent="0.25">
      <c r="A4973" s="11" t="s">
        <v>5845</v>
      </c>
      <c r="B4973" s="11" t="s">
        <v>10295</v>
      </c>
      <c r="C4973" s="11">
        <v>2040</v>
      </c>
      <c r="D4973" s="15">
        <v>41.4875887816426</v>
      </c>
      <c r="E4973" s="15">
        <v>98.922833323215698</v>
      </c>
      <c r="F4973" s="11" t="s">
        <v>12001</v>
      </c>
      <c r="G4973" s="14" t="s">
        <v>12153</v>
      </c>
    </row>
    <row r="4974" spans="1:7" s="6" customFormat="1" ht="45" x14ac:dyDescent="0.25">
      <c r="A4974" s="11" t="s">
        <v>5846</v>
      </c>
      <c r="B4974" s="11" t="s">
        <v>5847</v>
      </c>
      <c r="C4974" s="11">
        <v>1959</v>
      </c>
      <c r="D4974" s="15">
        <v>39.752352535543999</v>
      </c>
      <c r="E4974" s="15">
        <v>98.105433839530804</v>
      </c>
      <c r="F4974" s="11" t="s">
        <v>12003</v>
      </c>
      <c r="G4974" s="13" t="s">
        <v>13656</v>
      </c>
    </row>
    <row r="4975" spans="1:7" s="6" customFormat="1" x14ac:dyDescent="0.25">
      <c r="A4975" s="11" t="s">
        <v>5848</v>
      </c>
      <c r="B4975" s="11" t="s">
        <v>5849</v>
      </c>
      <c r="C4975" s="11">
        <v>1665</v>
      </c>
      <c r="D4975" s="15">
        <v>39.224068030879103</v>
      </c>
      <c r="E4975" s="15">
        <v>97.5353062040369</v>
      </c>
      <c r="F4975" s="11" t="s">
        <v>12003</v>
      </c>
      <c r="G4975" s="13"/>
    </row>
    <row r="4976" spans="1:7" s="6" customFormat="1" ht="30" x14ac:dyDescent="0.25">
      <c r="A4976" s="11" t="s">
        <v>5850</v>
      </c>
      <c r="B4976" s="11" t="s">
        <v>7850</v>
      </c>
      <c r="C4976" s="11">
        <v>1662</v>
      </c>
      <c r="D4976" s="15">
        <v>34.394847989230399</v>
      </c>
      <c r="E4976" s="15">
        <v>90.7212641215838</v>
      </c>
      <c r="F4976" s="11" t="s">
        <v>12001</v>
      </c>
      <c r="G4976" s="13" t="s">
        <v>13994</v>
      </c>
    </row>
    <row r="4977" spans="1:7" s="6" customFormat="1" x14ac:dyDescent="0.25">
      <c r="A4977" s="11" t="s">
        <v>5851</v>
      </c>
      <c r="B4977" s="11" t="s">
        <v>5852</v>
      </c>
      <c r="C4977" s="11">
        <v>1644</v>
      </c>
      <c r="D4977" s="15">
        <v>41.049132599639897</v>
      </c>
      <c r="E4977" s="15">
        <v>97.800740221815602</v>
      </c>
      <c r="F4977" s="11" t="s">
        <v>12003</v>
      </c>
      <c r="G4977" s="14"/>
    </row>
    <row r="4978" spans="1:7" s="6" customFormat="1" x14ac:dyDescent="0.25">
      <c r="A4978" s="11" t="s">
        <v>7851</v>
      </c>
      <c r="B4978" s="11" t="s">
        <v>7852</v>
      </c>
      <c r="C4978" s="11">
        <v>1530</v>
      </c>
      <c r="D4978" s="15">
        <v>33.236131177617203</v>
      </c>
      <c r="E4978" s="15">
        <v>89.574455169064294</v>
      </c>
      <c r="F4978" s="11" t="s">
        <v>12003</v>
      </c>
      <c r="G4978" s="13"/>
    </row>
    <row r="4979" spans="1:7" s="6" customFormat="1" x14ac:dyDescent="0.25">
      <c r="A4979" s="11" t="s">
        <v>7853</v>
      </c>
      <c r="B4979" s="11" t="s">
        <v>10296</v>
      </c>
      <c r="C4979" s="11">
        <v>1668</v>
      </c>
      <c r="D4979" s="15">
        <v>40.721885030675097</v>
      </c>
      <c r="E4979" s="15">
        <v>98.141239330516697</v>
      </c>
      <c r="F4979" s="11" t="s">
        <v>12001</v>
      </c>
      <c r="G4979" s="13"/>
    </row>
    <row r="4980" spans="1:7" s="6" customFormat="1" x14ac:dyDescent="0.25">
      <c r="A4980" s="11" t="s">
        <v>7854</v>
      </c>
      <c r="B4980" s="11" t="s">
        <v>7855</v>
      </c>
      <c r="C4980" s="11">
        <v>1671</v>
      </c>
      <c r="D4980" s="15">
        <v>38.574036915783601</v>
      </c>
      <c r="E4980" s="15">
        <v>92.979924024163097</v>
      </c>
      <c r="F4980" s="11" t="s">
        <v>12003</v>
      </c>
      <c r="G4980" s="13"/>
    </row>
    <row r="4981" spans="1:7" s="6" customFormat="1" x14ac:dyDescent="0.25">
      <c r="A4981" s="11" t="s">
        <v>5853</v>
      </c>
      <c r="B4981" s="11" t="s">
        <v>10297</v>
      </c>
      <c r="C4981" s="11">
        <v>1656</v>
      </c>
      <c r="D4981" s="15">
        <v>39.187595658654899</v>
      </c>
      <c r="E4981" s="15">
        <v>96.477642671612202</v>
      </c>
      <c r="F4981" s="11" t="s">
        <v>12001</v>
      </c>
      <c r="G4981" s="14"/>
    </row>
    <row r="4982" spans="1:7" s="6" customFormat="1" ht="75" x14ac:dyDescent="0.25">
      <c r="A4982" s="11" t="s">
        <v>5854</v>
      </c>
      <c r="B4982" s="11" t="s">
        <v>7856</v>
      </c>
      <c r="C4982" s="11">
        <v>1746</v>
      </c>
      <c r="D4982" s="15">
        <v>37.679902285867499</v>
      </c>
      <c r="E4982" s="15">
        <v>96.145339428349999</v>
      </c>
      <c r="F4982" s="11" t="s">
        <v>12003</v>
      </c>
      <c r="G4982" s="13" t="s">
        <v>13995</v>
      </c>
    </row>
    <row r="4983" spans="1:7" s="6" customFormat="1" x14ac:dyDescent="0.25">
      <c r="A4983" s="11" t="s">
        <v>5855</v>
      </c>
      <c r="B4983" s="11" t="s">
        <v>10298</v>
      </c>
      <c r="C4983" s="11">
        <v>1662</v>
      </c>
      <c r="D4983" s="15">
        <v>41.265968240485101</v>
      </c>
      <c r="E4983" s="15">
        <v>98.882878251053498</v>
      </c>
      <c r="F4983" s="11" t="s">
        <v>12001</v>
      </c>
      <c r="G4983" s="13"/>
    </row>
    <row r="4984" spans="1:7" s="6" customFormat="1" x14ac:dyDescent="0.25">
      <c r="A4984" s="11" t="s">
        <v>5856</v>
      </c>
      <c r="B4984" s="11" t="s">
        <v>5857</v>
      </c>
      <c r="C4984" s="11">
        <v>3300</v>
      </c>
      <c r="D4984" s="15">
        <v>38.518056102823898</v>
      </c>
      <c r="E4984" s="15">
        <v>97.228101447915407</v>
      </c>
      <c r="F4984" s="11" t="s">
        <v>12003</v>
      </c>
      <c r="G4984" s="13" t="s">
        <v>12013</v>
      </c>
    </row>
    <row r="4985" spans="1:7" s="6" customFormat="1" x14ac:dyDescent="0.25">
      <c r="A4985" s="11" t="s">
        <v>10299</v>
      </c>
      <c r="B4985" s="11" t="s">
        <v>10300</v>
      </c>
      <c r="C4985" s="11">
        <v>1986</v>
      </c>
      <c r="D4985" s="15">
        <v>40.189020252188399</v>
      </c>
      <c r="E4985" s="15">
        <v>98.512809480605895</v>
      </c>
      <c r="F4985" s="11" t="s">
        <v>12003</v>
      </c>
      <c r="G4985" s="13"/>
    </row>
    <row r="4986" spans="1:7" s="6" customFormat="1" ht="30" x14ac:dyDescent="0.25">
      <c r="A4986" s="11" t="s">
        <v>5858</v>
      </c>
      <c r="B4986" s="11" t="s">
        <v>10301</v>
      </c>
      <c r="C4986" s="11">
        <v>1869</v>
      </c>
      <c r="D4986" s="15">
        <v>37.912218307389999</v>
      </c>
      <c r="E4986" s="15">
        <v>96.747431478012203</v>
      </c>
      <c r="F4986" s="11" t="s">
        <v>12001</v>
      </c>
      <c r="G4986" s="14" t="s">
        <v>13996</v>
      </c>
    </row>
    <row r="4987" spans="1:7" s="6" customFormat="1" x14ac:dyDescent="0.25">
      <c r="A4987" s="11" t="s">
        <v>5859</v>
      </c>
      <c r="B4987" s="11" t="s">
        <v>10302</v>
      </c>
      <c r="C4987" s="11">
        <v>1503</v>
      </c>
      <c r="D4987" s="15">
        <v>42.011809198939503</v>
      </c>
      <c r="E4987" s="15">
        <v>98.644266334891199</v>
      </c>
      <c r="F4987" s="11" t="s">
        <v>12001</v>
      </c>
      <c r="G4987" s="14" t="s">
        <v>13605</v>
      </c>
    </row>
    <row r="4988" spans="1:7" s="6" customFormat="1" ht="90" x14ac:dyDescent="0.25">
      <c r="A4988" s="11" t="s">
        <v>5860</v>
      </c>
      <c r="B4988" s="11" t="s">
        <v>5861</v>
      </c>
      <c r="C4988" s="11">
        <v>957</v>
      </c>
      <c r="D4988" s="15">
        <v>30.062619361113999</v>
      </c>
      <c r="E4988" s="15">
        <v>80.760309403418304</v>
      </c>
      <c r="F4988" s="11" t="s">
        <v>12003</v>
      </c>
      <c r="G4988" s="13" t="s">
        <v>13997</v>
      </c>
    </row>
    <row r="4989" spans="1:7" s="6" customFormat="1" x14ac:dyDescent="0.25">
      <c r="A4989" s="11" t="s">
        <v>10303</v>
      </c>
      <c r="B4989" s="11" t="s">
        <v>10304</v>
      </c>
      <c r="C4989" s="11">
        <v>945</v>
      </c>
      <c r="D4989" s="15">
        <v>37.383819024685899</v>
      </c>
      <c r="E4989" s="15">
        <v>94.969886590113603</v>
      </c>
      <c r="F4989" s="11" t="s">
        <v>12001</v>
      </c>
      <c r="G4989" s="13" t="s">
        <v>12679</v>
      </c>
    </row>
    <row r="4990" spans="1:7" s="6" customFormat="1" ht="90" x14ac:dyDescent="0.25">
      <c r="A4990" s="11" t="s">
        <v>5862</v>
      </c>
      <c r="B4990" s="11" t="s">
        <v>7857</v>
      </c>
      <c r="C4990" s="11">
        <v>2037</v>
      </c>
      <c r="D4990" s="15">
        <v>42.108655001157501</v>
      </c>
      <c r="E4990" s="15">
        <v>98.788815580492198</v>
      </c>
      <c r="F4990" s="11" t="s">
        <v>12001</v>
      </c>
      <c r="G4990" s="14" t="s">
        <v>13998</v>
      </c>
    </row>
    <row r="4991" spans="1:7" s="6" customFormat="1" ht="30" x14ac:dyDescent="0.25">
      <c r="A4991" s="11" t="s">
        <v>5863</v>
      </c>
      <c r="B4991" s="11" t="s">
        <v>5864</v>
      </c>
      <c r="C4991" s="11">
        <v>2031</v>
      </c>
      <c r="D4991" s="15">
        <v>42.649955107596803</v>
      </c>
      <c r="E4991" s="15">
        <v>98.854545057288604</v>
      </c>
      <c r="F4991" s="11" t="s">
        <v>12003</v>
      </c>
      <c r="G4991" s="13" t="s">
        <v>12015</v>
      </c>
    </row>
    <row r="4992" spans="1:7" s="6" customFormat="1" ht="75" x14ac:dyDescent="0.25">
      <c r="A4992" s="11" t="s">
        <v>5865</v>
      </c>
      <c r="B4992" s="11" t="s">
        <v>5866</v>
      </c>
      <c r="C4992" s="11">
        <v>906</v>
      </c>
      <c r="D4992" s="15">
        <v>40.888038008278698</v>
      </c>
      <c r="E4992" s="15">
        <v>98.582435181578106</v>
      </c>
      <c r="F4992" s="11" t="s">
        <v>12003</v>
      </c>
      <c r="G4992" s="14" t="s">
        <v>13999</v>
      </c>
    </row>
    <row r="4993" spans="1:7" s="6" customFormat="1" ht="90" x14ac:dyDescent="0.25">
      <c r="A4993" s="11" t="s">
        <v>5867</v>
      </c>
      <c r="B4993" s="11" t="s">
        <v>5868</v>
      </c>
      <c r="C4993" s="11">
        <v>963</v>
      </c>
      <c r="D4993" s="15">
        <v>38.6736655639465</v>
      </c>
      <c r="E4993" s="15">
        <v>97.326894905089901</v>
      </c>
      <c r="F4993" s="11" t="s">
        <v>12003</v>
      </c>
      <c r="G4993" s="13" t="s">
        <v>14000</v>
      </c>
    </row>
    <row r="4994" spans="1:7" s="6" customFormat="1" x14ac:dyDescent="0.25">
      <c r="A4994" s="11" t="s">
        <v>5869</v>
      </c>
      <c r="B4994" s="11" t="s">
        <v>5870</v>
      </c>
      <c r="C4994" s="11">
        <v>906</v>
      </c>
      <c r="D4994" s="15">
        <v>41.144149654749697</v>
      </c>
      <c r="E4994" s="15">
        <v>98.533227628218796</v>
      </c>
      <c r="F4994" s="11" t="s">
        <v>12003</v>
      </c>
      <c r="G4994" s="13"/>
    </row>
    <row r="4995" spans="1:7" s="6" customFormat="1" ht="45" x14ac:dyDescent="0.25">
      <c r="A4995" s="11" t="s">
        <v>5871</v>
      </c>
      <c r="B4995" s="11" t="s">
        <v>7858</v>
      </c>
      <c r="C4995" s="11">
        <v>906</v>
      </c>
      <c r="D4995" s="15">
        <v>40.520558961356102</v>
      </c>
      <c r="E4995" s="15">
        <v>98.234337304109204</v>
      </c>
      <c r="F4995" s="11" t="s">
        <v>12001</v>
      </c>
      <c r="G4995" s="13" t="s">
        <v>14001</v>
      </c>
    </row>
    <row r="4996" spans="1:7" s="6" customFormat="1" ht="30" x14ac:dyDescent="0.25">
      <c r="A4996" s="11" t="s">
        <v>5872</v>
      </c>
      <c r="B4996" s="11" t="s">
        <v>5873</v>
      </c>
      <c r="C4996" s="11">
        <v>900</v>
      </c>
      <c r="D4996" s="15">
        <v>41.293601651186798</v>
      </c>
      <c r="E4996" s="15">
        <v>98.627909643389003</v>
      </c>
      <c r="F4996" s="11" t="s">
        <v>12003</v>
      </c>
      <c r="G4996" s="13" t="s">
        <v>14002</v>
      </c>
    </row>
    <row r="4997" spans="1:7" s="6" customFormat="1" ht="75" x14ac:dyDescent="0.25">
      <c r="A4997" s="11" t="s">
        <v>5874</v>
      </c>
      <c r="B4997" s="11" t="s">
        <v>5875</v>
      </c>
      <c r="C4997" s="11">
        <v>972</v>
      </c>
      <c r="D4997" s="15">
        <v>33.6136220786777</v>
      </c>
      <c r="E4997" s="15">
        <v>89.381845439063596</v>
      </c>
      <c r="F4997" s="11" t="s">
        <v>12003</v>
      </c>
      <c r="G4997" s="14" t="s">
        <v>12928</v>
      </c>
    </row>
    <row r="4998" spans="1:7" s="6" customFormat="1" ht="30" x14ac:dyDescent="0.25">
      <c r="A4998" s="11" t="s">
        <v>5876</v>
      </c>
      <c r="B4998" s="11" t="s">
        <v>5877</v>
      </c>
      <c r="C4998" s="11">
        <v>1434</v>
      </c>
      <c r="D4998" s="15">
        <v>40.753147430887402</v>
      </c>
      <c r="E4998" s="15">
        <v>97.648440569797103</v>
      </c>
      <c r="F4998" s="11" t="s">
        <v>12003</v>
      </c>
      <c r="G4998" s="13" t="s">
        <v>14003</v>
      </c>
    </row>
    <row r="4999" spans="1:7" s="6" customFormat="1" ht="90" x14ac:dyDescent="0.25">
      <c r="A4999" s="11" t="s">
        <v>5878</v>
      </c>
      <c r="B4999" s="11" t="s">
        <v>11781</v>
      </c>
      <c r="C4999" s="11">
        <v>825</v>
      </c>
      <c r="D4999" s="15">
        <v>41.763755199049299</v>
      </c>
      <c r="E4999" s="15">
        <v>98.676173499702301</v>
      </c>
      <c r="F4999" s="11" t="s">
        <v>12003</v>
      </c>
      <c r="G4999" s="14" t="s">
        <v>14004</v>
      </c>
    </row>
    <row r="5000" spans="1:7" s="6" customFormat="1" x14ac:dyDescent="0.25">
      <c r="A5000" s="11" t="s">
        <v>5879</v>
      </c>
      <c r="B5000" s="11" t="s">
        <v>5880</v>
      </c>
      <c r="C5000" s="11">
        <v>972</v>
      </c>
      <c r="D5000" s="15">
        <v>41.111695057056799</v>
      </c>
      <c r="E5000" s="15">
        <v>98.0178751162575</v>
      </c>
      <c r="F5000" s="11" t="s">
        <v>12003</v>
      </c>
      <c r="G5000" s="14"/>
    </row>
    <row r="5001" spans="1:7" s="6" customFormat="1" ht="45" x14ac:dyDescent="0.25">
      <c r="A5001" s="11" t="s">
        <v>5881</v>
      </c>
      <c r="B5001" s="11" t="s">
        <v>5882</v>
      </c>
      <c r="C5001" s="11">
        <v>1089</v>
      </c>
      <c r="D5001" s="15">
        <v>41.613674980407197</v>
      </c>
      <c r="E5001" s="15">
        <v>97.884274777041099</v>
      </c>
      <c r="F5001" s="11" t="s">
        <v>12003</v>
      </c>
      <c r="G5001" s="14" t="s">
        <v>12557</v>
      </c>
    </row>
    <row r="5002" spans="1:7" s="6" customFormat="1" ht="45" x14ac:dyDescent="0.25">
      <c r="A5002" s="11" t="s">
        <v>5883</v>
      </c>
      <c r="B5002" s="11" t="s">
        <v>5884</v>
      </c>
      <c r="C5002" s="11">
        <v>948</v>
      </c>
      <c r="D5002" s="15">
        <v>42.112241076754898</v>
      </c>
      <c r="E5002" s="15">
        <v>98.175399406930893</v>
      </c>
      <c r="F5002" s="11" t="s">
        <v>12003</v>
      </c>
      <c r="G5002" s="13" t="s">
        <v>12557</v>
      </c>
    </row>
    <row r="5003" spans="1:7" s="6" customFormat="1" ht="90" x14ac:dyDescent="0.25">
      <c r="A5003" s="11" t="s">
        <v>5885</v>
      </c>
      <c r="B5003" s="11" t="s">
        <v>5886</v>
      </c>
      <c r="C5003" s="11">
        <v>915</v>
      </c>
      <c r="D5003" s="15">
        <v>40.4732962267449</v>
      </c>
      <c r="E5003" s="15">
        <v>98.076435060650496</v>
      </c>
      <c r="F5003" s="11" t="s">
        <v>12003</v>
      </c>
      <c r="G5003" s="14" t="s">
        <v>14005</v>
      </c>
    </row>
    <row r="5004" spans="1:7" s="6" customFormat="1" x14ac:dyDescent="0.25">
      <c r="A5004" s="11" t="s">
        <v>10305</v>
      </c>
      <c r="B5004" s="11" t="s">
        <v>10306</v>
      </c>
      <c r="C5004" s="11">
        <v>1080</v>
      </c>
      <c r="D5004" s="15">
        <v>35.9624421893513</v>
      </c>
      <c r="E5004" s="15">
        <v>94.337231968810997</v>
      </c>
      <c r="F5004" s="11" t="s">
        <v>12003</v>
      </c>
      <c r="G5004" s="13"/>
    </row>
    <row r="5005" spans="1:7" s="6" customFormat="1" ht="105" x14ac:dyDescent="0.25">
      <c r="A5005" s="11" t="s">
        <v>5887</v>
      </c>
      <c r="B5005" s="11" t="s">
        <v>5888</v>
      </c>
      <c r="C5005" s="11">
        <v>897</v>
      </c>
      <c r="D5005" s="15">
        <v>37.105121647321099</v>
      </c>
      <c r="E5005" s="15">
        <v>94.752718901326304</v>
      </c>
      <c r="F5005" s="11" t="s">
        <v>12001</v>
      </c>
      <c r="G5005" s="13" t="s">
        <v>14006</v>
      </c>
    </row>
    <row r="5006" spans="1:7" s="6" customFormat="1" x14ac:dyDescent="0.25">
      <c r="A5006" s="11" t="s">
        <v>11782</v>
      </c>
      <c r="B5006" s="11" t="s">
        <v>11783</v>
      </c>
      <c r="C5006" s="11">
        <v>1017</v>
      </c>
      <c r="D5006" s="15">
        <v>42.900825288972797</v>
      </c>
      <c r="E5006" s="15">
        <v>98.938174866281599</v>
      </c>
      <c r="F5006" s="11" t="s">
        <v>12003</v>
      </c>
      <c r="G5006" s="14"/>
    </row>
    <row r="5007" spans="1:7" s="6" customFormat="1" ht="60" x14ac:dyDescent="0.25">
      <c r="A5007" s="11" t="s">
        <v>5889</v>
      </c>
      <c r="B5007" s="11" t="s">
        <v>5890</v>
      </c>
      <c r="C5007" s="11">
        <v>957</v>
      </c>
      <c r="D5007" s="15">
        <v>34.749553828020701</v>
      </c>
      <c r="E5007" s="15">
        <v>92.385259664004295</v>
      </c>
      <c r="F5007" s="11" t="s">
        <v>12003</v>
      </c>
      <c r="G5007" s="14" t="s">
        <v>14007</v>
      </c>
    </row>
    <row r="5008" spans="1:7" s="6" customFormat="1" ht="75" x14ac:dyDescent="0.25">
      <c r="A5008" s="11" t="s">
        <v>5891</v>
      </c>
      <c r="B5008" s="11" t="s">
        <v>10307</v>
      </c>
      <c r="C5008" s="11">
        <v>1257</v>
      </c>
      <c r="D5008" s="15">
        <v>41.207413920640903</v>
      </c>
      <c r="E5008" s="15">
        <v>97.775347630153902</v>
      </c>
      <c r="F5008" s="11" t="s">
        <v>12001</v>
      </c>
      <c r="G5008" s="13" t="s">
        <v>14008</v>
      </c>
    </row>
    <row r="5009" spans="1:7" s="6" customFormat="1" x14ac:dyDescent="0.25">
      <c r="A5009" s="11" t="s">
        <v>5892</v>
      </c>
      <c r="B5009" s="11" t="s">
        <v>5893</v>
      </c>
      <c r="C5009" s="11">
        <v>924</v>
      </c>
      <c r="D5009" s="15">
        <v>18.461915494973301</v>
      </c>
      <c r="E5009" s="15">
        <v>39.410709813602303</v>
      </c>
      <c r="F5009" s="11" t="s">
        <v>12003</v>
      </c>
      <c r="G5009" s="13"/>
    </row>
    <row r="5010" spans="1:7" s="6" customFormat="1" x14ac:dyDescent="0.25">
      <c r="A5010" s="11" t="s">
        <v>5894</v>
      </c>
      <c r="B5010" s="11" t="s">
        <v>5895</v>
      </c>
      <c r="C5010" s="11">
        <v>2106</v>
      </c>
      <c r="D5010" s="15">
        <v>39.6033834236448</v>
      </c>
      <c r="E5010" s="15">
        <v>95.933433102335599</v>
      </c>
      <c r="F5010" s="11" t="s">
        <v>12003</v>
      </c>
      <c r="G5010" s="13" t="s">
        <v>14009</v>
      </c>
    </row>
    <row r="5011" spans="1:7" s="6" customFormat="1" ht="60" x14ac:dyDescent="0.25">
      <c r="A5011" s="11" t="s">
        <v>5896</v>
      </c>
      <c r="B5011" s="11" t="s">
        <v>5897</v>
      </c>
      <c r="C5011" s="11">
        <v>2220</v>
      </c>
      <c r="D5011" s="15">
        <v>42.102176015024199</v>
      </c>
      <c r="E5011" s="15">
        <v>98.990182132597894</v>
      </c>
      <c r="F5011" s="11" t="s">
        <v>12003</v>
      </c>
      <c r="G5011" s="13" t="s">
        <v>14010</v>
      </c>
    </row>
    <row r="5012" spans="1:7" s="6" customFormat="1" x14ac:dyDescent="0.25">
      <c r="A5012" s="11" t="s">
        <v>5898</v>
      </c>
      <c r="B5012" s="11" t="s">
        <v>5899</v>
      </c>
      <c r="C5012" s="11">
        <v>2295</v>
      </c>
      <c r="D5012" s="15">
        <v>42.318638130633602</v>
      </c>
      <c r="E5012" s="15">
        <v>98.9330689276062</v>
      </c>
      <c r="F5012" s="11" t="s">
        <v>12003</v>
      </c>
      <c r="G5012" s="14" t="s">
        <v>14011</v>
      </c>
    </row>
    <row r="5013" spans="1:7" s="6" customFormat="1" x14ac:dyDescent="0.25">
      <c r="A5013" s="11" t="s">
        <v>5900</v>
      </c>
      <c r="B5013" s="11" t="s">
        <v>10308</v>
      </c>
      <c r="C5013" s="11">
        <v>2343</v>
      </c>
      <c r="D5013" s="15">
        <v>40.883302126924697</v>
      </c>
      <c r="E5013" s="15">
        <v>98.239315493926995</v>
      </c>
      <c r="F5013" s="11" t="s">
        <v>12001</v>
      </c>
      <c r="G5013" s="14" t="s">
        <v>14012</v>
      </c>
    </row>
    <row r="5014" spans="1:7" s="6" customFormat="1" x14ac:dyDescent="0.25">
      <c r="A5014" s="11" t="s">
        <v>11784</v>
      </c>
      <c r="B5014" s="11" t="s">
        <v>11785</v>
      </c>
      <c r="C5014" s="11">
        <v>2235</v>
      </c>
      <c r="D5014" s="15">
        <v>41.450731513610897</v>
      </c>
      <c r="E5014" s="15">
        <v>98.680666662049802</v>
      </c>
      <c r="F5014" s="11" t="s">
        <v>12003</v>
      </c>
      <c r="G5014" s="13" t="s">
        <v>12353</v>
      </c>
    </row>
    <row r="5015" spans="1:7" s="6" customFormat="1" x14ac:dyDescent="0.25">
      <c r="A5015" s="11" t="s">
        <v>11786</v>
      </c>
      <c r="B5015" s="11" t="s">
        <v>11787</v>
      </c>
      <c r="C5015" s="11">
        <v>2280</v>
      </c>
      <c r="D5015" s="15">
        <v>36.050822424999403</v>
      </c>
      <c r="E5015" s="15">
        <v>94.7787554541665</v>
      </c>
      <c r="F5015" s="11" t="s">
        <v>12001</v>
      </c>
      <c r="G5015" s="13"/>
    </row>
    <row r="5016" spans="1:7" s="6" customFormat="1" x14ac:dyDescent="0.25">
      <c r="A5016" s="11" t="s">
        <v>5901</v>
      </c>
      <c r="B5016" s="11" t="s">
        <v>5902</v>
      </c>
      <c r="C5016" s="11">
        <v>1992</v>
      </c>
      <c r="D5016" s="15">
        <v>42.626872816342697</v>
      </c>
      <c r="E5016" s="15">
        <v>98.982306936724797</v>
      </c>
      <c r="F5016" s="11" t="s">
        <v>12003</v>
      </c>
      <c r="G5016" s="13" t="s">
        <v>12728</v>
      </c>
    </row>
    <row r="5017" spans="1:7" s="6" customFormat="1" x14ac:dyDescent="0.25">
      <c r="A5017" s="11" t="s">
        <v>11788</v>
      </c>
      <c r="B5017" s="11" t="s">
        <v>11789</v>
      </c>
      <c r="C5017" s="11">
        <v>2664</v>
      </c>
      <c r="D5017" s="15">
        <v>37.705943172274402</v>
      </c>
      <c r="E5017" s="15">
        <v>96.807643556869195</v>
      </c>
      <c r="F5017" s="11" t="s">
        <v>12003</v>
      </c>
      <c r="G5017" s="14"/>
    </row>
    <row r="5018" spans="1:7" s="6" customFormat="1" ht="60" x14ac:dyDescent="0.25">
      <c r="A5018" s="11" t="s">
        <v>5903</v>
      </c>
      <c r="B5018" s="11" t="s">
        <v>10309</v>
      </c>
      <c r="C5018" s="11">
        <v>1932</v>
      </c>
      <c r="D5018" s="15">
        <v>36.451191918414999</v>
      </c>
      <c r="E5018" s="15">
        <v>95.494597533903104</v>
      </c>
      <c r="F5018" s="11" t="s">
        <v>12001</v>
      </c>
      <c r="G5018" s="13" t="s">
        <v>14013</v>
      </c>
    </row>
    <row r="5019" spans="1:7" s="6" customFormat="1" x14ac:dyDescent="0.25">
      <c r="A5019" s="11" t="s">
        <v>5904</v>
      </c>
      <c r="B5019" s="11" t="s">
        <v>5905</v>
      </c>
      <c r="C5019" s="11">
        <v>2073</v>
      </c>
      <c r="D5019" s="15">
        <v>36.338760624213101</v>
      </c>
      <c r="E5019" s="15">
        <v>94.7103080194169</v>
      </c>
      <c r="F5019" s="11" t="s">
        <v>12003</v>
      </c>
      <c r="G5019" s="14"/>
    </row>
    <row r="5020" spans="1:7" s="6" customFormat="1" ht="60" x14ac:dyDescent="0.25">
      <c r="A5020" s="11" t="s">
        <v>5906</v>
      </c>
      <c r="B5020" s="11" t="s">
        <v>5907</v>
      </c>
      <c r="C5020" s="11">
        <v>1428</v>
      </c>
      <c r="D5020" s="15">
        <v>37.179934409264199</v>
      </c>
      <c r="E5020" s="15">
        <v>96.647978076679607</v>
      </c>
      <c r="F5020" s="11" t="s">
        <v>12003</v>
      </c>
      <c r="G5020" s="13" t="s">
        <v>14014</v>
      </c>
    </row>
    <row r="5021" spans="1:7" s="6" customFormat="1" x14ac:dyDescent="0.25">
      <c r="A5021" s="11" t="s">
        <v>11790</v>
      </c>
      <c r="B5021" s="11" t="s">
        <v>11791</v>
      </c>
      <c r="C5021" s="11">
        <v>1593</v>
      </c>
      <c r="D5021" s="15">
        <v>35.747467798035302</v>
      </c>
      <c r="E5021" s="15">
        <v>93.928480963865994</v>
      </c>
      <c r="F5021" s="11" t="s">
        <v>12001</v>
      </c>
      <c r="G5021" s="13"/>
    </row>
    <row r="5022" spans="1:7" s="6" customFormat="1" ht="135" x14ac:dyDescent="0.25">
      <c r="A5022" s="11" t="s">
        <v>5908</v>
      </c>
      <c r="B5022" s="11" t="s">
        <v>7859</v>
      </c>
      <c r="C5022" s="11">
        <v>1479</v>
      </c>
      <c r="D5022" s="15">
        <v>36.913106853360098</v>
      </c>
      <c r="E5022" s="15">
        <v>95.951717578956803</v>
      </c>
      <c r="F5022" s="11" t="s">
        <v>12003</v>
      </c>
      <c r="G5022" s="14" t="s">
        <v>14015</v>
      </c>
    </row>
    <row r="5023" spans="1:7" s="6" customFormat="1" ht="30" x14ac:dyDescent="0.25">
      <c r="A5023" s="11" t="s">
        <v>5909</v>
      </c>
      <c r="B5023" s="11" t="s">
        <v>10310</v>
      </c>
      <c r="C5023" s="11">
        <v>1626</v>
      </c>
      <c r="D5023" s="15">
        <v>37.713929476756</v>
      </c>
      <c r="E5023" s="15">
        <v>96.598996949721993</v>
      </c>
      <c r="F5023" s="11" t="s">
        <v>12003</v>
      </c>
      <c r="G5023" s="13" t="s">
        <v>14016</v>
      </c>
    </row>
    <row r="5024" spans="1:7" s="6" customFormat="1" ht="75" x14ac:dyDescent="0.25">
      <c r="A5024" s="11" t="s">
        <v>5910</v>
      </c>
      <c r="B5024" s="11" t="s">
        <v>5911</v>
      </c>
      <c r="C5024" s="11">
        <v>1575</v>
      </c>
      <c r="D5024" s="15">
        <v>42.323490425409901</v>
      </c>
      <c r="E5024" s="15">
        <v>99.099841106032997</v>
      </c>
      <c r="F5024" s="11" t="s">
        <v>12001</v>
      </c>
      <c r="G5024" s="13" t="s">
        <v>14017</v>
      </c>
    </row>
    <row r="5025" spans="1:7" s="6" customFormat="1" ht="30" x14ac:dyDescent="0.25">
      <c r="A5025" s="11" t="s">
        <v>5912</v>
      </c>
      <c r="B5025" s="11" t="s">
        <v>5913</v>
      </c>
      <c r="C5025" s="11">
        <v>1623</v>
      </c>
      <c r="D5025" s="15">
        <v>39.295933647318201</v>
      </c>
      <c r="E5025" s="15">
        <v>97.567411697305005</v>
      </c>
      <c r="F5025" s="11" t="s">
        <v>12003</v>
      </c>
      <c r="G5025" s="13" t="s">
        <v>13994</v>
      </c>
    </row>
    <row r="5026" spans="1:7" s="6" customFormat="1" ht="60" x14ac:dyDescent="0.25">
      <c r="A5026" s="11" t="s">
        <v>5914</v>
      </c>
      <c r="B5026" s="11" t="s">
        <v>10311</v>
      </c>
      <c r="C5026" s="11">
        <v>1458</v>
      </c>
      <c r="D5026" s="15">
        <v>36.157662574090303</v>
      </c>
      <c r="E5026" s="15">
        <v>92.040002774628206</v>
      </c>
      <c r="F5026" s="11" t="s">
        <v>12001</v>
      </c>
      <c r="G5026" s="13" t="s">
        <v>14018</v>
      </c>
    </row>
    <row r="5027" spans="1:7" s="6" customFormat="1" x14ac:dyDescent="0.25">
      <c r="A5027" s="11" t="s">
        <v>11792</v>
      </c>
      <c r="B5027" s="11" t="s">
        <v>11793</v>
      </c>
      <c r="C5027" s="11">
        <v>1290</v>
      </c>
      <c r="D5027" s="15">
        <v>40.863453892368803</v>
      </c>
      <c r="E5027" s="15">
        <v>98.360973112214296</v>
      </c>
      <c r="F5027" s="11" t="s">
        <v>12003</v>
      </c>
      <c r="G5027" s="13"/>
    </row>
    <row r="5028" spans="1:7" s="6" customFormat="1" x14ac:dyDescent="0.25">
      <c r="A5028" s="11" t="s">
        <v>10312</v>
      </c>
      <c r="B5028" s="11" t="s">
        <v>10313</v>
      </c>
      <c r="C5028" s="11">
        <v>2298</v>
      </c>
      <c r="D5028" s="15">
        <v>42.082883128057503</v>
      </c>
      <c r="E5028" s="15">
        <v>98.170707062542107</v>
      </c>
      <c r="F5028" s="11" t="s">
        <v>12001</v>
      </c>
      <c r="G5028" s="13" t="s">
        <v>13347</v>
      </c>
    </row>
    <row r="5029" spans="1:7" s="6" customFormat="1" x14ac:dyDescent="0.25">
      <c r="A5029" s="11" t="s">
        <v>11794</v>
      </c>
      <c r="B5029" s="11" t="s">
        <v>11795</v>
      </c>
      <c r="C5029" s="11">
        <v>1707</v>
      </c>
      <c r="D5029" s="15">
        <v>42.927532052502798</v>
      </c>
      <c r="E5029" s="15">
        <v>98.923814584878201</v>
      </c>
      <c r="F5029" s="11" t="s">
        <v>12003</v>
      </c>
      <c r="G5029" s="13"/>
    </row>
    <row r="5030" spans="1:7" s="6" customFormat="1" x14ac:dyDescent="0.25">
      <c r="A5030" s="11" t="s">
        <v>10314</v>
      </c>
      <c r="B5030" s="11" t="s">
        <v>10315</v>
      </c>
      <c r="C5030" s="11">
        <v>573</v>
      </c>
      <c r="D5030" s="15">
        <v>41.1292601177515</v>
      </c>
      <c r="E5030" s="15">
        <v>98.744500096355395</v>
      </c>
      <c r="F5030" s="11" t="s">
        <v>12001</v>
      </c>
      <c r="G5030" s="13"/>
    </row>
    <row r="5031" spans="1:7" s="6" customFormat="1" x14ac:dyDescent="0.25">
      <c r="A5031" s="11" t="s">
        <v>10316</v>
      </c>
      <c r="B5031" s="11" t="s">
        <v>10317</v>
      </c>
      <c r="C5031" s="11">
        <v>1578</v>
      </c>
      <c r="D5031" s="15">
        <v>36.6052500781514</v>
      </c>
      <c r="E5031" s="15">
        <v>94.862407640662695</v>
      </c>
      <c r="F5031" s="11" t="s">
        <v>12003</v>
      </c>
      <c r="G5031" s="13"/>
    </row>
    <row r="5032" spans="1:7" s="6" customFormat="1" ht="45" x14ac:dyDescent="0.25">
      <c r="A5032" s="11" t="s">
        <v>5915</v>
      </c>
      <c r="B5032" s="11" t="s">
        <v>7860</v>
      </c>
      <c r="C5032" s="11">
        <v>1650</v>
      </c>
      <c r="D5032" s="15">
        <v>42.294198330049703</v>
      </c>
      <c r="E5032" s="15">
        <v>98.766550958501398</v>
      </c>
      <c r="F5032" s="11" t="s">
        <v>12001</v>
      </c>
      <c r="G5032" s="13" t="s">
        <v>14019</v>
      </c>
    </row>
    <row r="5033" spans="1:7" s="6" customFormat="1" ht="30" x14ac:dyDescent="0.25">
      <c r="A5033" s="11" t="s">
        <v>5916</v>
      </c>
      <c r="B5033" s="11" t="s">
        <v>10318</v>
      </c>
      <c r="C5033" s="11">
        <v>1920</v>
      </c>
      <c r="D5033" s="15">
        <v>34.728581871345</v>
      </c>
      <c r="E5033" s="15">
        <v>92.829807361541199</v>
      </c>
      <c r="F5033" s="11" t="s">
        <v>12003</v>
      </c>
      <c r="G5033" s="13" t="s">
        <v>14020</v>
      </c>
    </row>
    <row r="5034" spans="1:7" s="6" customFormat="1" x14ac:dyDescent="0.25">
      <c r="A5034" s="11" t="s">
        <v>5917</v>
      </c>
      <c r="B5034" s="11" t="s">
        <v>5918</v>
      </c>
      <c r="C5034" s="11">
        <v>2073</v>
      </c>
      <c r="D5034" s="15">
        <v>37.8681569563362</v>
      </c>
      <c r="E5034" s="15">
        <v>97.265545464637697</v>
      </c>
      <c r="F5034" s="11" t="s">
        <v>12003</v>
      </c>
      <c r="G5034" s="13"/>
    </row>
    <row r="5035" spans="1:7" s="6" customFormat="1" ht="30" x14ac:dyDescent="0.25">
      <c r="A5035" s="11" t="s">
        <v>5919</v>
      </c>
      <c r="B5035" s="11" t="s">
        <v>5920</v>
      </c>
      <c r="C5035" s="11">
        <v>1800</v>
      </c>
      <c r="D5035" s="15">
        <v>30.723438825822701</v>
      </c>
      <c r="E5035" s="15">
        <v>84.522245155372005</v>
      </c>
      <c r="F5035" s="11" t="s">
        <v>12003</v>
      </c>
      <c r="G5035" s="14" t="s">
        <v>14020</v>
      </c>
    </row>
    <row r="5036" spans="1:7" s="6" customFormat="1" ht="90" x14ac:dyDescent="0.25">
      <c r="A5036" s="11" t="s">
        <v>5921</v>
      </c>
      <c r="B5036" s="11" t="s">
        <v>7861</v>
      </c>
      <c r="C5036" s="11">
        <v>1014</v>
      </c>
      <c r="D5036" s="15">
        <v>43.765631011046501</v>
      </c>
      <c r="E5036" s="15">
        <v>99.188756785802994</v>
      </c>
      <c r="F5036" s="11" t="s">
        <v>12001</v>
      </c>
      <c r="G5036" s="13" t="s">
        <v>13707</v>
      </c>
    </row>
    <row r="5037" spans="1:7" s="6" customFormat="1" ht="90" x14ac:dyDescent="0.25">
      <c r="A5037" s="11" t="s">
        <v>5922</v>
      </c>
      <c r="B5037" s="11" t="s">
        <v>5923</v>
      </c>
      <c r="C5037" s="11">
        <v>1266</v>
      </c>
      <c r="D5037" s="15">
        <v>18.8469426057211</v>
      </c>
      <c r="E5037" s="15">
        <v>41.368173331766499</v>
      </c>
      <c r="F5037" s="11" t="s">
        <v>12003</v>
      </c>
      <c r="G5037" s="14" t="s">
        <v>14021</v>
      </c>
    </row>
    <row r="5038" spans="1:7" s="6" customFormat="1" ht="30" x14ac:dyDescent="0.25">
      <c r="A5038" s="11" t="s">
        <v>5924</v>
      </c>
      <c r="B5038" s="11" t="s">
        <v>5925</v>
      </c>
      <c r="C5038" s="11">
        <v>1104</v>
      </c>
      <c r="D5038" s="15">
        <v>42.660628019323603</v>
      </c>
      <c r="E5038" s="15">
        <v>98.934730261287697</v>
      </c>
      <c r="F5038" s="11" t="s">
        <v>12003</v>
      </c>
      <c r="G5038" s="14" t="s">
        <v>12084</v>
      </c>
    </row>
    <row r="5039" spans="1:7" s="6" customFormat="1" x14ac:dyDescent="0.25">
      <c r="A5039" s="11" t="s">
        <v>11796</v>
      </c>
      <c r="B5039" s="11" t="s">
        <v>11797</v>
      </c>
      <c r="C5039" s="11">
        <v>1080</v>
      </c>
      <c r="D5039" s="15">
        <v>37.704446164430699</v>
      </c>
      <c r="E5039" s="15">
        <v>96.862362878874904</v>
      </c>
      <c r="F5039" s="11" t="s">
        <v>12003</v>
      </c>
      <c r="G5039" s="13"/>
    </row>
    <row r="5040" spans="1:7" s="6" customFormat="1" ht="60" x14ac:dyDescent="0.25">
      <c r="A5040" s="11" t="s">
        <v>11798</v>
      </c>
      <c r="B5040" s="11" t="s">
        <v>11799</v>
      </c>
      <c r="C5040" s="11">
        <v>1299</v>
      </c>
      <c r="D5040" s="15">
        <v>38.079343402204302</v>
      </c>
      <c r="E5040" s="15">
        <v>96.645113213228498</v>
      </c>
      <c r="F5040" s="11" t="s">
        <v>12001</v>
      </c>
      <c r="G5040" s="13" t="s">
        <v>14022</v>
      </c>
    </row>
    <row r="5041" spans="1:7" s="6" customFormat="1" x14ac:dyDescent="0.25">
      <c r="A5041" s="11" t="s">
        <v>7862</v>
      </c>
      <c r="B5041" s="11" t="s">
        <v>10319</v>
      </c>
      <c r="C5041" s="11">
        <v>996</v>
      </c>
      <c r="D5041" s="15">
        <v>39.844607532296401</v>
      </c>
      <c r="E5041" s="15">
        <v>98.134436611253705</v>
      </c>
      <c r="F5041" s="11" t="s">
        <v>12001</v>
      </c>
      <c r="G5041" s="13"/>
    </row>
    <row r="5042" spans="1:7" s="6" customFormat="1" ht="105" x14ac:dyDescent="0.25">
      <c r="A5042" s="11" t="s">
        <v>5926</v>
      </c>
      <c r="B5042" s="11" t="s">
        <v>7863</v>
      </c>
      <c r="C5042" s="11">
        <v>1095</v>
      </c>
      <c r="D5042" s="15">
        <v>37.552403032830497</v>
      </c>
      <c r="E5042" s="15">
        <v>96.209150326796902</v>
      </c>
      <c r="F5042" s="11" t="s">
        <v>12001</v>
      </c>
      <c r="G5042" s="13" t="s">
        <v>13689</v>
      </c>
    </row>
    <row r="5043" spans="1:7" s="6" customFormat="1" ht="90" x14ac:dyDescent="0.25">
      <c r="A5043" s="11" t="s">
        <v>5927</v>
      </c>
      <c r="B5043" s="11" t="s">
        <v>7864</v>
      </c>
      <c r="C5043" s="11">
        <v>1068</v>
      </c>
      <c r="D5043" s="15">
        <v>41.159938428357698</v>
      </c>
      <c r="E5043" s="15">
        <v>96.390347978338795</v>
      </c>
      <c r="F5043" s="11" t="s">
        <v>12001</v>
      </c>
      <c r="G5043" s="13" t="s">
        <v>14023</v>
      </c>
    </row>
    <row r="5044" spans="1:7" s="6" customFormat="1" x14ac:dyDescent="0.25">
      <c r="A5044" s="11" t="s">
        <v>10320</v>
      </c>
      <c r="B5044" s="11" t="s">
        <v>10321</v>
      </c>
      <c r="C5044" s="11">
        <v>1227</v>
      </c>
      <c r="D5044" s="15">
        <v>38.5852301543446</v>
      </c>
      <c r="E5044" s="15">
        <v>94.825574891732998</v>
      </c>
      <c r="F5044" s="11" t="s">
        <v>12001</v>
      </c>
      <c r="G5044" s="13"/>
    </row>
    <row r="5045" spans="1:7" s="6" customFormat="1" x14ac:dyDescent="0.25">
      <c r="A5045" s="11" t="s">
        <v>5928</v>
      </c>
      <c r="B5045" s="11" t="s">
        <v>7865</v>
      </c>
      <c r="C5045" s="11">
        <v>1452</v>
      </c>
      <c r="D5045" s="15">
        <v>38.284537607996697</v>
      </c>
      <c r="E5045" s="15">
        <v>97.606873690464894</v>
      </c>
      <c r="F5045" s="11" t="s">
        <v>12001</v>
      </c>
      <c r="G5045" s="14"/>
    </row>
    <row r="5046" spans="1:7" s="6" customFormat="1" x14ac:dyDescent="0.25">
      <c r="A5046" s="11" t="s">
        <v>5929</v>
      </c>
      <c r="B5046" s="11" t="s">
        <v>5930</v>
      </c>
      <c r="C5046" s="11">
        <v>1485</v>
      </c>
      <c r="D5046" s="15">
        <v>41.466114186238002</v>
      </c>
      <c r="E5046" s="15">
        <v>98.682733770452998</v>
      </c>
      <c r="F5046" s="11" t="s">
        <v>12003</v>
      </c>
      <c r="G5046" s="14" t="s">
        <v>12668</v>
      </c>
    </row>
    <row r="5047" spans="1:7" s="6" customFormat="1" ht="60" x14ac:dyDescent="0.25">
      <c r="A5047" s="11" t="s">
        <v>5931</v>
      </c>
      <c r="B5047" s="11" t="s">
        <v>11800</v>
      </c>
      <c r="C5047" s="11">
        <v>1356</v>
      </c>
      <c r="D5047" s="15">
        <v>38.869954580186302</v>
      </c>
      <c r="E5047" s="15">
        <v>97.298480019239406</v>
      </c>
      <c r="F5047" s="11" t="s">
        <v>12003</v>
      </c>
      <c r="G5047" s="14" t="s">
        <v>14024</v>
      </c>
    </row>
    <row r="5048" spans="1:7" s="6" customFormat="1" x14ac:dyDescent="0.25">
      <c r="A5048" s="11" t="s">
        <v>11801</v>
      </c>
      <c r="B5048" s="11" t="s">
        <v>11802</v>
      </c>
      <c r="C5048" s="11">
        <v>3360</v>
      </c>
      <c r="D5048" s="15">
        <v>36.713152366209599</v>
      </c>
      <c r="E5048" s="15">
        <v>94.722805788981901</v>
      </c>
      <c r="F5048" s="11" t="s">
        <v>12003</v>
      </c>
      <c r="G5048" s="14"/>
    </row>
    <row r="5049" spans="1:7" s="6" customFormat="1" ht="45" x14ac:dyDescent="0.25">
      <c r="A5049" s="11" t="s">
        <v>11803</v>
      </c>
      <c r="B5049" s="11" t="s">
        <v>11804</v>
      </c>
      <c r="C5049" s="11">
        <v>1515</v>
      </c>
      <c r="D5049" s="15">
        <v>35.412084180554203</v>
      </c>
      <c r="E5049" s="15">
        <v>93.896807637419698</v>
      </c>
      <c r="F5049" s="11" t="s">
        <v>12001</v>
      </c>
      <c r="G5049" s="13" t="s">
        <v>12264</v>
      </c>
    </row>
    <row r="5050" spans="1:7" s="6" customFormat="1" ht="30" x14ac:dyDescent="0.25">
      <c r="A5050" s="11" t="s">
        <v>5932</v>
      </c>
      <c r="B5050" s="11" t="s">
        <v>5933</v>
      </c>
      <c r="C5050" s="11">
        <v>1308</v>
      </c>
      <c r="D5050" s="15">
        <v>37.516550528146297</v>
      </c>
      <c r="E5050" s="15">
        <v>96.418483698001694</v>
      </c>
      <c r="F5050" s="11" t="s">
        <v>12003</v>
      </c>
      <c r="G5050" s="13" t="s">
        <v>14025</v>
      </c>
    </row>
    <row r="5051" spans="1:7" s="6" customFormat="1" ht="45" x14ac:dyDescent="0.25">
      <c r="A5051" s="11" t="s">
        <v>5934</v>
      </c>
      <c r="B5051" s="11" t="s">
        <v>5935</v>
      </c>
      <c r="C5051" s="11">
        <v>1116</v>
      </c>
      <c r="D5051" s="15">
        <v>36.721304896227501</v>
      </c>
      <c r="E5051" s="15">
        <v>94.847624014706497</v>
      </c>
      <c r="F5051" s="11" t="s">
        <v>12003</v>
      </c>
      <c r="G5051" s="14" t="s">
        <v>14026</v>
      </c>
    </row>
    <row r="5052" spans="1:7" s="6" customFormat="1" ht="60" x14ac:dyDescent="0.25">
      <c r="A5052" s="11" t="s">
        <v>5936</v>
      </c>
      <c r="B5052" s="11" t="s">
        <v>5937</v>
      </c>
      <c r="C5052" s="11">
        <v>1509</v>
      </c>
      <c r="D5052" s="15">
        <v>38.255808800448001</v>
      </c>
      <c r="E5052" s="15">
        <v>97.449975072167106</v>
      </c>
      <c r="F5052" s="11" t="s">
        <v>12003</v>
      </c>
      <c r="G5052" s="13" t="s">
        <v>14027</v>
      </c>
    </row>
    <row r="5053" spans="1:7" s="6" customFormat="1" ht="60" x14ac:dyDescent="0.25">
      <c r="A5053" s="11" t="s">
        <v>5938</v>
      </c>
      <c r="B5053" s="11" t="s">
        <v>5939</v>
      </c>
      <c r="C5053" s="11">
        <v>1944</v>
      </c>
      <c r="D5053" s="15">
        <v>33.286130859101299</v>
      </c>
      <c r="E5053" s="15">
        <v>89.713102048269803</v>
      </c>
      <c r="F5053" s="11" t="s">
        <v>12003</v>
      </c>
      <c r="G5053" s="14" t="s">
        <v>14028</v>
      </c>
    </row>
    <row r="5054" spans="1:7" s="6" customFormat="1" ht="30" x14ac:dyDescent="0.25">
      <c r="A5054" s="11" t="s">
        <v>5940</v>
      </c>
      <c r="B5054" s="11" t="s">
        <v>5941</v>
      </c>
      <c r="C5054" s="11">
        <v>1410</v>
      </c>
      <c r="D5054" s="15">
        <v>35.820688872786903</v>
      </c>
      <c r="E5054" s="15">
        <v>95.082156789554404</v>
      </c>
      <c r="F5054" s="11" t="s">
        <v>12003</v>
      </c>
      <c r="G5054" s="13" t="s">
        <v>14029</v>
      </c>
    </row>
    <row r="5055" spans="1:7" s="6" customFormat="1" ht="90" x14ac:dyDescent="0.25">
      <c r="A5055" s="11" t="s">
        <v>5942</v>
      </c>
      <c r="B5055" s="11" t="s">
        <v>10322</v>
      </c>
      <c r="C5055" s="11">
        <v>1383</v>
      </c>
      <c r="D5055" s="15">
        <v>40.963278853421997</v>
      </c>
      <c r="E5055" s="15">
        <v>97.4296465931955</v>
      </c>
      <c r="F5055" s="11" t="s">
        <v>12001</v>
      </c>
      <c r="G5055" s="13" t="s">
        <v>14030</v>
      </c>
    </row>
    <row r="5056" spans="1:7" s="6" customFormat="1" ht="45" x14ac:dyDescent="0.25">
      <c r="A5056" s="11" t="s">
        <v>5943</v>
      </c>
      <c r="B5056" s="11" t="s">
        <v>5944</v>
      </c>
      <c r="C5056" s="11">
        <v>2058</v>
      </c>
      <c r="D5056" s="15">
        <v>42.771279940547601</v>
      </c>
      <c r="E5056" s="15">
        <v>98.901866511015996</v>
      </c>
      <c r="F5056" s="11" t="s">
        <v>12003</v>
      </c>
      <c r="G5056" s="13" t="s">
        <v>13020</v>
      </c>
    </row>
    <row r="5057" spans="1:7" s="6" customFormat="1" x14ac:dyDescent="0.25">
      <c r="A5057" s="11" t="s">
        <v>11805</v>
      </c>
      <c r="B5057" s="11" t="s">
        <v>11806</v>
      </c>
      <c r="C5057" s="11">
        <v>1896</v>
      </c>
      <c r="D5057" s="15">
        <v>39.013279273512701</v>
      </c>
      <c r="E5057" s="15">
        <v>97.054959003365298</v>
      </c>
      <c r="F5057" s="11" t="s">
        <v>12003</v>
      </c>
      <c r="G5057" s="13"/>
    </row>
    <row r="5058" spans="1:7" s="6" customFormat="1" ht="30" x14ac:dyDescent="0.25">
      <c r="A5058" s="11" t="s">
        <v>5945</v>
      </c>
      <c r="B5058" s="11" t="s">
        <v>10323</v>
      </c>
      <c r="C5058" s="11">
        <v>1716</v>
      </c>
      <c r="D5058" s="15">
        <v>41.576545401622802</v>
      </c>
      <c r="E5058" s="15">
        <v>98.855307059642001</v>
      </c>
      <c r="F5058" s="11" t="s">
        <v>12001</v>
      </c>
      <c r="G5058" s="14" t="s">
        <v>13043</v>
      </c>
    </row>
    <row r="5059" spans="1:7" s="6" customFormat="1" x14ac:dyDescent="0.25">
      <c r="A5059" s="11" t="s">
        <v>5946</v>
      </c>
      <c r="B5059" s="11" t="s">
        <v>5947</v>
      </c>
      <c r="C5059" s="11">
        <v>1542</v>
      </c>
      <c r="D5059" s="15">
        <v>36.5641267087762</v>
      </c>
      <c r="E5059" s="15">
        <v>96.218774218677794</v>
      </c>
      <c r="F5059" s="11" t="s">
        <v>12003</v>
      </c>
      <c r="G5059" s="13"/>
    </row>
    <row r="5060" spans="1:7" s="6" customFormat="1" ht="30" x14ac:dyDescent="0.25">
      <c r="A5060" s="11" t="s">
        <v>5948</v>
      </c>
      <c r="B5060" s="11" t="s">
        <v>10324</v>
      </c>
      <c r="C5060" s="11">
        <v>1974</v>
      </c>
      <c r="D5060" s="15">
        <v>41.857508288869802</v>
      </c>
      <c r="E5060" s="15">
        <v>98.023113687430893</v>
      </c>
      <c r="F5060" s="11" t="s">
        <v>12001</v>
      </c>
      <c r="G5060" s="13" t="s">
        <v>14031</v>
      </c>
    </row>
    <row r="5061" spans="1:7" s="6" customFormat="1" ht="45" x14ac:dyDescent="0.25">
      <c r="A5061" s="11" t="s">
        <v>5949</v>
      </c>
      <c r="B5061" s="11" t="s">
        <v>5950</v>
      </c>
      <c r="C5061" s="11">
        <v>2349</v>
      </c>
      <c r="D5061" s="15">
        <v>34.9840746408128</v>
      </c>
      <c r="E5061" s="15">
        <v>92.834664730088903</v>
      </c>
      <c r="F5061" s="11" t="s">
        <v>12003</v>
      </c>
      <c r="G5061" s="13" t="s">
        <v>13830</v>
      </c>
    </row>
    <row r="5062" spans="1:7" s="6" customFormat="1" ht="30" x14ac:dyDescent="0.25">
      <c r="A5062" s="11" t="s">
        <v>5951</v>
      </c>
      <c r="B5062" s="11" t="s">
        <v>5952</v>
      </c>
      <c r="C5062" s="11">
        <v>1593</v>
      </c>
      <c r="D5062" s="15">
        <v>41.378711817763097</v>
      </c>
      <c r="E5062" s="15">
        <v>98.5495754452037</v>
      </c>
      <c r="F5062" s="11" t="s">
        <v>12003</v>
      </c>
      <c r="G5062" s="13" t="s">
        <v>14032</v>
      </c>
    </row>
    <row r="5063" spans="1:7" s="6" customFormat="1" ht="75" x14ac:dyDescent="0.25">
      <c r="A5063" s="11" t="s">
        <v>5953</v>
      </c>
      <c r="B5063" s="11" t="s">
        <v>11807</v>
      </c>
      <c r="C5063" s="11">
        <v>1380</v>
      </c>
      <c r="D5063" s="15">
        <v>36.436177293190298</v>
      </c>
      <c r="E5063" s="15">
        <v>95.537607873050206</v>
      </c>
      <c r="F5063" s="11" t="s">
        <v>12001</v>
      </c>
      <c r="G5063" s="14" t="s">
        <v>14033</v>
      </c>
    </row>
    <row r="5064" spans="1:7" s="6" customFormat="1" ht="45" x14ac:dyDescent="0.25">
      <c r="A5064" s="11" t="s">
        <v>5954</v>
      </c>
      <c r="B5064" s="11" t="s">
        <v>5955</v>
      </c>
      <c r="C5064" s="11">
        <v>2736</v>
      </c>
      <c r="D5064" s="15">
        <v>35.210386378312499</v>
      </c>
      <c r="E5064" s="15">
        <v>94.345771549617197</v>
      </c>
      <c r="F5064" s="11" t="s">
        <v>12003</v>
      </c>
      <c r="G5064" s="13" t="s">
        <v>14034</v>
      </c>
    </row>
    <row r="5065" spans="1:7" s="6" customFormat="1" x14ac:dyDescent="0.25">
      <c r="A5065" s="11" t="s">
        <v>10325</v>
      </c>
      <c r="B5065" s="11" t="s">
        <v>10326</v>
      </c>
      <c r="C5065" s="11">
        <v>3411</v>
      </c>
      <c r="D5065" s="15">
        <v>42.062758168119203</v>
      </c>
      <c r="E5065" s="15">
        <v>98.862782008914095</v>
      </c>
      <c r="F5065" s="11" t="s">
        <v>12003</v>
      </c>
      <c r="G5065" s="14"/>
    </row>
    <row r="5066" spans="1:7" s="6" customFormat="1" ht="45" x14ac:dyDescent="0.25">
      <c r="A5066" s="11" t="s">
        <v>5956</v>
      </c>
      <c r="B5066" s="11" t="s">
        <v>5957</v>
      </c>
      <c r="C5066" s="11">
        <v>2757</v>
      </c>
      <c r="D5066" s="15">
        <v>34.967061234130298</v>
      </c>
      <c r="E5066" s="15">
        <v>92.850097677999798</v>
      </c>
      <c r="F5066" s="11" t="s">
        <v>12003</v>
      </c>
      <c r="G5066" s="14" t="s">
        <v>14035</v>
      </c>
    </row>
    <row r="5067" spans="1:7" s="6" customFormat="1" ht="30" x14ac:dyDescent="0.25">
      <c r="A5067" s="11" t="s">
        <v>5958</v>
      </c>
      <c r="B5067" s="11" t="s">
        <v>5959</v>
      </c>
      <c r="C5067" s="11">
        <v>3780</v>
      </c>
      <c r="D5067" s="15">
        <v>34.397366782970501</v>
      </c>
      <c r="E5067" s="15">
        <v>92.702344095532297</v>
      </c>
      <c r="F5067" s="11" t="s">
        <v>12003</v>
      </c>
      <c r="G5067" s="14" t="s">
        <v>12363</v>
      </c>
    </row>
    <row r="5068" spans="1:7" s="6" customFormat="1" ht="45" x14ac:dyDescent="0.25">
      <c r="A5068" s="11" t="s">
        <v>5960</v>
      </c>
      <c r="B5068" s="11" t="s">
        <v>5961</v>
      </c>
      <c r="C5068" s="11">
        <v>3285</v>
      </c>
      <c r="D5068" s="15">
        <v>41.147754200614798</v>
      </c>
      <c r="E5068" s="15">
        <v>98.627749425493604</v>
      </c>
      <c r="F5068" s="11" t="s">
        <v>12003</v>
      </c>
      <c r="G5068" s="13" t="s">
        <v>14036</v>
      </c>
    </row>
    <row r="5069" spans="1:7" s="6" customFormat="1" x14ac:dyDescent="0.25">
      <c r="A5069" s="11" t="s">
        <v>5962</v>
      </c>
      <c r="B5069" s="11" t="s">
        <v>5963</v>
      </c>
      <c r="C5069" s="11">
        <v>3780</v>
      </c>
      <c r="D5069" s="15">
        <v>42.562049186146197</v>
      </c>
      <c r="E5069" s="15">
        <v>98.508417012029994</v>
      </c>
      <c r="F5069" s="11" t="s">
        <v>12003</v>
      </c>
      <c r="G5069" s="14"/>
    </row>
    <row r="5070" spans="1:7" s="6" customFormat="1" x14ac:dyDescent="0.25">
      <c r="A5070" s="11" t="s">
        <v>10327</v>
      </c>
      <c r="B5070" s="11" t="s">
        <v>10328</v>
      </c>
      <c r="C5070" s="11">
        <v>1023</v>
      </c>
      <c r="D5070" s="15">
        <v>38.826614290311497</v>
      </c>
      <c r="E5070" s="15">
        <v>97.068659227852095</v>
      </c>
      <c r="F5070" s="11" t="s">
        <v>12001</v>
      </c>
      <c r="G5070" s="14"/>
    </row>
    <row r="5071" spans="1:7" s="6" customFormat="1" x14ac:dyDescent="0.25">
      <c r="A5071" s="11" t="s">
        <v>5964</v>
      </c>
      <c r="B5071" s="11" t="s">
        <v>5965</v>
      </c>
      <c r="C5071" s="11">
        <v>1347</v>
      </c>
      <c r="D5071" s="15">
        <v>36.514847426877601</v>
      </c>
      <c r="E5071" s="15">
        <v>94.789475982633107</v>
      </c>
      <c r="F5071" s="11" t="s">
        <v>12003</v>
      </c>
      <c r="G5071" s="14"/>
    </row>
    <row r="5072" spans="1:7" s="6" customFormat="1" ht="75" x14ac:dyDescent="0.25">
      <c r="A5072" s="11" t="s">
        <v>5966</v>
      </c>
      <c r="B5072" s="11" t="s">
        <v>5967</v>
      </c>
      <c r="C5072" s="11">
        <v>1338</v>
      </c>
      <c r="D5072" s="15">
        <v>36.998521428868798</v>
      </c>
      <c r="E5072" s="15">
        <v>94.950876267428796</v>
      </c>
      <c r="F5072" s="11" t="s">
        <v>12003</v>
      </c>
      <c r="G5072" s="14" t="s">
        <v>14037</v>
      </c>
    </row>
    <row r="5073" spans="1:7" s="6" customFormat="1" ht="60" x14ac:dyDescent="0.25">
      <c r="A5073" s="11" t="s">
        <v>5968</v>
      </c>
      <c r="B5073" s="11" t="s">
        <v>7866</v>
      </c>
      <c r="C5073" s="11">
        <v>1410</v>
      </c>
      <c r="D5073" s="15">
        <v>36.279181579313303</v>
      </c>
      <c r="E5073" s="15">
        <v>95.742338742141101</v>
      </c>
      <c r="F5073" s="11" t="s">
        <v>12001</v>
      </c>
      <c r="G5073" s="14" t="s">
        <v>14038</v>
      </c>
    </row>
    <row r="5074" spans="1:7" s="6" customFormat="1" ht="45" x14ac:dyDescent="0.25">
      <c r="A5074" s="11" t="s">
        <v>5969</v>
      </c>
      <c r="B5074" s="11" t="s">
        <v>7867</v>
      </c>
      <c r="C5074" s="11">
        <v>1995</v>
      </c>
      <c r="D5074" s="15">
        <v>38.8029873445223</v>
      </c>
      <c r="E5074" s="15">
        <v>97.522495609508894</v>
      </c>
      <c r="F5074" s="11" t="s">
        <v>12001</v>
      </c>
      <c r="G5074" s="14" t="s">
        <v>13242</v>
      </c>
    </row>
    <row r="5075" spans="1:7" s="6" customFormat="1" x14ac:dyDescent="0.25">
      <c r="A5075" s="11" t="s">
        <v>5970</v>
      </c>
      <c r="B5075" s="11" t="s">
        <v>7868</v>
      </c>
      <c r="C5075" s="11">
        <v>2019</v>
      </c>
      <c r="D5075" s="15">
        <v>35.891422610075203</v>
      </c>
      <c r="E5075" s="15">
        <v>94.136661468372594</v>
      </c>
      <c r="F5075" s="11" t="s">
        <v>12001</v>
      </c>
      <c r="G5075" s="14" t="s">
        <v>12207</v>
      </c>
    </row>
    <row r="5076" spans="1:7" s="6" customFormat="1" ht="45" x14ac:dyDescent="0.25">
      <c r="A5076" s="11" t="s">
        <v>5971</v>
      </c>
      <c r="B5076" s="11" t="s">
        <v>5972</v>
      </c>
      <c r="C5076" s="11">
        <v>1932</v>
      </c>
      <c r="D5076" s="15">
        <v>34.687825168205997</v>
      </c>
      <c r="E5076" s="15">
        <v>92.271920209731306</v>
      </c>
      <c r="F5076" s="11" t="s">
        <v>12003</v>
      </c>
      <c r="G5076" s="13" t="s">
        <v>14039</v>
      </c>
    </row>
    <row r="5077" spans="1:7" s="6" customFormat="1" ht="60" x14ac:dyDescent="0.25">
      <c r="A5077" s="11" t="s">
        <v>5973</v>
      </c>
      <c r="B5077" s="11" t="s">
        <v>10329</v>
      </c>
      <c r="C5077" s="11">
        <v>1908</v>
      </c>
      <c r="D5077" s="15">
        <v>37.058764033032297</v>
      </c>
      <c r="E5077" s="15">
        <v>96.479923758094102</v>
      </c>
      <c r="F5077" s="11" t="s">
        <v>12001</v>
      </c>
      <c r="G5077" s="13" t="s">
        <v>14040</v>
      </c>
    </row>
    <row r="5078" spans="1:7" s="6" customFormat="1" ht="75" x14ac:dyDescent="0.25">
      <c r="A5078" s="11" t="s">
        <v>5974</v>
      </c>
      <c r="B5078" s="11" t="s">
        <v>10330</v>
      </c>
      <c r="C5078" s="11">
        <v>1743</v>
      </c>
      <c r="D5078" s="15">
        <v>42.414045981952299</v>
      </c>
      <c r="E5078" s="15">
        <v>98.922536674784396</v>
      </c>
      <c r="F5078" s="11" t="s">
        <v>12001</v>
      </c>
      <c r="G5078" s="13" t="s">
        <v>14041</v>
      </c>
    </row>
    <row r="5079" spans="1:7" s="6" customFormat="1" ht="45" x14ac:dyDescent="0.25">
      <c r="A5079" s="11" t="s">
        <v>5975</v>
      </c>
      <c r="B5079" s="11" t="s">
        <v>5976</v>
      </c>
      <c r="C5079" s="11">
        <v>1800</v>
      </c>
      <c r="D5079" s="15">
        <v>36.803447425753902</v>
      </c>
      <c r="E5079" s="15">
        <v>95.961644306845301</v>
      </c>
      <c r="F5079" s="11" t="s">
        <v>12003</v>
      </c>
      <c r="G5079" s="13" t="s">
        <v>12056</v>
      </c>
    </row>
    <row r="5080" spans="1:7" s="6" customFormat="1" ht="45" x14ac:dyDescent="0.25">
      <c r="A5080" s="11" t="s">
        <v>11808</v>
      </c>
      <c r="B5080" s="11" t="s">
        <v>11809</v>
      </c>
      <c r="C5080" s="11">
        <v>2184</v>
      </c>
      <c r="D5080" s="15">
        <v>35.021053765635699</v>
      </c>
      <c r="E5080" s="15">
        <v>93.769916873631601</v>
      </c>
      <c r="F5080" s="11" t="s">
        <v>12003</v>
      </c>
      <c r="G5080" s="13" t="s">
        <v>12048</v>
      </c>
    </row>
    <row r="5081" spans="1:7" s="6" customFormat="1" ht="45" x14ac:dyDescent="0.25">
      <c r="A5081" s="11" t="s">
        <v>5977</v>
      </c>
      <c r="B5081" s="11" t="s">
        <v>5978</v>
      </c>
      <c r="C5081" s="11">
        <v>1905</v>
      </c>
      <c r="D5081" s="15">
        <v>36.283657422079202</v>
      </c>
      <c r="E5081" s="15">
        <v>93.477974695887397</v>
      </c>
      <c r="F5081" s="11" t="s">
        <v>12003</v>
      </c>
      <c r="G5081" s="13" t="s">
        <v>12300</v>
      </c>
    </row>
    <row r="5082" spans="1:7" s="6" customFormat="1" ht="30" x14ac:dyDescent="0.25">
      <c r="A5082" s="11" t="s">
        <v>5979</v>
      </c>
      <c r="B5082" s="11" t="s">
        <v>7869</v>
      </c>
      <c r="C5082" s="11">
        <v>1779</v>
      </c>
      <c r="D5082" s="15">
        <v>36.543802799661897</v>
      </c>
      <c r="E5082" s="15">
        <v>95.957075176450402</v>
      </c>
      <c r="F5082" s="11" t="s">
        <v>12001</v>
      </c>
      <c r="G5082" s="14" t="s">
        <v>12030</v>
      </c>
    </row>
    <row r="5083" spans="1:7" s="6" customFormat="1" ht="75" x14ac:dyDescent="0.25">
      <c r="A5083" s="11" t="s">
        <v>5980</v>
      </c>
      <c r="B5083" s="11" t="s">
        <v>5981</v>
      </c>
      <c r="C5083" s="11">
        <v>1863</v>
      </c>
      <c r="D5083" s="15">
        <v>37.198700233264397</v>
      </c>
      <c r="E5083" s="15">
        <v>96.049737238172796</v>
      </c>
      <c r="F5083" s="11" t="s">
        <v>12003</v>
      </c>
      <c r="G5083" s="13" t="s">
        <v>14042</v>
      </c>
    </row>
    <row r="5084" spans="1:7" s="6" customFormat="1" x14ac:dyDescent="0.25">
      <c r="A5084" s="11" t="s">
        <v>5982</v>
      </c>
      <c r="B5084" s="11" t="s">
        <v>10331</v>
      </c>
      <c r="C5084" s="11">
        <v>1893</v>
      </c>
      <c r="D5084" s="15">
        <v>38.049104380540498</v>
      </c>
      <c r="E5084" s="15">
        <v>96.638040207880906</v>
      </c>
      <c r="F5084" s="11" t="s">
        <v>12001</v>
      </c>
      <c r="G5084" s="13"/>
    </row>
    <row r="5085" spans="1:7" s="6" customFormat="1" ht="30" x14ac:dyDescent="0.25">
      <c r="A5085" s="11" t="s">
        <v>5983</v>
      </c>
      <c r="B5085" s="11" t="s">
        <v>5984</v>
      </c>
      <c r="C5085" s="11">
        <v>2394</v>
      </c>
      <c r="D5085" s="15">
        <v>37.323732447734301</v>
      </c>
      <c r="E5085" s="15">
        <v>95.900828783344707</v>
      </c>
      <c r="F5085" s="11" t="s">
        <v>12003</v>
      </c>
      <c r="G5085" s="13" t="s">
        <v>14043</v>
      </c>
    </row>
    <row r="5086" spans="1:7" s="6" customFormat="1" ht="30" x14ac:dyDescent="0.25">
      <c r="A5086" s="11" t="s">
        <v>7870</v>
      </c>
      <c r="B5086" s="11" t="s">
        <v>11810</v>
      </c>
      <c r="C5086" s="11">
        <v>2166</v>
      </c>
      <c r="D5086" s="15">
        <v>36.063503702496597</v>
      </c>
      <c r="E5086" s="15">
        <v>94.269539472492994</v>
      </c>
      <c r="F5086" s="11" t="s">
        <v>12003</v>
      </c>
      <c r="G5086" s="14" t="s">
        <v>14044</v>
      </c>
    </row>
    <row r="5087" spans="1:7" s="6" customFormat="1" ht="75" x14ac:dyDescent="0.25">
      <c r="A5087" s="11" t="s">
        <v>5985</v>
      </c>
      <c r="B5087" s="11" t="s">
        <v>7871</v>
      </c>
      <c r="C5087" s="11">
        <v>1908</v>
      </c>
      <c r="D5087" s="15">
        <v>16.123248999428199</v>
      </c>
      <c r="E5087" s="15">
        <v>28.465075281112998</v>
      </c>
      <c r="F5087" s="11" t="s">
        <v>12001</v>
      </c>
      <c r="G5087" s="14" t="s">
        <v>14045</v>
      </c>
    </row>
    <row r="5088" spans="1:7" s="6" customFormat="1" ht="45" x14ac:dyDescent="0.25">
      <c r="A5088" s="11" t="s">
        <v>5986</v>
      </c>
      <c r="B5088" s="11" t="s">
        <v>7872</v>
      </c>
      <c r="C5088" s="11">
        <v>2121</v>
      </c>
      <c r="D5088" s="15">
        <v>36.043115943615497</v>
      </c>
      <c r="E5088" s="15">
        <v>94.965086955400494</v>
      </c>
      <c r="F5088" s="11" t="s">
        <v>12003</v>
      </c>
      <c r="G5088" s="13" t="s">
        <v>14046</v>
      </c>
    </row>
    <row r="5089" spans="1:7" s="6" customFormat="1" x14ac:dyDescent="0.25">
      <c r="A5089" s="11" t="s">
        <v>11811</v>
      </c>
      <c r="B5089" s="11" t="s">
        <v>11812</v>
      </c>
      <c r="C5089" s="11">
        <v>2316</v>
      </c>
      <c r="D5089" s="15">
        <v>39.792556291674103</v>
      </c>
      <c r="E5089" s="15">
        <v>98.086314791346993</v>
      </c>
      <c r="F5089" s="11" t="s">
        <v>12001</v>
      </c>
      <c r="G5089" s="13"/>
    </row>
    <row r="5090" spans="1:7" s="6" customFormat="1" x14ac:dyDescent="0.25">
      <c r="A5090" s="11" t="s">
        <v>10332</v>
      </c>
      <c r="B5090" s="11" t="s">
        <v>10333</v>
      </c>
      <c r="C5090" s="11">
        <v>1860</v>
      </c>
      <c r="D5090" s="15">
        <v>19.488731893717201</v>
      </c>
      <c r="E5090" s="15">
        <v>45.481871500932897</v>
      </c>
      <c r="F5090" s="11" t="s">
        <v>12003</v>
      </c>
      <c r="G5090" s="13"/>
    </row>
    <row r="5091" spans="1:7" s="6" customFormat="1" x14ac:dyDescent="0.25">
      <c r="A5091" s="11" t="s">
        <v>11813</v>
      </c>
      <c r="B5091" s="11" t="s">
        <v>11814</v>
      </c>
      <c r="C5091" s="11">
        <v>1524</v>
      </c>
      <c r="D5091" s="15">
        <v>35.499880142691097</v>
      </c>
      <c r="E5091" s="15">
        <v>93.379745875418806</v>
      </c>
      <c r="F5091" s="11" t="s">
        <v>12001</v>
      </c>
      <c r="G5091" s="13"/>
    </row>
    <row r="5092" spans="1:7" s="6" customFormat="1" x14ac:dyDescent="0.25">
      <c r="A5092" s="11" t="s">
        <v>10334</v>
      </c>
      <c r="B5092" s="11" t="s">
        <v>10335</v>
      </c>
      <c r="C5092" s="11">
        <v>930</v>
      </c>
      <c r="D5092" s="15">
        <v>37.491627550850502</v>
      </c>
      <c r="E5092" s="15">
        <v>96.785623134369899</v>
      </c>
      <c r="F5092" s="11" t="s">
        <v>12001</v>
      </c>
      <c r="G5092" s="13"/>
    </row>
    <row r="5093" spans="1:7" s="6" customFormat="1" ht="45" x14ac:dyDescent="0.25">
      <c r="A5093" s="11" t="s">
        <v>5987</v>
      </c>
      <c r="B5093" s="11" t="s">
        <v>10336</v>
      </c>
      <c r="C5093" s="11">
        <v>1536</v>
      </c>
      <c r="D5093" s="15">
        <v>38.941906121000997</v>
      </c>
      <c r="E5093" s="15">
        <v>97.727535367216703</v>
      </c>
      <c r="F5093" s="11" t="s">
        <v>12001</v>
      </c>
      <c r="G5093" s="14" t="s">
        <v>13745</v>
      </c>
    </row>
    <row r="5094" spans="1:7" s="6" customFormat="1" ht="45" x14ac:dyDescent="0.25">
      <c r="A5094" s="11" t="s">
        <v>5988</v>
      </c>
      <c r="B5094" s="11" t="s">
        <v>5989</v>
      </c>
      <c r="C5094" s="11">
        <v>1464</v>
      </c>
      <c r="D5094" s="15">
        <v>37.893128232023301</v>
      </c>
      <c r="E5094" s="15">
        <v>96.876815149413304</v>
      </c>
      <c r="F5094" s="11" t="s">
        <v>12003</v>
      </c>
      <c r="G5094" s="14" t="s">
        <v>13020</v>
      </c>
    </row>
    <row r="5095" spans="1:7" s="6" customFormat="1" x14ac:dyDescent="0.25">
      <c r="A5095" s="11" t="s">
        <v>5990</v>
      </c>
      <c r="B5095" s="11" t="s">
        <v>10337</v>
      </c>
      <c r="C5095" s="11">
        <v>2922</v>
      </c>
      <c r="D5095" s="15">
        <v>39.848985208118201</v>
      </c>
      <c r="E5095" s="15">
        <v>98.485387886917593</v>
      </c>
      <c r="F5095" s="11" t="s">
        <v>12003</v>
      </c>
      <c r="G5095" s="13"/>
    </row>
    <row r="5096" spans="1:7" s="6" customFormat="1" ht="30" x14ac:dyDescent="0.25">
      <c r="A5096" s="11" t="s">
        <v>5991</v>
      </c>
      <c r="B5096" s="11" t="s">
        <v>5992</v>
      </c>
      <c r="C5096" s="11">
        <v>2448</v>
      </c>
      <c r="D5096" s="15">
        <v>35.633327178480499</v>
      </c>
      <c r="E5096" s="15">
        <v>94.8120493467421</v>
      </c>
      <c r="F5096" s="11" t="s">
        <v>12003</v>
      </c>
      <c r="G5096" s="13" t="s">
        <v>13786</v>
      </c>
    </row>
    <row r="5097" spans="1:7" s="6" customFormat="1" ht="30" x14ac:dyDescent="0.25">
      <c r="A5097" s="11" t="s">
        <v>5993</v>
      </c>
      <c r="B5097" s="11" t="s">
        <v>10338</v>
      </c>
      <c r="C5097" s="11">
        <v>2505</v>
      </c>
      <c r="D5097" s="15">
        <v>32.415693278046597</v>
      </c>
      <c r="E5097" s="15">
        <v>86.288970047520905</v>
      </c>
      <c r="F5097" s="11" t="s">
        <v>12001</v>
      </c>
      <c r="G5097" s="13" t="s">
        <v>14047</v>
      </c>
    </row>
    <row r="5098" spans="1:7" s="6" customFormat="1" x14ac:dyDescent="0.25">
      <c r="A5098" s="11" t="s">
        <v>5994</v>
      </c>
      <c r="B5098" s="11" t="s">
        <v>5995</v>
      </c>
      <c r="C5098" s="11">
        <v>1077</v>
      </c>
      <c r="D5098" s="15">
        <v>33.028506735734403</v>
      </c>
      <c r="E5098" s="15">
        <v>89.890888672333404</v>
      </c>
      <c r="F5098" s="11" t="s">
        <v>12001</v>
      </c>
      <c r="G5098" s="14" t="s">
        <v>14009</v>
      </c>
    </row>
    <row r="5099" spans="1:7" s="6" customFormat="1" ht="75" x14ac:dyDescent="0.25">
      <c r="A5099" s="11" t="s">
        <v>5996</v>
      </c>
      <c r="B5099" s="11" t="s">
        <v>5997</v>
      </c>
      <c r="C5099" s="11">
        <v>2106</v>
      </c>
      <c r="D5099" s="15">
        <v>20.913573379482401</v>
      </c>
      <c r="E5099" s="15">
        <v>54.1008374341707</v>
      </c>
      <c r="F5099" s="11" t="s">
        <v>12003</v>
      </c>
      <c r="G5099" s="13" t="s">
        <v>14048</v>
      </c>
    </row>
    <row r="5100" spans="1:7" s="6" customFormat="1" ht="30" x14ac:dyDescent="0.25">
      <c r="A5100" s="11" t="s">
        <v>10339</v>
      </c>
      <c r="B5100" s="11" t="s">
        <v>10340</v>
      </c>
      <c r="C5100" s="11">
        <v>2181</v>
      </c>
      <c r="D5100" s="15">
        <v>19.6239394697254</v>
      </c>
      <c r="E5100" s="15">
        <v>47.025683873877</v>
      </c>
      <c r="F5100" s="11" t="s">
        <v>12001</v>
      </c>
      <c r="G5100" s="13" t="s">
        <v>12097</v>
      </c>
    </row>
    <row r="5101" spans="1:7" s="6" customFormat="1" x14ac:dyDescent="0.25">
      <c r="A5101" s="11" t="s">
        <v>5998</v>
      </c>
      <c r="B5101" s="11" t="s">
        <v>10341</v>
      </c>
      <c r="C5101" s="11">
        <v>1938</v>
      </c>
      <c r="D5101" s="15">
        <v>42.133905455072103</v>
      </c>
      <c r="E5101" s="15">
        <v>98.962470219743096</v>
      </c>
      <c r="F5101" s="11" t="s">
        <v>12001</v>
      </c>
      <c r="G5101" s="13"/>
    </row>
    <row r="5102" spans="1:7" s="6" customFormat="1" x14ac:dyDescent="0.25">
      <c r="A5102" s="11" t="s">
        <v>5999</v>
      </c>
      <c r="B5102" s="11" t="s">
        <v>10342</v>
      </c>
      <c r="C5102" s="11">
        <v>2076</v>
      </c>
      <c r="D5102" s="15">
        <v>42.3957743020135</v>
      </c>
      <c r="E5102" s="15">
        <v>98.624955509027103</v>
      </c>
      <c r="F5102" s="11" t="s">
        <v>12001</v>
      </c>
      <c r="G5102" s="13"/>
    </row>
    <row r="5103" spans="1:7" s="6" customFormat="1" x14ac:dyDescent="0.25">
      <c r="A5103" s="11" t="s">
        <v>6000</v>
      </c>
      <c r="B5103" s="11" t="s">
        <v>10343</v>
      </c>
      <c r="C5103" s="11">
        <v>2109</v>
      </c>
      <c r="D5103" s="15">
        <v>42.528316649711499</v>
      </c>
      <c r="E5103" s="15">
        <v>98.925975021788005</v>
      </c>
      <c r="F5103" s="11" t="s">
        <v>12001</v>
      </c>
      <c r="G5103" s="14"/>
    </row>
    <row r="5104" spans="1:7" s="6" customFormat="1" ht="45" x14ac:dyDescent="0.25">
      <c r="A5104" s="11" t="s">
        <v>6001</v>
      </c>
      <c r="B5104" s="11" t="s">
        <v>10344</v>
      </c>
      <c r="C5104" s="11">
        <v>1932</v>
      </c>
      <c r="D5104" s="15">
        <v>36.635457997081303</v>
      </c>
      <c r="E5104" s="15">
        <v>95.802272091139798</v>
      </c>
      <c r="F5104" s="11" t="s">
        <v>12001</v>
      </c>
      <c r="G5104" s="13" t="s">
        <v>14049</v>
      </c>
    </row>
    <row r="5105" spans="1:7" s="6" customFormat="1" x14ac:dyDescent="0.25">
      <c r="A5105" s="11" t="s">
        <v>11815</v>
      </c>
      <c r="B5105" s="11" t="s">
        <v>11816</v>
      </c>
      <c r="C5105" s="11">
        <v>2547</v>
      </c>
      <c r="D5105" s="15">
        <v>40.308141713900298</v>
      </c>
      <c r="E5105" s="15">
        <v>98.050115010151899</v>
      </c>
      <c r="F5105" s="11" t="s">
        <v>12001</v>
      </c>
      <c r="G5105" s="13"/>
    </row>
    <row r="5106" spans="1:7" s="6" customFormat="1" x14ac:dyDescent="0.25">
      <c r="A5106" s="11" t="s">
        <v>7873</v>
      </c>
      <c r="B5106" s="11" t="s">
        <v>7874</v>
      </c>
      <c r="C5106" s="11">
        <v>1737</v>
      </c>
      <c r="D5106" s="15">
        <v>43.4742729864724</v>
      </c>
      <c r="E5106" s="15">
        <v>99.071920378005302</v>
      </c>
      <c r="F5106" s="11" t="s">
        <v>12003</v>
      </c>
      <c r="G5106" s="13"/>
    </row>
    <row r="5107" spans="1:7" s="6" customFormat="1" x14ac:dyDescent="0.25">
      <c r="A5107" s="11" t="s">
        <v>7875</v>
      </c>
      <c r="B5107" s="11" t="s">
        <v>7876</v>
      </c>
      <c r="C5107" s="11">
        <v>1767</v>
      </c>
      <c r="D5107" s="15">
        <v>42.708564246596303</v>
      </c>
      <c r="E5107" s="15">
        <v>98.950603980907005</v>
      </c>
      <c r="F5107" s="11" t="s">
        <v>12003</v>
      </c>
      <c r="G5107" s="13"/>
    </row>
    <row r="5108" spans="1:7" s="6" customFormat="1" x14ac:dyDescent="0.25">
      <c r="A5108" s="11" t="s">
        <v>6002</v>
      </c>
      <c r="B5108" s="11" t="s">
        <v>6003</v>
      </c>
      <c r="C5108" s="11">
        <v>2739</v>
      </c>
      <c r="D5108" s="15">
        <v>40.466647526403598</v>
      </c>
      <c r="E5108" s="15">
        <v>98.423904832200705</v>
      </c>
      <c r="F5108" s="11" t="s">
        <v>12003</v>
      </c>
      <c r="G5108" s="13" t="s">
        <v>12057</v>
      </c>
    </row>
    <row r="5109" spans="1:7" s="6" customFormat="1" x14ac:dyDescent="0.25">
      <c r="A5109" s="11" t="s">
        <v>10345</v>
      </c>
      <c r="B5109" s="11" t="s">
        <v>10346</v>
      </c>
      <c r="C5109" s="11">
        <v>330</v>
      </c>
      <c r="D5109" s="15">
        <v>39.133874347187003</v>
      </c>
      <c r="E5109" s="15">
        <v>97.693967539168796</v>
      </c>
      <c r="F5109" s="11" t="s">
        <v>12001</v>
      </c>
      <c r="G5109" s="13"/>
    </row>
    <row r="5110" spans="1:7" s="6" customFormat="1" x14ac:dyDescent="0.25">
      <c r="A5110" s="11" t="s">
        <v>6004</v>
      </c>
      <c r="B5110" s="11" t="s">
        <v>7877</v>
      </c>
      <c r="C5110" s="11">
        <v>4590</v>
      </c>
      <c r="D5110" s="15">
        <v>41.126580195201498</v>
      </c>
      <c r="E5110" s="15">
        <v>98.371184272356501</v>
      </c>
      <c r="F5110" s="11" t="s">
        <v>12001</v>
      </c>
      <c r="G5110" s="14"/>
    </row>
    <row r="5111" spans="1:7" s="6" customFormat="1" x14ac:dyDescent="0.25">
      <c r="A5111" s="11" t="s">
        <v>6005</v>
      </c>
      <c r="B5111" s="11" t="s">
        <v>10347</v>
      </c>
      <c r="C5111" s="11">
        <v>2877</v>
      </c>
      <c r="D5111" s="15">
        <v>36.545847946042301</v>
      </c>
      <c r="E5111" s="15">
        <v>95.668468437445497</v>
      </c>
      <c r="F5111" s="11" t="s">
        <v>12001</v>
      </c>
      <c r="G5111" s="14"/>
    </row>
    <row r="5112" spans="1:7" s="6" customFormat="1" x14ac:dyDescent="0.25">
      <c r="A5112" s="11" t="s">
        <v>6006</v>
      </c>
      <c r="B5112" s="11" t="s">
        <v>10348</v>
      </c>
      <c r="C5112" s="11">
        <v>2526</v>
      </c>
      <c r="D5112" s="15">
        <v>40.785703196559702</v>
      </c>
      <c r="E5112" s="15">
        <v>98.702901588188496</v>
      </c>
      <c r="F5112" s="11" t="s">
        <v>12001</v>
      </c>
      <c r="G5112" s="14" t="s">
        <v>12353</v>
      </c>
    </row>
    <row r="5113" spans="1:7" s="6" customFormat="1" x14ac:dyDescent="0.25">
      <c r="A5113" s="11" t="s">
        <v>6007</v>
      </c>
      <c r="B5113" s="11" t="s">
        <v>10349</v>
      </c>
      <c r="C5113" s="11">
        <v>2529</v>
      </c>
      <c r="D5113" s="15">
        <v>42.466621045204803</v>
      </c>
      <c r="E5113" s="15">
        <v>99.062760522827602</v>
      </c>
      <c r="F5113" s="11" t="s">
        <v>12001</v>
      </c>
      <c r="G5113" s="14"/>
    </row>
    <row r="5114" spans="1:7" s="6" customFormat="1" x14ac:dyDescent="0.25">
      <c r="A5114" s="11" t="s">
        <v>6008</v>
      </c>
      <c r="B5114" s="11" t="s">
        <v>10350</v>
      </c>
      <c r="C5114" s="11">
        <v>312</v>
      </c>
      <c r="D5114" s="15">
        <v>35.106199227329199</v>
      </c>
      <c r="E5114" s="15">
        <v>94.163623614087896</v>
      </c>
      <c r="F5114" s="11" t="s">
        <v>12001</v>
      </c>
      <c r="G5114" s="14" t="s">
        <v>12004</v>
      </c>
    </row>
    <row r="5115" spans="1:7" s="6" customFormat="1" ht="105" x14ac:dyDescent="0.25">
      <c r="A5115" s="11" t="s">
        <v>6009</v>
      </c>
      <c r="B5115" s="11" t="s">
        <v>6010</v>
      </c>
      <c r="C5115" s="11">
        <v>5505</v>
      </c>
      <c r="D5115" s="15">
        <v>37.060780470704401</v>
      </c>
      <c r="E5115" s="15">
        <v>96.103364143114305</v>
      </c>
      <c r="F5115" s="11" t="s">
        <v>12003</v>
      </c>
      <c r="G5115" s="13" t="s">
        <v>14050</v>
      </c>
    </row>
    <row r="5116" spans="1:7" s="6" customFormat="1" x14ac:dyDescent="0.25">
      <c r="A5116" s="11" t="s">
        <v>6011</v>
      </c>
      <c r="B5116" s="11" t="s">
        <v>6012</v>
      </c>
      <c r="C5116" s="11">
        <v>1398</v>
      </c>
      <c r="D5116" s="15">
        <v>39.040627846650999</v>
      </c>
      <c r="E5116" s="15">
        <v>97.536802538197605</v>
      </c>
      <c r="F5116" s="11" t="s">
        <v>12003</v>
      </c>
      <c r="G5116" s="14"/>
    </row>
    <row r="5117" spans="1:7" s="6" customFormat="1" ht="30" x14ac:dyDescent="0.25">
      <c r="A5117" s="11" t="s">
        <v>6013</v>
      </c>
      <c r="B5117" s="11" t="s">
        <v>6014</v>
      </c>
      <c r="C5117" s="11">
        <v>1404</v>
      </c>
      <c r="D5117" s="15">
        <v>43.213043817017002</v>
      </c>
      <c r="E5117" s="15">
        <v>99.102740511409394</v>
      </c>
      <c r="F5117" s="11" t="s">
        <v>12003</v>
      </c>
      <c r="G5117" s="13" t="s">
        <v>14051</v>
      </c>
    </row>
    <row r="5118" spans="1:7" s="6" customFormat="1" ht="90" x14ac:dyDescent="0.25">
      <c r="A5118" s="11" t="s">
        <v>6015</v>
      </c>
      <c r="B5118" s="11" t="s">
        <v>6016</v>
      </c>
      <c r="C5118" s="11">
        <v>1278</v>
      </c>
      <c r="D5118" s="15">
        <v>35.448037035421997</v>
      </c>
      <c r="E5118" s="15">
        <v>91.346611950108596</v>
      </c>
      <c r="F5118" s="11" t="s">
        <v>12003</v>
      </c>
      <c r="G5118" s="14" t="s">
        <v>14052</v>
      </c>
    </row>
    <row r="5119" spans="1:7" s="6" customFormat="1" ht="120" x14ac:dyDescent="0.25">
      <c r="A5119" s="11" t="s">
        <v>6017</v>
      </c>
      <c r="B5119" s="11" t="s">
        <v>11817</v>
      </c>
      <c r="C5119" s="11">
        <v>1659</v>
      </c>
      <c r="D5119" s="15">
        <v>43.234290118445699</v>
      </c>
      <c r="E5119" s="15">
        <v>99.191513158671896</v>
      </c>
      <c r="F5119" s="11" t="s">
        <v>12001</v>
      </c>
      <c r="G5119" s="14" t="s">
        <v>14053</v>
      </c>
    </row>
    <row r="5120" spans="1:7" s="6" customFormat="1" ht="30" x14ac:dyDescent="0.25">
      <c r="A5120" s="11" t="s">
        <v>6018</v>
      </c>
      <c r="B5120" s="11" t="s">
        <v>10351</v>
      </c>
      <c r="C5120" s="11">
        <v>1491</v>
      </c>
      <c r="D5120" s="15">
        <v>30.526562886088399</v>
      </c>
      <c r="E5120" s="15">
        <v>80.276568250230895</v>
      </c>
      <c r="F5120" s="11" t="s">
        <v>12001</v>
      </c>
      <c r="G5120" s="13" t="s">
        <v>14054</v>
      </c>
    </row>
    <row r="5121" spans="1:7" s="6" customFormat="1" x14ac:dyDescent="0.25">
      <c r="A5121" s="11" t="s">
        <v>6019</v>
      </c>
      <c r="B5121" s="11" t="s">
        <v>10352</v>
      </c>
      <c r="C5121" s="11">
        <v>1404</v>
      </c>
      <c r="D5121" s="15">
        <v>37.3190596526509</v>
      </c>
      <c r="E5121" s="15">
        <v>96.882782202699602</v>
      </c>
      <c r="F5121" s="11" t="s">
        <v>12001</v>
      </c>
      <c r="G5121" s="13" t="s">
        <v>14055</v>
      </c>
    </row>
    <row r="5122" spans="1:7" s="6" customFormat="1" x14ac:dyDescent="0.25">
      <c r="A5122" s="11" t="s">
        <v>6020</v>
      </c>
      <c r="B5122" s="11" t="s">
        <v>6021</v>
      </c>
      <c r="C5122" s="11">
        <v>3213</v>
      </c>
      <c r="D5122" s="15">
        <v>21.084999472700002</v>
      </c>
      <c r="E5122" s="15">
        <v>55.4569118740242</v>
      </c>
      <c r="F5122" s="11" t="s">
        <v>12003</v>
      </c>
      <c r="G5122" s="13"/>
    </row>
    <row r="5123" spans="1:7" s="6" customFormat="1" ht="45" x14ac:dyDescent="0.25">
      <c r="A5123" s="11" t="s">
        <v>6022</v>
      </c>
      <c r="B5123" s="11" t="s">
        <v>6023</v>
      </c>
      <c r="C5123" s="11">
        <v>4773</v>
      </c>
      <c r="D5123" s="15">
        <v>39.934896520827898</v>
      </c>
      <c r="E5123" s="15">
        <v>97.426225995598003</v>
      </c>
      <c r="F5123" s="11" t="s">
        <v>12003</v>
      </c>
      <c r="G5123" s="14" t="s">
        <v>12217</v>
      </c>
    </row>
    <row r="5124" spans="1:7" s="6" customFormat="1" ht="60" x14ac:dyDescent="0.25">
      <c r="A5124" s="11" t="s">
        <v>6024</v>
      </c>
      <c r="B5124" s="11" t="s">
        <v>10353</v>
      </c>
      <c r="C5124" s="11">
        <v>5040</v>
      </c>
      <c r="D5124" s="15">
        <v>37.459733484036803</v>
      </c>
      <c r="E5124" s="15">
        <v>95.496543646698697</v>
      </c>
      <c r="F5124" s="11" t="s">
        <v>12326</v>
      </c>
      <c r="G5124" s="14" t="s">
        <v>14056</v>
      </c>
    </row>
    <row r="5125" spans="1:7" s="6" customFormat="1" ht="30" x14ac:dyDescent="0.25">
      <c r="A5125" s="11" t="s">
        <v>10354</v>
      </c>
      <c r="B5125" s="11" t="s">
        <v>10355</v>
      </c>
      <c r="C5125" s="11">
        <v>3159</v>
      </c>
      <c r="D5125" s="15">
        <v>41.243842759609301</v>
      </c>
      <c r="E5125" s="15">
        <v>98.144048275914301</v>
      </c>
      <c r="F5125" s="11" t="s">
        <v>12003</v>
      </c>
      <c r="G5125" s="14" t="s">
        <v>12714</v>
      </c>
    </row>
    <row r="5126" spans="1:7" s="6" customFormat="1" x14ac:dyDescent="0.25">
      <c r="A5126" s="11" t="s">
        <v>6025</v>
      </c>
      <c r="B5126" s="11" t="s">
        <v>6026</v>
      </c>
      <c r="C5126" s="11">
        <v>3087</v>
      </c>
      <c r="D5126" s="15">
        <v>43.065521279522599</v>
      </c>
      <c r="E5126" s="15">
        <v>98.948886154295707</v>
      </c>
      <c r="F5126" s="11" t="s">
        <v>12003</v>
      </c>
      <c r="G5126" s="13" t="s">
        <v>14057</v>
      </c>
    </row>
    <row r="5127" spans="1:7" s="6" customFormat="1" ht="60" x14ac:dyDescent="0.25">
      <c r="A5127" s="11" t="s">
        <v>6027</v>
      </c>
      <c r="B5127" s="11" t="s">
        <v>6028</v>
      </c>
      <c r="C5127" s="11">
        <v>2865</v>
      </c>
      <c r="D5127" s="15">
        <v>39.9406343597418</v>
      </c>
      <c r="E5127" s="15">
        <v>98.243416775178602</v>
      </c>
      <c r="F5127" s="11" t="s">
        <v>12003</v>
      </c>
      <c r="G5127" s="13" t="s">
        <v>14058</v>
      </c>
    </row>
    <row r="5128" spans="1:7" s="6" customFormat="1" ht="60" x14ac:dyDescent="0.25">
      <c r="A5128" s="11" t="s">
        <v>6029</v>
      </c>
      <c r="B5128" s="11" t="s">
        <v>6030</v>
      </c>
      <c r="C5128" s="11">
        <v>1185</v>
      </c>
      <c r="D5128" s="15">
        <v>37.976951313503399</v>
      </c>
      <c r="E5128" s="15">
        <v>95.712226707249698</v>
      </c>
      <c r="F5128" s="11" t="s">
        <v>12003</v>
      </c>
      <c r="G5128" s="13" t="s">
        <v>14056</v>
      </c>
    </row>
    <row r="5129" spans="1:7" s="6" customFormat="1" x14ac:dyDescent="0.25">
      <c r="A5129" s="11" t="s">
        <v>6031</v>
      </c>
      <c r="B5129" s="11" t="s">
        <v>10356</v>
      </c>
      <c r="C5129" s="11">
        <v>3318</v>
      </c>
      <c r="D5129" s="15">
        <v>40.102910229159399</v>
      </c>
      <c r="E5129" s="15">
        <v>97.458836965833299</v>
      </c>
      <c r="F5129" s="11" t="s">
        <v>12001</v>
      </c>
      <c r="G5129" s="13" t="s">
        <v>14059</v>
      </c>
    </row>
    <row r="5130" spans="1:7" s="6" customFormat="1" ht="45" x14ac:dyDescent="0.25">
      <c r="A5130" s="11" t="s">
        <v>6032</v>
      </c>
      <c r="B5130" s="11" t="s">
        <v>10357</v>
      </c>
      <c r="C5130" s="11">
        <v>3738</v>
      </c>
      <c r="D5130" s="15">
        <v>38.111529926380101</v>
      </c>
      <c r="E5130" s="15">
        <v>96.2138768379412</v>
      </c>
      <c r="F5130" s="11" t="s">
        <v>12001</v>
      </c>
      <c r="G5130" s="13" t="s">
        <v>12184</v>
      </c>
    </row>
    <row r="5131" spans="1:7" s="6" customFormat="1" ht="30" x14ac:dyDescent="0.25">
      <c r="A5131" s="11" t="s">
        <v>6033</v>
      </c>
      <c r="B5131" s="11" t="s">
        <v>10358</v>
      </c>
      <c r="C5131" s="11">
        <v>1548</v>
      </c>
      <c r="D5131" s="15">
        <v>36.913725356863701</v>
      </c>
      <c r="E5131" s="15">
        <v>93.209587656632394</v>
      </c>
      <c r="F5131" s="11" t="s">
        <v>12001</v>
      </c>
      <c r="G5131" s="13" t="s">
        <v>12335</v>
      </c>
    </row>
    <row r="5132" spans="1:7" s="6" customFormat="1" ht="45" x14ac:dyDescent="0.25">
      <c r="A5132" s="11" t="s">
        <v>6034</v>
      </c>
      <c r="B5132" s="11" t="s">
        <v>6035</v>
      </c>
      <c r="C5132" s="11">
        <v>1596</v>
      </c>
      <c r="D5132" s="15">
        <v>36.306750493364397</v>
      </c>
      <c r="E5132" s="15">
        <v>93.1379661744663</v>
      </c>
      <c r="F5132" s="11" t="s">
        <v>12003</v>
      </c>
      <c r="G5132" s="14" t="s">
        <v>13636</v>
      </c>
    </row>
    <row r="5133" spans="1:7" s="6" customFormat="1" x14ac:dyDescent="0.25">
      <c r="A5133" s="11" t="s">
        <v>11818</v>
      </c>
      <c r="B5133" s="11" t="s">
        <v>11819</v>
      </c>
      <c r="C5133" s="11">
        <v>1452</v>
      </c>
      <c r="D5133" s="15">
        <v>34.110858799079999</v>
      </c>
      <c r="E5133" s="15">
        <v>91.272988824353902</v>
      </c>
      <c r="F5133" s="11" t="s">
        <v>12001</v>
      </c>
      <c r="G5133" s="14"/>
    </row>
    <row r="5134" spans="1:7" s="6" customFormat="1" ht="45" x14ac:dyDescent="0.25">
      <c r="A5134" s="11" t="s">
        <v>6036</v>
      </c>
      <c r="B5134" s="11" t="s">
        <v>10359</v>
      </c>
      <c r="C5134" s="11">
        <v>1236</v>
      </c>
      <c r="D5134" s="15">
        <v>42.840742633282098</v>
      </c>
      <c r="E5134" s="15">
        <v>98.949138503978901</v>
      </c>
      <c r="F5134" s="11" t="s">
        <v>12001</v>
      </c>
      <c r="G5134" s="14" t="s">
        <v>13213</v>
      </c>
    </row>
    <row r="5135" spans="1:7" s="6" customFormat="1" ht="90" x14ac:dyDescent="0.25">
      <c r="A5135" s="11" t="s">
        <v>6037</v>
      </c>
      <c r="B5135" s="11" t="s">
        <v>10360</v>
      </c>
      <c r="C5135" s="11">
        <v>3702</v>
      </c>
      <c r="D5135" s="15">
        <v>19.087953351103401</v>
      </c>
      <c r="E5135" s="15">
        <v>42.989829040366899</v>
      </c>
      <c r="F5135" s="11" t="s">
        <v>12001</v>
      </c>
      <c r="G5135" s="13" t="s">
        <v>14060</v>
      </c>
    </row>
    <row r="5136" spans="1:7" s="6" customFormat="1" ht="75" x14ac:dyDescent="0.25">
      <c r="A5136" s="11" t="s">
        <v>6038</v>
      </c>
      <c r="B5136" s="11" t="s">
        <v>6039</v>
      </c>
      <c r="C5136" s="11">
        <v>3654</v>
      </c>
      <c r="D5136" s="15">
        <v>43.108442166945402</v>
      </c>
      <c r="E5136" s="15">
        <v>99.109137504569503</v>
      </c>
      <c r="F5136" s="11" t="s">
        <v>12003</v>
      </c>
      <c r="G5136" s="14" t="s">
        <v>13052</v>
      </c>
    </row>
    <row r="5137" spans="1:7" s="6" customFormat="1" ht="45" x14ac:dyDescent="0.25">
      <c r="A5137" s="11" t="s">
        <v>6040</v>
      </c>
      <c r="B5137" s="11" t="s">
        <v>6041</v>
      </c>
      <c r="C5137" s="11">
        <v>6018</v>
      </c>
      <c r="D5137" s="15">
        <v>43.322061507256699</v>
      </c>
      <c r="E5137" s="15">
        <v>98.739711378422697</v>
      </c>
      <c r="F5137" s="11" t="s">
        <v>12003</v>
      </c>
      <c r="G5137" s="14" t="s">
        <v>14061</v>
      </c>
    </row>
    <row r="5138" spans="1:7" s="6" customFormat="1" x14ac:dyDescent="0.25">
      <c r="A5138" s="11" t="s">
        <v>6042</v>
      </c>
      <c r="B5138" s="11" t="s">
        <v>6043</v>
      </c>
      <c r="C5138" s="11">
        <v>4260</v>
      </c>
      <c r="D5138" s="15">
        <v>38.015588889373298</v>
      </c>
      <c r="E5138" s="15">
        <v>96.701405543684999</v>
      </c>
      <c r="F5138" s="11" t="s">
        <v>12003</v>
      </c>
      <c r="G5138" s="14"/>
    </row>
    <row r="5139" spans="1:7" s="6" customFormat="1" ht="30" x14ac:dyDescent="0.25">
      <c r="A5139" s="11" t="s">
        <v>10361</v>
      </c>
      <c r="B5139" s="11" t="s">
        <v>10362</v>
      </c>
      <c r="C5139" s="11">
        <v>2976</v>
      </c>
      <c r="D5139" s="15">
        <v>40.091217528324201</v>
      </c>
      <c r="E5139" s="15">
        <v>98.317083624621901</v>
      </c>
      <c r="F5139" s="11" t="s">
        <v>12001</v>
      </c>
      <c r="G5139" s="13" t="s">
        <v>14062</v>
      </c>
    </row>
    <row r="5140" spans="1:7" s="6" customFormat="1" ht="60" x14ac:dyDescent="0.25">
      <c r="A5140" s="11" t="s">
        <v>6044</v>
      </c>
      <c r="B5140" s="11" t="s">
        <v>10363</v>
      </c>
      <c r="C5140" s="11">
        <v>1563</v>
      </c>
      <c r="D5140" s="15">
        <v>37.120127668537101</v>
      </c>
      <c r="E5140" s="15">
        <v>96.804655121300101</v>
      </c>
      <c r="F5140" s="11" t="s">
        <v>12001</v>
      </c>
      <c r="G5140" s="14" t="s">
        <v>14063</v>
      </c>
    </row>
    <row r="5141" spans="1:7" s="6" customFormat="1" ht="45" x14ac:dyDescent="0.25">
      <c r="A5141" s="11" t="s">
        <v>6045</v>
      </c>
      <c r="B5141" s="11" t="s">
        <v>6046</v>
      </c>
      <c r="C5141" s="11">
        <v>885</v>
      </c>
      <c r="D5141" s="15">
        <v>2.65164623089795</v>
      </c>
      <c r="E5141" s="15">
        <v>5.6324593471048798</v>
      </c>
      <c r="F5141" s="11" t="s">
        <v>12003</v>
      </c>
      <c r="G5141" s="13" t="s">
        <v>14064</v>
      </c>
    </row>
    <row r="5142" spans="1:7" s="6" customFormat="1" x14ac:dyDescent="0.25">
      <c r="A5142" s="11" t="s">
        <v>6047</v>
      </c>
      <c r="B5142" s="11" t="s">
        <v>6048</v>
      </c>
      <c r="C5142" s="11">
        <v>885</v>
      </c>
      <c r="D5142" s="15">
        <v>2.05434923300274</v>
      </c>
      <c r="E5142" s="15">
        <v>4.1630663564860901</v>
      </c>
      <c r="F5142" s="11" t="s">
        <v>12003</v>
      </c>
      <c r="G5142" s="13"/>
    </row>
    <row r="5143" spans="1:7" s="6" customFormat="1" ht="60" x14ac:dyDescent="0.25">
      <c r="A5143" s="11" t="s">
        <v>6049</v>
      </c>
      <c r="B5143" s="11" t="s">
        <v>6050</v>
      </c>
      <c r="C5143" s="11">
        <v>2364</v>
      </c>
      <c r="D5143" s="15">
        <v>35.307795030025503</v>
      </c>
      <c r="E5143" s="15">
        <v>93.161352171111901</v>
      </c>
      <c r="F5143" s="11" t="s">
        <v>12001</v>
      </c>
      <c r="G5143" s="14" t="s">
        <v>14065</v>
      </c>
    </row>
    <row r="5144" spans="1:7" s="6" customFormat="1" ht="60" x14ac:dyDescent="0.25">
      <c r="A5144" s="11" t="s">
        <v>6051</v>
      </c>
      <c r="B5144" s="11" t="s">
        <v>6052</v>
      </c>
      <c r="C5144" s="11">
        <v>1308</v>
      </c>
      <c r="D5144" s="15">
        <v>38.303791386182603</v>
      </c>
      <c r="E5144" s="15">
        <v>96.594032752325006</v>
      </c>
      <c r="F5144" s="11" t="s">
        <v>12003</v>
      </c>
      <c r="G5144" s="13" t="s">
        <v>14066</v>
      </c>
    </row>
    <row r="5145" spans="1:7" s="6" customFormat="1" x14ac:dyDescent="0.25">
      <c r="A5145" s="11" t="s">
        <v>10364</v>
      </c>
      <c r="B5145" s="11" t="s">
        <v>10365</v>
      </c>
      <c r="C5145" s="11">
        <v>1374</v>
      </c>
      <c r="D5145" s="15">
        <v>39.428263054244802</v>
      </c>
      <c r="E5145" s="15">
        <v>96.574598582249905</v>
      </c>
      <c r="F5145" s="11" t="s">
        <v>12003</v>
      </c>
      <c r="G5145" s="13" t="s">
        <v>12292</v>
      </c>
    </row>
    <row r="5146" spans="1:7" s="6" customFormat="1" ht="75" x14ac:dyDescent="0.25">
      <c r="A5146" s="11" t="s">
        <v>6053</v>
      </c>
      <c r="B5146" s="11" t="s">
        <v>6054</v>
      </c>
      <c r="C5146" s="11">
        <v>1896</v>
      </c>
      <c r="D5146" s="15">
        <v>35.542761252846702</v>
      </c>
      <c r="E5146" s="15">
        <v>93.335053319573404</v>
      </c>
      <c r="F5146" s="11" t="s">
        <v>12003</v>
      </c>
      <c r="G5146" s="13" t="s">
        <v>14067</v>
      </c>
    </row>
    <row r="5147" spans="1:7" s="6" customFormat="1" ht="60" x14ac:dyDescent="0.25">
      <c r="A5147" s="11" t="s">
        <v>6055</v>
      </c>
      <c r="B5147" s="11" t="s">
        <v>6056</v>
      </c>
      <c r="C5147" s="11">
        <v>2601</v>
      </c>
      <c r="D5147" s="15">
        <v>36.5310115304543</v>
      </c>
      <c r="E5147" s="15">
        <v>94.693832530077799</v>
      </c>
      <c r="F5147" s="11" t="s">
        <v>12003</v>
      </c>
      <c r="G5147" s="13" t="s">
        <v>14068</v>
      </c>
    </row>
    <row r="5148" spans="1:7" s="6" customFormat="1" x14ac:dyDescent="0.25">
      <c r="A5148" s="11" t="s">
        <v>11820</v>
      </c>
      <c r="B5148" s="11" t="s">
        <v>11821</v>
      </c>
      <c r="C5148" s="11">
        <v>1362</v>
      </c>
      <c r="D5148" s="15">
        <v>42.275345550539498</v>
      </c>
      <c r="E5148" s="15">
        <v>98.604462265623297</v>
      </c>
      <c r="F5148" s="11" t="s">
        <v>12003</v>
      </c>
      <c r="G5148" s="13"/>
    </row>
    <row r="5149" spans="1:7" s="6" customFormat="1" x14ac:dyDescent="0.25">
      <c r="A5149" s="11" t="s">
        <v>6057</v>
      </c>
      <c r="B5149" s="11" t="s">
        <v>10366</v>
      </c>
      <c r="C5149" s="11">
        <v>267</v>
      </c>
      <c r="D5149" s="15">
        <v>21.109860092240002</v>
      </c>
      <c r="E5149" s="15">
        <v>55.159872473457703</v>
      </c>
      <c r="F5149" s="11" t="s">
        <v>12001</v>
      </c>
      <c r="G5149" s="13" t="s">
        <v>12353</v>
      </c>
    </row>
    <row r="5150" spans="1:7" s="6" customFormat="1" ht="60" x14ac:dyDescent="0.25">
      <c r="A5150" s="11" t="s">
        <v>6058</v>
      </c>
      <c r="B5150" s="11" t="s">
        <v>10367</v>
      </c>
      <c r="C5150" s="11">
        <v>1101</v>
      </c>
      <c r="D5150" s="15">
        <v>21.0356100014261</v>
      </c>
      <c r="E5150" s="15">
        <v>55.612103196943401</v>
      </c>
      <c r="F5150" s="11" t="s">
        <v>12001</v>
      </c>
      <c r="G5150" s="14" t="s">
        <v>14069</v>
      </c>
    </row>
    <row r="5151" spans="1:7" s="6" customFormat="1" x14ac:dyDescent="0.25">
      <c r="A5151" s="11" t="s">
        <v>6059</v>
      </c>
      <c r="B5151" s="11" t="s">
        <v>10368</v>
      </c>
      <c r="C5151" s="11">
        <v>807</v>
      </c>
      <c r="D5151" s="15">
        <v>40.442477649769799</v>
      </c>
      <c r="E5151" s="15">
        <v>98.711736700157999</v>
      </c>
      <c r="F5151" s="11" t="s">
        <v>12001</v>
      </c>
      <c r="G5151" s="13" t="s">
        <v>14070</v>
      </c>
    </row>
    <row r="5152" spans="1:7" s="6" customFormat="1" ht="60" x14ac:dyDescent="0.25">
      <c r="A5152" s="11" t="s">
        <v>6060</v>
      </c>
      <c r="B5152" s="11" t="s">
        <v>10369</v>
      </c>
      <c r="C5152" s="11">
        <v>621</v>
      </c>
      <c r="D5152" s="15">
        <v>41.254664320173298</v>
      </c>
      <c r="E5152" s="15">
        <v>98.557704291988898</v>
      </c>
      <c r="F5152" s="11" t="s">
        <v>12001</v>
      </c>
      <c r="G5152" s="14" t="s">
        <v>14071</v>
      </c>
    </row>
    <row r="5153" spans="1:7" s="6" customFormat="1" ht="60" x14ac:dyDescent="0.25">
      <c r="A5153" s="11" t="s">
        <v>6061</v>
      </c>
      <c r="B5153" s="11" t="s">
        <v>10370</v>
      </c>
      <c r="C5153" s="11">
        <v>777</v>
      </c>
      <c r="D5153" s="15">
        <v>37.337232854260698</v>
      </c>
      <c r="E5153" s="15">
        <v>94.526193597400606</v>
      </c>
      <c r="F5153" s="11" t="s">
        <v>12001</v>
      </c>
      <c r="G5153" s="14" t="s">
        <v>14072</v>
      </c>
    </row>
    <row r="5154" spans="1:7" s="6" customFormat="1" x14ac:dyDescent="0.25">
      <c r="A5154" s="11" t="s">
        <v>6062</v>
      </c>
      <c r="B5154" s="11" t="s">
        <v>6063</v>
      </c>
      <c r="C5154" s="11">
        <v>423</v>
      </c>
      <c r="D5154" s="15">
        <v>40.7428486387711</v>
      </c>
      <c r="E5154" s="15">
        <v>98.721842849370603</v>
      </c>
      <c r="F5154" s="11" t="s">
        <v>12003</v>
      </c>
      <c r="G5154" s="13" t="s">
        <v>12467</v>
      </c>
    </row>
    <row r="5155" spans="1:7" s="6" customFormat="1" x14ac:dyDescent="0.25">
      <c r="A5155" s="11" t="s">
        <v>6064</v>
      </c>
      <c r="B5155" s="11" t="s">
        <v>6065</v>
      </c>
      <c r="C5155" s="11">
        <v>3051</v>
      </c>
      <c r="D5155" s="15">
        <v>40.088234110252898</v>
      </c>
      <c r="E5155" s="15">
        <v>98.268783957890506</v>
      </c>
      <c r="F5155" s="11" t="s">
        <v>12003</v>
      </c>
      <c r="G5155" s="13"/>
    </row>
    <row r="5156" spans="1:7" s="6" customFormat="1" x14ac:dyDescent="0.25">
      <c r="A5156" s="11" t="s">
        <v>6066</v>
      </c>
      <c r="B5156" s="11" t="s">
        <v>6067</v>
      </c>
      <c r="C5156" s="11">
        <v>405</v>
      </c>
      <c r="D5156" s="15">
        <v>33.033599612684498</v>
      </c>
      <c r="E5156" s="15">
        <v>91.447718788619895</v>
      </c>
      <c r="F5156" s="11" t="s">
        <v>12003</v>
      </c>
      <c r="G5156" s="13" t="s">
        <v>12215</v>
      </c>
    </row>
    <row r="5157" spans="1:7" s="6" customFormat="1" x14ac:dyDescent="0.25">
      <c r="A5157" s="11" t="s">
        <v>10371</v>
      </c>
      <c r="B5157" s="11" t="s">
        <v>10372</v>
      </c>
      <c r="C5157" s="11">
        <v>2733</v>
      </c>
      <c r="D5157" s="15">
        <v>40.010510607462798</v>
      </c>
      <c r="E5157" s="15">
        <v>97.960258688951399</v>
      </c>
      <c r="F5157" s="11" t="s">
        <v>12001</v>
      </c>
      <c r="G5157" s="14"/>
    </row>
    <row r="5158" spans="1:7" s="6" customFormat="1" x14ac:dyDescent="0.25">
      <c r="A5158" s="11" t="s">
        <v>11822</v>
      </c>
      <c r="B5158" s="11" t="s">
        <v>12781</v>
      </c>
      <c r="C5158" s="11">
        <v>8842</v>
      </c>
      <c r="D5158" s="15">
        <v>41.967450826328403</v>
      </c>
      <c r="E5158" s="15">
        <v>98.925220631713103</v>
      </c>
      <c r="F5158" s="11" t="s">
        <v>12782</v>
      </c>
      <c r="G5158" s="14"/>
    </row>
    <row r="5159" spans="1:7" s="6" customFormat="1" ht="30" x14ac:dyDescent="0.25">
      <c r="A5159" s="11" t="s">
        <v>6068</v>
      </c>
      <c r="B5159" s="11" t="s">
        <v>6069</v>
      </c>
      <c r="C5159" s="11">
        <v>1191</v>
      </c>
      <c r="D5159" s="15">
        <v>39.027444395054403</v>
      </c>
      <c r="E5159" s="15">
        <v>97.257206828995393</v>
      </c>
      <c r="F5159" s="11" t="s">
        <v>12003</v>
      </c>
      <c r="G5159" s="14" t="s">
        <v>12068</v>
      </c>
    </row>
    <row r="5160" spans="1:7" s="6" customFormat="1" x14ac:dyDescent="0.25">
      <c r="A5160" s="11" t="s">
        <v>11823</v>
      </c>
      <c r="B5160" s="11" t="s">
        <v>13527</v>
      </c>
      <c r="C5160" s="11">
        <v>130</v>
      </c>
      <c r="D5160" s="15">
        <v>42.047765340954101</v>
      </c>
      <c r="E5160" s="15">
        <v>99.257759784075503</v>
      </c>
      <c r="F5160" s="11" t="s">
        <v>12782</v>
      </c>
      <c r="G5160" s="14" t="s">
        <v>12112</v>
      </c>
    </row>
    <row r="5161" spans="1:7" s="6" customFormat="1" x14ac:dyDescent="0.25">
      <c r="A5161" s="11" t="s">
        <v>7878</v>
      </c>
      <c r="B5161" s="11" t="s">
        <v>13512</v>
      </c>
      <c r="C5161" s="11">
        <v>75</v>
      </c>
      <c r="D5161" s="15">
        <v>44.875335397316803</v>
      </c>
      <c r="E5161" s="15">
        <v>99.621603027175794</v>
      </c>
      <c r="F5161" s="11" t="s">
        <v>12782</v>
      </c>
      <c r="G5161" s="14"/>
    </row>
    <row r="5162" spans="1:7" s="6" customFormat="1" x14ac:dyDescent="0.25">
      <c r="A5162" s="11" t="s">
        <v>7879</v>
      </c>
      <c r="B5162" s="11" t="s">
        <v>13511</v>
      </c>
      <c r="C5162" s="11">
        <v>69</v>
      </c>
      <c r="D5162" s="15">
        <v>44.340946141996</v>
      </c>
      <c r="E5162" s="15">
        <v>99.400248276274695</v>
      </c>
      <c r="F5162" s="11" t="s">
        <v>12782</v>
      </c>
      <c r="G5162" s="14"/>
    </row>
    <row r="5163" spans="1:7" s="6" customFormat="1" x14ac:dyDescent="0.25">
      <c r="A5163" s="11" t="s">
        <v>7880</v>
      </c>
      <c r="B5163" s="11" t="s">
        <v>13514</v>
      </c>
      <c r="C5163" s="11">
        <v>67</v>
      </c>
      <c r="D5163" s="15">
        <v>40.395145017944301</v>
      </c>
      <c r="E5163" s="15">
        <v>98.715401321565594</v>
      </c>
      <c r="F5163" s="11" t="s">
        <v>12782</v>
      </c>
      <c r="G5163" s="14"/>
    </row>
    <row r="5164" spans="1:7" s="6" customFormat="1" x14ac:dyDescent="0.25">
      <c r="A5164" s="11" t="s">
        <v>7881</v>
      </c>
      <c r="B5164" s="11" t="s">
        <v>13509</v>
      </c>
      <c r="C5164" s="11">
        <v>67</v>
      </c>
      <c r="D5164" s="15">
        <v>40.395145017944301</v>
      </c>
      <c r="E5164" s="15">
        <v>98.715401321565594</v>
      </c>
      <c r="F5164" s="11" t="s">
        <v>12782</v>
      </c>
      <c r="G5164" s="14"/>
    </row>
    <row r="5165" spans="1:7" s="6" customFormat="1" x14ac:dyDescent="0.25">
      <c r="A5165" s="11" t="s">
        <v>7882</v>
      </c>
      <c r="B5165" s="11" t="s">
        <v>13530</v>
      </c>
      <c r="C5165" s="11">
        <v>70</v>
      </c>
      <c r="D5165" s="15">
        <v>39.886702049240697</v>
      </c>
      <c r="E5165" s="15">
        <v>98.661359280554294</v>
      </c>
      <c r="F5165" s="11" t="s">
        <v>12782</v>
      </c>
      <c r="G5165" s="14"/>
    </row>
    <row r="5166" spans="1:7" s="6" customFormat="1" x14ac:dyDescent="0.25">
      <c r="A5166" s="11" t="s">
        <v>7883</v>
      </c>
      <c r="B5166" s="11" t="s">
        <v>13529</v>
      </c>
      <c r="C5166" s="11">
        <v>71</v>
      </c>
      <c r="D5166" s="15">
        <v>44.525589034724298</v>
      </c>
      <c r="E5166" s="15">
        <v>99.299408421633999</v>
      </c>
      <c r="F5166" s="11" t="s">
        <v>12782</v>
      </c>
      <c r="G5166" s="14"/>
    </row>
    <row r="5167" spans="1:7" s="6" customFormat="1" x14ac:dyDescent="0.25">
      <c r="A5167" s="11" t="s">
        <v>10373</v>
      </c>
      <c r="B5167" s="11" t="s">
        <v>12005</v>
      </c>
      <c r="C5167" s="11"/>
      <c r="D5167" s="12"/>
      <c r="E5167" s="11"/>
      <c r="F5167" s="11"/>
      <c r="G5167" s="14"/>
    </row>
    <row r="5168" spans="1:7" s="6" customFormat="1" x14ac:dyDescent="0.25">
      <c r="A5168" s="11" t="s">
        <v>10374</v>
      </c>
      <c r="B5168" s="11" t="s">
        <v>13510</v>
      </c>
      <c r="C5168" s="11">
        <v>82</v>
      </c>
      <c r="D5168" s="15">
        <v>37.522301089883896</v>
      </c>
      <c r="E5168" s="15">
        <v>96.541569130861603</v>
      </c>
      <c r="F5168" s="11" t="s">
        <v>12782</v>
      </c>
      <c r="G5168" s="14"/>
    </row>
    <row r="5169" spans="1:7" s="6" customFormat="1" x14ac:dyDescent="0.25">
      <c r="A5169" s="11" t="s">
        <v>7884</v>
      </c>
      <c r="B5169" s="11" t="s">
        <v>13532</v>
      </c>
      <c r="C5169" s="11">
        <v>76</v>
      </c>
      <c r="D5169" s="15">
        <v>43.384973657052797</v>
      </c>
      <c r="E5169" s="15">
        <v>98.997881701156899</v>
      </c>
      <c r="F5169" s="11" t="s">
        <v>12782</v>
      </c>
      <c r="G5169" s="14"/>
    </row>
    <row r="5170" spans="1:7" s="6" customFormat="1" x14ac:dyDescent="0.25">
      <c r="A5170" s="11" t="s">
        <v>10375</v>
      </c>
      <c r="B5170" s="11" t="s">
        <v>12005</v>
      </c>
      <c r="C5170" s="11"/>
      <c r="D5170" s="12"/>
      <c r="E5170" s="11"/>
      <c r="F5170" s="11"/>
      <c r="G5170" s="14"/>
    </row>
    <row r="5171" spans="1:7" s="6" customFormat="1" x14ac:dyDescent="0.25">
      <c r="A5171" s="11" t="s">
        <v>10376</v>
      </c>
      <c r="B5171" s="11" t="s">
        <v>13531</v>
      </c>
      <c r="C5171" s="11">
        <v>97</v>
      </c>
      <c r="D5171" s="15">
        <v>37.855510516740502</v>
      </c>
      <c r="E5171" s="15">
        <v>97.408317640675406</v>
      </c>
      <c r="F5171" s="11" t="s">
        <v>12782</v>
      </c>
      <c r="G5171" s="14"/>
    </row>
    <row r="5172" spans="1:7" s="6" customFormat="1" ht="90" x14ac:dyDescent="0.25">
      <c r="A5172" s="11" t="s">
        <v>6070</v>
      </c>
      <c r="B5172" s="11" t="s">
        <v>13568</v>
      </c>
      <c r="C5172" s="11">
        <v>136</v>
      </c>
      <c r="D5172" s="15">
        <v>44.1346825107752</v>
      </c>
      <c r="E5172" s="15">
        <v>99.257876525222997</v>
      </c>
      <c r="F5172" s="11" t="s">
        <v>12782</v>
      </c>
      <c r="G5172" s="14" t="s">
        <v>14406</v>
      </c>
    </row>
    <row r="5173" spans="1:7" s="6" customFormat="1" x14ac:dyDescent="0.25">
      <c r="A5173" s="11" t="s">
        <v>7885</v>
      </c>
      <c r="B5173" s="11" t="s">
        <v>13513</v>
      </c>
      <c r="C5173" s="11">
        <v>67</v>
      </c>
      <c r="D5173" s="15">
        <v>41.555119141136402</v>
      </c>
      <c r="E5173" s="15">
        <v>99.252961200190896</v>
      </c>
      <c r="F5173" s="11" t="s">
        <v>12782</v>
      </c>
      <c r="G5173" s="14"/>
    </row>
    <row r="5174" spans="1:7" s="6" customFormat="1" x14ac:dyDescent="0.25">
      <c r="A5174" s="11" t="s">
        <v>6071</v>
      </c>
      <c r="B5174" s="11" t="s">
        <v>10377</v>
      </c>
      <c r="C5174" s="11">
        <v>6411</v>
      </c>
      <c r="D5174" s="15">
        <v>39.690569887701102</v>
      </c>
      <c r="E5174" s="15">
        <v>98.061880549410802</v>
      </c>
      <c r="F5174" s="11" t="s">
        <v>12001</v>
      </c>
      <c r="G5174" s="14" t="s">
        <v>12013</v>
      </c>
    </row>
    <row r="5175" spans="1:7" s="6" customFormat="1" ht="60" x14ac:dyDescent="0.25">
      <c r="A5175" s="11" t="s">
        <v>6072</v>
      </c>
      <c r="B5175" s="11" t="s">
        <v>6073</v>
      </c>
      <c r="C5175" s="11">
        <v>723</v>
      </c>
      <c r="D5175" s="15">
        <v>37.953665997228001</v>
      </c>
      <c r="E5175" s="15">
        <v>97.172656643642696</v>
      </c>
      <c r="F5175" s="11" t="s">
        <v>12003</v>
      </c>
      <c r="G5175" s="13" t="s">
        <v>14073</v>
      </c>
    </row>
    <row r="5176" spans="1:7" s="6" customFormat="1" ht="30" x14ac:dyDescent="0.25">
      <c r="A5176" s="11" t="s">
        <v>6074</v>
      </c>
      <c r="B5176" s="11" t="s">
        <v>6075</v>
      </c>
      <c r="C5176" s="11">
        <v>279</v>
      </c>
      <c r="D5176" s="15">
        <v>40.889203294975701</v>
      </c>
      <c r="E5176" s="15">
        <v>98.156100772699006</v>
      </c>
      <c r="F5176" s="11" t="s">
        <v>12003</v>
      </c>
      <c r="G5176" s="14" t="s">
        <v>13224</v>
      </c>
    </row>
    <row r="5177" spans="1:7" s="6" customFormat="1" x14ac:dyDescent="0.25">
      <c r="A5177" s="11" t="s">
        <v>6076</v>
      </c>
      <c r="B5177" s="11" t="s">
        <v>6077</v>
      </c>
      <c r="C5177" s="11">
        <v>723</v>
      </c>
      <c r="D5177" s="15">
        <v>41.215369397376698</v>
      </c>
      <c r="E5177" s="15">
        <v>98.745623313021497</v>
      </c>
      <c r="F5177" s="11" t="s">
        <v>12003</v>
      </c>
      <c r="G5177" s="13"/>
    </row>
    <row r="5178" spans="1:7" s="6" customFormat="1" x14ac:dyDescent="0.25">
      <c r="A5178" s="11" t="s">
        <v>6078</v>
      </c>
      <c r="B5178" s="11" t="s">
        <v>6079</v>
      </c>
      <c r="C5178" s="11">
        <v>1518</v>
      </c>
      <c r="D5178" s="15">
        <v>33.680184534808298</v>
      </c>
      <c r="E5178" s="15">
        <v>88.782902385002103</v>
      </c>
      <c r="F5178" s="11" t="s">
        <v>12003</v>
      </c>
      <c r="G5178" s="13"/>
    </row>
    <row r="5179" spans="1:7" s="6" customFormat="1" x14ac:dyDescent="0.25">
      <c r="A5179" s="11" t="s">
        <v>11824</v>
      </c>
      <c r="B5179" s="11" t="s">
        <v>11825</v>
      </c>
      <c r="C5179" s="11">
        <v>1554</v>
      </c>
      <c r="D5179" s="15">
        <v>43.140073952767303</v>
      </c>
      <c r="E5179" s="15">
        <v>99.058656179398795</v>
      </c>
      <c r="F5179" s="11" t="s">
        <v>12003</v>
      </c>
      <c r="G5179" s="13"/>
    </row>
    <row r="5180" spans="1:7" s="6" customFormat="1" x14ac:dyDescent="0.25">
      <c r="A5180" s="11" t="s">
        <v>10378</v>
      </c>
      <c r="B5180" s="11" t="s">
        <v>10379</v>
      </c>
      <c r="C5180" s="11">
        <v>1620</v>
      </c>
      <c r="D5180" s="15">
        <v>40.363579609881597</v>
      </c>
      <c r="E5180" s="15">
        <v>97.661392042196695</v>
      </c>
      <c r="F5180" s="11" t="s">
        <v>12003</v>
      </c>
      <c r="G5180" s="13"/>
    </row>
    <row r="5181" spans="1:7" s="6" customFormat="1" x14ac:dyDescent="0.25">
      <c r="A5181" s="11" t="s">
        <v>11826</v>
      </c>
      <c r="B5181" s="11" t="s">
        <v>11827</v>
      </c>
      <c r="C5181" s="11">
        <v>387</v>
      </c>
      <c r="D5181" s="15">
        <v>39.176851918517897</v>
      </c>
      <c r="E5181" s="15">
        <v>98.038149028141007</v>
      </c>
      <c r="F5181" s="11" t="s">
        <v>12003</v>
      </c>
      <c r="G5181" s="14"/>
    </row>
    <row r="5182" spans="1:7" s="6" customFormat="1" x14ac:dyDescent="0.25">
      <c r="A5182" s="11" t="s">
        <v>7886</v>
      </c>
      <c r="B5182" s="11" t="s">
        <v>7887</v>
      </c>
      <c r="C5182" s="11">
        <v>216</v>
      </c>
      <c r="D5182" s="15">
        <v>42.442394794174902</v>
      </c>
      <c r="E5182" s="15">
        <v>98.706188128272601</v>
      </c>
      <c r="F5182" s="11" t="s">
        <v>12003</v>
      </c>
      <c r="G5182" s="13"/>
    </row>
    <row r="5183" spans="1:7" s="6" customFormat="1" ht="30" x14ac:dyDescent="0.25">
      <c r="A5183" s="11" t="s">
        <v>6080</v>
      </c>
      <c r="B5183" s="11" t="s">
        <v>6081</v>
      </c>
      <c r="C5183" s="11">
        <v>684</v>
      </c>
      <c r="D5183" s="15">
        <v>43.525288324009203</v>
      </c>
      <c r="E5183" s="15">
        <v>99.291335493877099</v>
      </c>
      <c r="F5183" s="11" t="s">
        <v>12003</v>
      </c>
      <c r="G5183" s="13" t="s">
        <v>13620</v>
      </c>
    </row>
    <row r="5184" spans="1:7" s="6" customFormat="1" ht="75" x14ac:dyDescent="0.25">
      <c r="A5184" s="11" t="s">
        <v>6082</v>
      </c>
      <c r="B5184" s="11" t="s">
        <v>6083</v>
      </c>
      <c r="C5184" s="11">
        <v>2904</v>
      </c>
      <c r="D5184" s="15">
        <v>42.894606777029999</v>
      </c>
      <c r="E5184" s="15">
        <v>98.814666507462306</v>
      </c>
      <c r="F5184" s="11" t="s">
        <v>12003</v>
      </c>
      <c r="G5184" s="14" t="s">
        <v>12352</v>
      </c>
    </row>
    <row r="5185" spans="1:7" s="6" customFormat="1" ht="30" x14ac:dyDescent="0.25">
      <c r="A5185" s="11" t="s">
        <v>6084</v>
      </c>
      <c r="B5185" s="11" t="s">
        <v>10380</v>
      </c>
      <c r="C5185" s="11">
        <v>1626</v>
      </c>
      <c r="D5185" s="15">
        <v>38.332248663043899</v>
      </c>
      <c r="E5185" s="15">
        <v>95.526385604412994</v>
      </c>
      <c r="F5185" s="11" t="s">
        <v>12001</v>
      </c>
      <c r="G5185" s="14" t="s">
        <v>12068</v>
      </c>
    </row>
    <row r="5186" spans="1:7" s="6" customFormat="1" x14ac:dyDescent="0.25">
      <c r="A5186" s="11" t="s">
        <v>10381</v>
      </c>
      <c r="B5186" s="11" t="s">
        <v>10382</v>
      </c>
      <c r="C5186" s="11">
        <v>489</v>
      </c>
      <c r="D5186" s="15">
        <v>37.418161366365503</v>
      </c>
      <c r="E5186" s="15">
        <v>93.882758140388802</v>
      </c>
      <c r="F5186" s="11" t="s">
        <v>12003</v>
      </c>
      <c r="G5186" s="13"/>
    </row>
    <row r="5187" spans="1:7" s="6" customFormat="1" x14ac:dyDescent="0.25">
      <c r="A5187" s="11" t="s">
        <v>10383</v>
      </c>
      <c r="B5187" s="11" t="s">
        <v>10384</v>
      </c>
      <c r="C5187" s="11">
        <v>2622</v>
      </c>
      <c r="D5187" s="15">
        <v>32.749839612266904</v>
      </c>
      <c r="E5187" s="15">
        <v>83.875306114255807</v>
      </c>
      <c r="F5187" s="11" t="s">
        <v>12001</v>
      </c>
      <c r="G5187" s="13"/>
    </row>
    <row r="5188" spans="1:7" s="6" customFormat="1" x14ac:dyDescent="0.25">
      <c r="A5188" s="11" t="s">
        <v>7888</v>
      </c>
      <c r="B5188" s="11" t="s">
        <v>7889</v>
      </c>
      <c r="C5188" s="11">
        <v>636</v>
      </c>
      <c r="D5188" s="15">
        <v>28.879771339187698</v>
      </c>
      <c r="E5188" s="15">
        <v>80.217562033088598</v>
      </c>
      <c r="F5188" s="11" t="s">
        <v>12003</v>
      </c>
      <c r="G5188" s="13" t="s">
        <v>12112</v>
      </c>
    </row>
    <row r="5189" spans="1:7" s="6" customFormat="1" x14ac:dyDescent="0.25">
      <c r="A5189" s="11" t="s">
        <v>6085</v>
      </c>
      <c r="B5189" s="11" t="s">
        <v>6086</v>
      </c>
      <c r="C5189" s="11">
        <v>465</v>
      </c>
      <c r="D5189" s="15">
        <v>40.116222244415603</v>
      </c>
      <c r="E5189" s="15">
        <v>97.403819479121907</v>
      </c>
      <c r="F5189" s="11" t="s">
        <v>12003</v>
      </c>
      <c r="G5189" s="13" t="s">
        <v>12162</v>
      </c>
    </row>
    <row r="5190" spans="1:7" s="6" customFormat="1" x14ac:dyDescent="0.25">
      <c r="A5190" s="11" t="s">
        <v>6087</v>
      </c>
      <c r="B5190" s="11" t="s">
        <v>7890</v>
      </c>
      <c r="C5190" s="11">
        <v>669</v>
      </c>
      <c r="D5190" s="15">
        <v>39.606109267717798</v>
      </c>
      <c r="E5190" s="15">
        <v>95.567217525039794</v>
      </c>
      <c r="F5190" s="11" t="s">
        <v>12001</v>
      </c>
      <c r="G5190" s="13"/>
    </row>
    <row r="5191" spans="1:7" s="6" customFormat="1" x14ac:dyDescent="0.25">
      <c r="A5191" s="11" t="s">
        <v>6088</v>
      </c>
      <c r="B5191" s="11" t="s">
        <v>10385</v>
      </c>
      <c r="C5191" s="11">
        <v>1164</v>
      </c>
      <c r="D5191" s="15">
        <v>35.127517474705499</v>
      </c>
      <c r="E5191" s="15">
        <v>93.647487933498596</v>
      </c>
      <c r="F5191" s="11" t="s">
        <v>12001</v>
      </c>
      <c r="G5191" s="13"/>
    </row>
    <row r="5192" spans="1:7" s="6" customFormat="1" x14ac:dyDescent="0.25">
      <c r="A5192" s="11" t="s">
        <v>6089</v>
      </c>
      <c r="B5192" s="11" t="s">
        <v>10386</v>
      </c>
      <c r="C5192" s="11">
        <v>1278</v>
      </c>
      <c r="D5192" s="15">
        <v>41.913535564954799</v>
      </c>
      <c r="E5192" s="15">
        <v>98.589449782053705</v>
      </c>
      <c r="F5192" s="11" t="s">
        <v>12001</v>
      </c>
      <c r="G5192" s="14"/>
    </row>
    <row r="5193" spans="1:7" s="6" customFormat="1" ht="45" x14ac:dyDescent="0.25">
      <c r="A5193" s="11" t="s">
        <v>6090</v>
      </c>
      <c r="B5193" s="11" t="s">
        <v>6091</v>
      </c>
      <c r="C5193" s="11">
        <v>7281</v>
      </c>
      <c r="D5193" s="15">
        <v>40.506228589644003</v>
      </c>
      <c r="E5193" s="15">
        <v>98.294414303936605</v>
      </c>
      <c r="F5193" s="11" t="s">
        <v>12003</v>
      </c>
      <c r="G5193" s="13" t="s">
        <v>13349</v>
      </c>
    </row>
    <row r="5194" spans="1:7" s="6" customFormat="1" x14ac:dyDescent="0.25">
      <c r="A5194" s="11" t="s">
        <v>10387</v>
      </c>
      <c r="B5194" s="11" t="s">
        <v>10388</v>
      </c>
      <c r="C5194" s="11">
        <v>1074</v>
      </c>
      <c r="D5194" s="15">
        <v>26.058538146219899</v>
      </c>
      <c r="E5194" s="15">
        <v>61.3328836386071</v>
      </c>
      <c r="F5194" s="11" t="s">
        <v>12001</v>
      </c>
      <c r="G5194" s="13" t="s">
        <v>12345</v>
      </c>
    </row>
    <row r="5195" spans="1:7" s="6" customFormat="1" x14ac:dyDescent="0.25">
      <c r="A5195" s="11" t="s">
        <v>10389</v>
      </c>
      <c r="B5195" s="11" t="s">
        <v>10390</v>
      </c>
      <c r="C5195" s="11">
        <v>6645</v>
      </c>
      <c r="D5195" s="15">
        <v>40.3199152664113</v>
      </c>
      <c r="E5195" s="15">
        <v>97.782467943417103</v>
      </c>
      <c r="F5195" s="11" t="s">
        <v>12003</v>
      </c>
      <c r="G5195" s="13" t="s">
        <v>12215</v>
      </c>
    </row>
    <row r="5196" spans="1:7" s="6" customFormat="1" ht="75" x14ac:dyDescent="0.25">
      <c r="A5196" s="11" t="s">
        <v>6092</v>
      </c>
      <c r="B5196" s="11" t="s">
        <v>10391</v>
      </c>
      <c r="C5196" s="11">
        <v>4002</v>
      </c>
      <c r="D5196" s="15">
        <v>41.259928343361999</v>
      </c>
      <c r="E5196" s="15">
        <v>98.056183466575106</v>
      </c>
      <c r="F5196" s="11" t="s">
        <v>12001</v>
      </c>
      <c r="G5196" s="13" t="s">
        <v>13841</v>
      </c>
    </row>
    <row r="5197" spans="1:7" s="6" customFormat="1" ht="75" x14ac:dyDescent="0.25">
      <c r="A5197" s="11" t="s">
        <v>6093</v>
      </c>
      <c r="B5197" s="11" t="s">
        <v>7891</v>
      </c>
      <c r="C5197" s="11">
        <v>3999</v>
      </c>
      <c r="D5197" s="15">
        <v>42.394405618948603</v>
      </c>
      <c r="E5197" s="15">
        <v>98.4658445313095</v>
      </c>
      <c r="F5197" s="11" t="s">
        <v>12001</v>
      </c>
      <c r="G5197" s="14" t="s">
        <v>14074</v>
      </c>
    </row>
    <row r="5198" spans="1:7" s="6" customFormat="1" ht="30" x14ac:dyDescent="0.25">
      <c r="A5198" s="11" t="s">
        <v>6094</v>
      </c>
      <c r="B5198" s="11" t="s">
        <v>6095</v>
      </c>
      <c r="C5198" s="11">
        <v>642</v>
      </c>
      <c r="D5198" s="15">
        <v>35.330965539191503</v>
      </c>
      <c r="E5198" s="15">
        <v>92.003992940019003</v>
      </c>
      <c r="F5198" s="11" t="s">
        <v>12001</v>
      </c>
      <c r="G5198" s="13" t="s">
        <v>14075</v>
      </c>
    </row>
    <row r="5199" spans="1:7" s="6" customFormat="1" ht="90" x14ac:dyDescent="0.25">
      <c r="A5199" s="11" t="s">
        <v>6096</v>
      </c>
      <c r="B5199" s="11" t="s">
        <v>7892</v>
      </c>
      <c r="C5199" s="11">
        <v>1401</v>
      </c>
      <c r="D5199" s="15">
        <v>34.0083973632279</v>
      </c>
      <c r="E5199" s="15">
        <v>90.978653755352596</v>
      </c>
      <c r="F5199" s="11" t="s">
        <v>12001</v>
      </c>
      <c r="G5199" s="14" t="s">
        <v>14076</v>
      </c>
    </row>
    <row r="5200" spans="1:7" s="6" customFormat="1" ht="60" x14ac:dyDescent="0.25">
      <c r="A5200" s="11" t="s">
        <v>6097</v>
      </c>
      <c r="B5200" s="11" t="s">
        <v>10392</v>
      </c>
      <c r="C5200" s="11">
        <v>1326</v>
      </c>
      <c r="D5200" s="15">
        <v>30.133705192801902</v>
      </c>
      <c r="E5200" s="15">
        <v>83.542222159960005</v>
      </c>
      <c r="F5200" s="11" t="s">
        <v>12001</v>
      </c>
      <c r="G5200" s="13" t="s">
        <v>14077</v>
      </c>
    </row>
    <row r="5201" spans="1:7" s="6" customFormat="1" ht="30" x14ac:dyDescent="0.25">
      <c r="A5201" s="11" t="s">
        <v>6098</v>
      </c>
      <c r="B5201" s="11" t="s">
        <v>6099</v>
      </c>
      <c r="C5201" s="11">
        <v>1245</v>
      </c>
      <c r="D5201" s="15">
        <v>34.154129003112502</v>
      </c>
      <c r="E5201" s="15">
        <v>90.402808343798199</v>
      </c>
      <c r="F5201" s="11" t="s">
        <v>12003</v>
      </c>
      <c r="G5201" s="14" t="s">
        <v>14078</v>
      </c>
    </row>
    <row r="5202" spans="1:7" s="6" customFormat="1" ht="30" x14ac:dyDescent="0.25">
      <c r="A5202" s="11" t="s">
        <v>6100</v>
      </c>
      <c r="B5202" s="11" t="s">
        <v>7893</v>
      </c>
      <c r="C5202" s="11">
        <v>1155</v>
      </c>
      <c r="D5202" s="15">
        <v>27.6809715911883</v>
      </c>
      <c r="E5202" s="15">
        <v>73.942967936776</v>
      </c>
      <c r="F5202" s="11" t="s">
        <v>12001</v>
      </c>
      <c r="G5202" s="13" t="s">
        <v>14079</v>
      </c>
    </row>
    <row r="5203" spans="1:7" s="6" customFormat="1" ht="60" x14ac:dyDescent="0.25">
      <c r="A5203" s="11" t="s">
        <v>6101</v>
      </c>
      <c r="B5203" s="11" t="s">
        <v>10393</v>
      </c>
      <c r="C5203" s="11">
        <v>954</v>
      </c>
      <c r="D5203" s="15">
        <v>32.156364057263602</v>
      </c>
      <c r="E5203" s="15">
        <v>88.193213951144003</v>
      </c>
      <c r="F5203" s="11" t="s">
        <v>12001</v>
      </c>
      <c r="G5203" s="13" t="s">
        <v>14080</v>
      </c>
    </row>
    <row r="5204" spans="1:7" s="6" customFormat="1" ht="45" x14ac:dyDescent="0.25">
      <c r="A5204" s="11" t="s">
        <v>6102</v>
      </c>
      <c r="B5204" s="11" t="s">
        <v>10394</v>
      </c>
      <c r="C5204" s="11">
        <v>1341</v>
      </c>
      <c r="D5204" s="15">
        <v>15.581621584977199</v>
      </c>
      <c r="E5204" s="15">
        <v>24.817577852965201</v>
      </c>
      <c r="F5204" s="11" t="s">
        <v>12001</v>
      </c>
      <c r="G5204" s="13" t="s">
        <v>14081</v>
      </c>
    </row>
    <row r="5205" spans="1:7" s="6" customFormat="1" ht="30" x14ac:dyDescent="0.25">
      <c r="A5205" s="11" t="s">
        <v>6103</v>
      </c>
      <c r="B5205" s="11" t="s">
        <v>10395</v>
      </c>
      <c r="C5205" s="11">
        <v>1425</v>
      </c>
      <c r="D5205" s="15">
        <v>26.383293321021799</v>
      </c>
      <c r="E5205" s="15">
        <v>72.809516050187398</v>
      </c>
      <c r="F5205" s="11" t="s">
        <v>12001</v>
      </c>
      <c r="G5205" s="13" t="s">
        <v>12335</v>
      </c>
    </row>
    <row r="5206" spans="1:7" s="6" customFormat="1" ht="45" x14ac:dyDescent="0.25">
      <c r="A5206" s="11" t="s">
        <v>6104</v>
      </c>
      <c r="B5206" s="11" t="s">
        <v>7894</v>
      </c>
      <c r="C5206" s="11">
        <v>2292</v>
      </c>
      <c r="D5206" s="15">
        <v>41.2202883633475</v>
      </c>
      <c r="E5206" s="15">
        <v>98.597715930314905</v>
      </c>
      <c r="F5206" s="11" t="s">
        <v>12001</v>
      </c>
      <c r="G5206" s="14" t="s">
        <v>12048</v>
      </c>
    </row>
    <row r="5207" spans="1:7" s="6" customFormat="1" ht="45" x14ac:dyDescent="0.25">
      <c r="A5207" s="11" t="s">
        <v>6105</v>
      </c>
      <c r="B5207" s="11" t="s">
        <v>6106</v>
      </c>
      <c r="C5207" s="11">
        <v>2526</v>
      </c>
      <c r="D5207" s="15">
        <v>40.770068889329998</v>
      </c>
      <c r="E5207" s="15">
        <v>98.721041110531502</v>
      </c>
      <c r="F5207" s="11" t="s">
        <v>12003</v>
      </c>
      <c r="G5207" s="13" t="s">
        <v>14082</v>
      </c>
    </row>
    <row r="5208" spans="1:7" s="6" customFormat="1" ht="60" x14ac:dyDescent="0.25">
      <c r="A5208" s="11" t="s">
        <v>6107</v>
      </c>
      <c r="B5208" s="11" t="s">
        <v>6108</v>
      </c>
      <c r="C5208" s="11">
        <v>1530</v>
      </c>
      <c r="D5208" s="15">
        <v>32.304311432175098</v>
      </c>
      <c r="E5208" s="15">
        <v>88.953911113809099</v>
      </c>
      <c r="F5208" s="11" t="s">
        <v>12001</v>
      </c>
      <c r="G5208" s="13" t="s">
        <v>14083</v>
      </c>
    </row>
    <row r="5209" spans="1:7" s="6" customFormat="1" x14ac:dyDescent="0.25">
      <c r="A5209" s="11" t="s">
        <v>6109</v>
      </c>
      <c r="B5209" s="11" t="s">
        <v>10396</v>
      </c>
      <c r="C5209" s="11">
        <v>2142</v>
      </c>
      <c r="D5209" s="15">
        <v>38.982191156476397</v>
      </c>
      <c r="E5209" s="15">
        <v>97.888174877794</v>
      </c>
      <c r="F5209" s="11" t="s">
        <v>12001</v>
      </c>
      <c r="G5209" s="13" t="s">
        <v>12112</v>
      </c>
    </row>
    <row r="5210" spans="1:7" s="6" customFormat="1" x14ac:dyDescent="0.25">
      <c r="A5210" s="11" t="s">
        <v>7895</v>
      </c>
      <c r="B5210" s="11" t="s">
        <v>10397</v>
      </c>
      <c r="C5210" s="11">
        <v>1131</v>
      </c>
      <c r="D5210" s="15">
        <v>34.249465526822199</v>
      </c>
      <c r="E5210" s="15">
        <v>90.850038186432101</v>
      </c>
      <c r="F5210" s="11" t="s">
        <v>12001</v>
      </c>
      <c r="G5210" s="14"/>
    </row>
    <row r="5211" spans="1:7" s="6" customFormat="1" ht="30" x14ac:dyDescent="0.25">
      <c r="A5211" s="11" t="s">
        <v>6110</v>
      </c>
      <c r="B5211" s="11" t="s">
        <v>6111</v>
      </c>
      <c r="C5211" s="11">
        <v>1296</v>
      </c>
      <c r="D5211" s="15">
        <v>35.471982538954499</v>
      </c>
      <c r="E5211" s="15">
        <v>94.400728127508202</v>
      </c>
      <c r="F5211" s="11" t="s">
        <v>12003</v>
      </c>
      <c r="G5211" s="14" t="s">
        <v>12315</v>
      </c>
    </row>
    <row r="5212" spans="1:7" s="6" customFormat="1" x14ac:dyDescent="0.25">
      <c r="A5212" s="11" t="s">
        <v>11828</v>
      </c>
      <c r="B5212" s="11" t="s">
        <v>11829</v>
      </c>
      <c r="C5212" s="11">
        <v>456</v>
      </c>
      <c r="D5212" s="15">
        <v>40.7528515561349</v>
      </c>
      <c r="E5212" s="15">
        <v>98.738299567287598</v>
      </c>
      <c r="F5212" s="11" t="s">
        <v>12001</v>
      </c>
      <c r="G5212" s="13"/>
    </row>
    <row r="5213" spans="1:7" s="6" customFormat="1" ht="30" x14ac:dyDescent="0.25">
      <c r="A5213" s="11" t="s">
        <v>6112</v>
      </c>
      <c r="B5213" s="11" t="s">
        <v>6113</v>
      </c>
      <c r="C5213" s="11">
        <v>2781</v>
      </c>
      <c r="D5213" s="15">
        <v>39.429985056343902</v>
      </c>
      <c r="E5213" s="15">
        <v>95.424205754142804</v>
      </c>
      <c r="F5213" s="11" t="s">
        <v>12003</v>
      </c>
      <c r="G5213" s="13" t="s">
        <v>12389</v>
      </c>
    </row>
    <row r="5214" spans="1:7" s="6" customFormat="1" x14ac:dyDescent="0.25">
      <c r="A5214" s="11" t="s">
        <v>6114</v>
      </c>
      <c r="B5214" s="11" t="s">
        <v>10398</v>
      </c>
      <c r="C5214" s="11">
        <v>6672</v>
      </c>
      <c r="D5214" s="15">
        <v>41.897541254921798</v>
      </c>
      <c r="E5214" s="15">
        <v>98.908025282561198</v>
      </c>
      <c r="F5214" s="11" t="s">
        <v>12001</v>
      </c>
      <c r="G5214" s="13"/>
    </row>
    <row r="5215" spans="1:7" s="6" customFormat="1" ht="30" x14ac:dyDescent="0.25">
      <c r="A5215" s="11" t="s">
        <v>6115</v>
      </c>
      <c r="B5215" s="11" t="s">
        <v>6116</v>
      </c>
      <c r="C5215" s="11">
        <v>1026</v>
      </c>
      <c r="D5215" s="15">
        <v>37.941322317374599</v>
      </c>
      <c r="E5215" s="15">
        <v>97.141201817754094</v>
      </c>
      <c r="F5215" s="11" t="s">
        <v>12003</v>
      </c>
      <c r="G5215" s="14" t="s">
        <v>13338</v>
      </c>
    </row>
    <row r="5216" spans="1:7" s="6" customFormat="1" x14ac:dyDescent="0.25">
      <c r="A5216" s="11" t="s">
        <v>6117</v>
      </c>
      <c r="B5216" s="11" t="s">
        <v>6118</v>
      </c>
      <c r="C5216" s="11">
        <v>1995</v>
      </c>
      <c r="D5216" s="15">
        <v>40.719468951015301</v>
      </c>
      <c r="E5216" s="15">
        <v>98.794716409185398</v>
      </c>
      <c r="F5216" s="11" t="s">
        <v>12003</v>
      </c>
      <c r="G5216" s="13"/>
    </row>
    <row r="5217" spans="1:7" s="6" customFormat="1" ht="60" x14ac:dyDescent="0.25">
      <c r="A5217" s="11" t="s">
        <v>6119</v>
      </c>
      <c r="B5217" s="11" t="s">
        <v>7232</v>
      </c>
      <c r="C5217" s="11">
        <v>2001</v>
      </c>
      <c r="D5217" s="15">
        <v>41.560132214594397</v>
      </c>
      <c r="E5217" s="15">
        <v>98.827263354906293</v>
      </c>
      <c r="F5217" s="11" t="s">
        <v>12003</v>
      </c>
      <c r="G5217" s="13" t="s">
        <v>14084</v>
      </c>
    </row>
    <row r="5218" spans="1:7" s="6" customFormat="1" ht="45" x14ac:dyDescent="0.25">
      <c r="A5218" s="11" t="s">
        <v>6120</v>
      </c>
      <c r="B5218" s="11" t="s">
        <v>6121</v>
      </c>
      <c r="C5218" s="11">
        <v>1851</v>
      </c>
      <c r="D5218" s="15">
        <v>39.0902527236832</v>
      </c>
      <c r="E5218" s="15">
        <v>92.064869964022506</v>
      </c>
      <c r="F5218" s="11" t="s">
        <v>12003</v>
      </c>
      <c r="G5218" s="14" t="s">
        <v>14085</v>
      </c>
    </row>
    <row r="5219" spans="1:7" s="6" customFormat="1" x14ac:dyDescent="0.25">
      <c r="A5219" s="11" t="s">
        <v>7896</v>
      </c>
      <c r="B5219" s="11" t="s">
        <v>7897</v>
      </c>
      <c r="C5219" s="11">
        <v>4020</v>
      </c>
      <c r="D5219" s="15">
        <v>38.911394010340501</v>
      </c>
      <c r="E5219" s="15">
        <v>97.494621834069903</v>
      </c>
      <c r="F5219" s="11" t="s">
        <v>12003</v>
      </c>
      <c r="G5219" s="13"/>
    </row>
    <row r="5220" spans="1:7" s="6" customFormat="1" ht="60" x14ac:dyDescent="0.25">
      <c r="A5220" s="11" t="s">
        <v>6122</v>
      </c>
      <c r="B5220" s="11" t="s">
        <v>6123</v>
      </c>
      <c r="C5220" s="11">
        <v>2682</v>
      </c>
      <c r="D5220" s="15">
        <v>42.766912236066801</v>
      </c>
      <c r="E5220" s="15">
        <v>98.974318719992496</v>
      </c>
      <c r="F5220" s="11" t="s">
        <v>12003</v>
      </c>
      <c r="G5220" s="14" t="s">
        <v>14086</v>
      </c>
    </row>
    <row r="5221" spans="1:7" s="6" customFormat="1" ht="60" x14ac:dyDescent="0.25">
      <c r="A5221" s="11" t="s">
        <v>10399</v>
      </c>
      <c r="B5221" s="11" t="s">
        <v>10400</v>
      </c>
      <c r="C5221" s="11">
        <v>2262</v>
      </c>
      <c r="D5221" s="15">
        <v>37.082823496563101</v>
      </c>
      <c r="E5221" s="15">
        <v>92.684857460133102</v>
      </c>
      <c r="F5221" s="11" t="s">
        <v>12001</v>
      </c>
      <c r="G5221" s="13" t="s">
        <v>14087</v>
      </c>
    </row>
    <row r="5222" spans="1:7" s="6" customFormat="1" x14ac:dyDescent="0.25">
      <c r="A5222" s="11" t="s">
        <v>6124</v>
      </c>
      <c r="B5222" s="11" t="s">
        <v>10401</v>
      </c>
      <c r="C5222" s="11">
        <v>1800</v>
      </c>
      <c r="D5222" s="15">
        <v>42.0841543400985</v>
      </c>
      <c r="E5222" s="15">
        <v>98.787868363719497</v>
      </c>
      <c r="F5222" s="11" t="s">
        <v>12001</v>
      </c>
      <c r="G5222" s="14" t="s">
        <v>12013</v>
      </c>
    </row>
    <row r="5223" spans="1:7" s="6" customFormat="1" x14ac:dyDescent="0.25">
      <c r="A5223" s="11" t="s">
        <v>10402</v>
      </c>
      <c r="B5223" s="11" t="s">
        <v>10403</v>
      </c>
      <c r="C5223" s="11">
        <v>1023</v>
      </c>
      <c r="D5223" s="15">
        <v>33.440501085961898</v>
      </c>
      <c r="E5223" s="15">
        <v>90.490443231879496</v>
      </c>
      <c r="F5223" s="11" t="s">
        <v>12003</v>
      </c>
      <c r="G5223" s="13" t="s">
        <v>12018</v>
      </c>
    </row>
    <row r="5224" spans="1:7" s="6" customFormat="1" ht="60" x14ac:dyDescent="0.25">
      <c r="A5224" s="11" t="s">
        <v>6125</v>
      </c>
      <c r="B5224" s="11" t="s">
        <v>6126</v>
      </c>
      <c r="C5224" s="11">
        <v>3354</v>
      </c>
      <c r="D5224" s="15">
        <v>41.968325791855101</v>
      </c>
      <c r="E5224" s="15">
        <v>98.8526245636195</v>
      </c>
      <c r="F5224" s="11" t="s">
        <v>12003</v>
      </c>
      <c r="G5224" s="13" t="s">
        <v>14088</v>
      </c>
    </row>
    <row r="5225" spans="1:7" s="6" customFormat="1" x14ac:dyDescent="0.25">
      <c r="A5225" s="11" t="s">
        <v>7898</v>
      </c>
      <c r="B5225" s="11" t="s">
        <v>10404</v>
      </c>
      <c r="C5225" s="11">
        <v>5469</v>
      </c>
      <c r="D5225" s="15">
        <v>42.374419775897898</v>
      </c>
      <c r="E5225" s="15">
        <v>98.928211755875495</v>
      </c>
      <c r="F5225" s="11" t="s">
        <v>12001</v>
      </c>
      <c r="G5225" s="14" t="s">
        <v>12336</v>
      </c>
    </row>
    <row r="5226" spans="1:7" s="6" customFormat="1" ht="60" x14ac:dyDescent="0.25">
      <c r="A5226" s="11" t="s">
        <v>6127</v>
      </c>
      <c r="B5226" s="11" t="s">
        <v>6128</v>
      </c>
      <c r="C5226" s="11">
        <v>9804</v>
      </c>
      <c r="D5226" s="15">
        <v>33.224723149583198</v>
      </c>
      <c r="E5226" s="15">
        <v>89.218791512825604</v>
      </c>
      <c r="F5226" s="11" t="s">
        <v>12003</v>
      </c>
      <c r="G5226" s="13" t="s">
        <v>14089</v>
      </c>
    </row>
    <row r="5227" spans="1:7" s="6" customFormat="1" ht="30" x14ac:dyDescent="0.25">
      <c r="A5227" s="11" t="s">
        <v>10405</v>
      </c>
      <c r="B5227" s="11" t="s">
        <v>10406</v>
      </c>
      <c r="C5227" s="11">
        <v>10995</v>
      </c>
      <c r="D5227" s="15">
        <v>38.111188264109103</v>
      </c>
      <c r="E5227" s="15">
        <v>96.453777892287604</v>
      </c>
      <c r="F5227" s="11" t="s">
        <v>12003</v>
      </c>
      <c r="G5227" s="14" t="s">
        <v>12055</v>
      </c>
    </row>
    <row r="5228" spans="1:7" s="6" customFormat="1" ht="120" x14ac:dyDescent="0.25">
      <c r="A5228" s="11" t="s">
        <v>6129</v>
      </c>
      <c r="B5228" s="11" t="s">
        <v>6130</v>
      </c>
      <c r="C5228" s="11">
        <v>7332</v>
      </c>
      <c r="D5228" s="15">
        <v>41.9092618584747</v>
      </c>
      <c r="E5228" s="15">
        <v>98.6500923049921</v>
      </c>
      <c r="F5228" s="11" t="s">
        <v>12003</v>
      </c>
      <c r="G5228" s="14" t="s">
        <v>14090</v>
      </c>
    </row>
    <row r="5229" spans="1:7" s="6" customFormat="1" x14ac:dyDescent="0.25">
      <c r="A5229" s="11" t="s">
        <v>10407</v>
      </c>
      <c r="B5229" s="11" t="s">
        <v>12005</v>
      </c>
      <c r="C5229" s="11"/>
      <c r="D5229" s="11"/>
      <c r="E5229" s="11"/>
      <c r="F5229" s="11"/>
      <c r="G5229" s="14"/>
    </row>
    <row r="5230" spans="1:7" s="6" customFormat="1" x14ac:dyDescent="0.25">
      <c r="A5230" s="11" t="s">
        <v>10408</v>
      </c>
      <c r="B5230" s="11" t="s">
        <v>12005</v>
      </c>
      <c r="C5230" s="11"/>
      <c r="D5230" s="11"/>
      <c r="E5230" s="11"/>
      <c r="F5230" s="11"/>
      <c r="G5230" s="14"/>
    </row>
    <row r="5231" spans="1:7" s="6" customFormat="1" x14ac:dyDescent="0.25">
      <c r="A5231" s="11" t="s">
        <v>10409</v>
      </c>
      <c r="B5231" s="11" t="s">
        <v>12005</v>
      </c>
      <c r="C5231" s="11"/>
      <c r="D5231" s="11"/>
      <c r="E5231" s="11"/>
      <c r="F5231" s="11"/>
      <c r="G5231" s="13"/>
    </row>
    <row r="5232" spans="1:7" s="6" customFormat="1" ht="30" x14ac:dyDescent="0.25">
      <c r="A5232" s="11" t="s">
        <v>6131</v>
      </c>
      <c r="B5232" s="11" t="s">
        <v>6132</v>
      </c>
      <c r="C5232" s="11">
        <v>927</v>
      </c>
      <c r="D5232" s="15">
        <v>41.490156001082099</v>
      </c>
      <c r="E5232" s="15">
        <v>98.908782839769003</v>
      </c>
      <c r="F5232" s="11" t="s">
        <v>12003</v>
      </c>
      <c r="G5232" s="13" t="s">
        <v>12577</v>
      </c>
    </row>
    <row r="5233" spans="1:7" s="6" customFormat="1" x14ac:dyDescent="0.25">
      <c r="A5233" s="11" t="s">
        <v>10410</v>
      </c>
      <c r="B5233" s="11" t="s">
        <v>12005</v>
      </c>
      <c r="C5233" s="11"/>
      <c r="D5233" s="11"/>
      <c r="E5233" s="11"/>
      <c r="F5233" s="11"/>
      <c r="G5233" s="13"/>
    </row>
    <row r="5234" spans="1:7" s="6" customFormat="1" x14ac:dyDescent="0.25">
      <c r="A5234" s="11" t="s">
        <v>10411</v>
      </c>
      <c r="B5234" s="11" t="s">
        <v>12005</v>
      </c>
      <c r="C5234" s="11"/>
      <c r="D5234" s="12"/>
      <c r="E5234" s="11"/>
      <c r="F5234" s="11"/>
      <c r="G5234" s="13"/>
    </row>
    <row r="5235" spans="1:7" s="6" customFormat="1" x14ac:dyDescent="0.25">
      <c r="A5235" s="11" t="s">
        <v>10412</v>
      </c>
      <c r="B5235" s="11" t="s">
        <v>12005</v>
      </c>
      <c r="C5235" s="11"/>
      <c r="D5235" s="12"/>
      <c r="E5235" s="11"/>
      <c r="F5235" s="11"/>
      <c r="G5235" s="13"/>
    </row>
    <row r="5236" spans="1:7" s="6" customFormat="1" x14ac:dyDescent="0.25">
      <c r="A5236" s="11" t="s">
        <v>10413</v>
      </c>
      <c r="B5236" s="11" t="s">
        <v>12005</v>
      </c>
      <c r="C5236" s="11"/>
      <c r="D5236" s="12"/>
      <c r="E5236" s="11"/>
      <c r="F5236" s="11"/>
      <c r="G5236" s="13"/>
    </row>
    <row r="5237" spans="1:7" s="6" customFormat="1" x14ac:dyDescent="0.25">
      <c r="A5237" s="11" t="s">
        <v>10414</v>
      </c>
      <c r="B5237" s="11" t="s">
        <v>12005</v>
      </c>
      <c r="C5237" s="11"/>
      <c r="D5237" s="12"/>
      <c r="E5237" s="11"/>
      <c r="F5237" s="11"/>
      <c r="G5237" s="13"/>
    </row>
    <row r="5238" spans="1:7" s="6" customFormat="1" x14ac:dyDescent="0.25">
      <c r="A5238" s="11" t="s">
        <v>10415</v>
      </c>
      <c r="B5238" s="11" t="s">
        <v>12005</v>
      </c>
      <c r="C5238" s="11"/>
      <c r="D5238" s="12"/>
      <c r="E5238" s="11"/>
      <c r="F5238" s="11"/>
      <c r="G5238" s="13"/>
    </row>
    <row r="5239" spans="1:7" s="6" customFormat="1" x14ac:dyDescent="0.25">
      <c r="A5239" s="11" t="s">
        <v>10416</v>
      </c>
      <c r="B5239" s="11" t="s">
        <v>12005</v>
      </c>
      <c r="C5239" s="11"/>
      <c r="D5239" s="12"/>
      <c r="E5239" s="11"/>
      <c r="F5239" s="11"/>
      <c r="G5239" s="13"/>
    </row>
    <row r="5240" spans="1:7" s="6" customFormat="1" x14ac:dyDescent="0.25">
      <c r="A5240" s="11" t="s">
        <v>10417</v>
      </c>
      <c r="B5240" s="11" t="s">
        <v>12005</v>
      </c>
      <c r="C5240" s="11"/>
      <c r="D5240" s="12"/>
      <c r="E5240" s="11"/>
      <c r="F5240" s="11"/>
      <c r="G5240" s="13"/>
    </row>
    <row r="5241" spans="1:7" s="6" customFormat="1" x14ac:dyDescent="0.25">
      <c r="A5241" s="11" t="s">
        <v>10418</v>
      </c>
      <c r="B5241" s="11" t="s">
        <v>12005</v>
      </c>
      <c r="C5241" s="11"/>
      <c r="D5241" s="12"/>
      <c r="E5241" s="11"/>
      <c r="F5241" s="11"/>
      <c r="G5241" s="13"/>
    </row>
    <row r="5242" spans="1:7" s="6" customFormat="1" x14ac:dyDescent="0.25">
      <c r="A5242" s="11" t="s">
        <v>10419</v>
      </c>
      <c r="B5242" s="11" t="s">
        <v>12005</v>
      </c>
      <c r="C5242" s="11"/>
      <c r="D5242" s="12"/>
      <c r="E5242" s="11"/>
      <c r="F5242" s="11"/>
      <c r="G5242" s="13"/>
    </row>
    <row r="5243" spans="1:7" s="6" customFormat="1" x14ac:dyDescent="0.25">
      <c r="A5243" s="11" t="s">
        <v>10420</v>
      </c>
      <c r="B5243" s="11" t="s">
        <v>12005</v>
      </c>
      <c r="C5243" s="11"/>
      <c r="D5243" s="12"/>
      <c r="E5243" s="11"/>
      <c r="F5243" s="11"/>
      <c r="G5243" s="13"/>
    </row>
    <row r="5244" spans="1:7" s="6" customFormat="1" ht="120" x14ac:dyDescent="0.25">
      <c r="A5244" s="11" t="s">
        <v>6133</v>
      </c>
      <c r="B5244" s="11" t="s">
        <v>7899</v>
      </c>
      <c r="C5244" s="11">
        <v>2388</v>
      </c>
      <c r="D5244" s="15">
        <v>37.527399640099397</v>
      </c>
      <c r="E5244" s="15">
        <v>95.416193454371395</v>
      </c>
      <c r="F5244" s="11" t="s">
        <v>12001</v>
      </c>
      <c r="G5244" s="13" t="s">
        <v>14091</v>
      </c>
    </row>
    <row r="5245" spans="1:7" s="6" customFormat="1" x14ac:dyDescent="0.25">
      <c r="A5245" s="11" t="s">
        <v>10421</v>
      </c>
      <c r="B5245" s="11" t="s">
        <v>10422</v>
      </c>
      <c r="C5245" s="11">
        <v>5103</v>
      </c>
      <c r="D5245" s="15">
        <v>39.968349421928799</v>
      </c>
      <c r="E5245" s="15">
        <v>98.387459813901998</v>
      </c>
      <c r="F5245" s="11" t="s">
        <v>12003</v>
      </c>
      <c r="G5245" s="13"/>
    </row>
    <row r="5246" spans="1:7" s="6" customFormat="1" x14ac:dyDescent="0.25">
      <c r="A5246" s="11" t="s">
        <v>10423</v>
      </c>
      <c r="B5246" s="11" t="s">
        <v>10424</v>
      </c>
      <c r="C5246" s="11">
        <v>816</v>
      </c>
      <c r="D5246" s="15">
        <v>33.902940923531403</v>
      </c>
      <c r="E5246" s="15">
        <v>91.558535178777205</v>
      </c>
      <c r="F5246" s="11" t="s">
        <v>12003</v>
      </c>
      <c r="G5246" s="13" t="s">
        <v>12163</v>
      </c>
    </row>
    <row r="5247" spans="1:7" s="6" customFormat="1" x14ac:dyDescent="0.25">
      <c r="A5247" s="11" t="s">
        <v>6134</v>
      </c>
      <c r="B5247" s="11" t="s">
        <v>6135</v>
      </c>
      <c r="C5247" s="11">
        <v>240</v>
      </c>
      <c r="D5247" s="15">
        <v>43.3838235294117</v>
      </c>
      <c r="E5247" s="15">
        <v>99.262125902992693</v>
      </c>
      <c r="F5247" s="11" t="s">
        <v>12003</v>
      </c>
      <c r="G5247" s="13" t="s">
        <v>12430</v>
      </c>
    </row>
    <row r="5248" spans="1:7" s="6" customFormat="1" ht="45" x14ac:dyDescent="0.25">
      <c r="A5248" s="11" t="s">
        <v>6136</v>
      </c>
      <c r="B5248" s="11" t="s">
        <v>6137</v>
      </c>
      <c r="C5248" s="11">
        <v>3285</v>
      </c>
      <c r="D5248" s="15">
        <v>41.994336140287999</v>
      </c>
      <c r="E5248" s="15">
        <v>98.806596579191506</v>
      </c>
      <c r="F5248" s="11" t="s">
        <v>12003</v>
      </c>
      <c r="G5248" s="13" t="s">
        <v>14092</v>
      </c>
    </row>
    <row r="5249" spans="1:7" s="6" customFormat="1" ht="30" x14ac:dyDescent="0.25">
      <c r="A5249" s="11" t="s">
        <v>6138</v>
      </c>
      <c r="B5249" s="11" t="s">
        <v>6139</v>
      </c>
      <c r="C5249" s="11">
        <v>759</v>
      </c>
      <c r="D5249" s="15">
        <v>37.083103208692101</v>
      </c>
      <c r="E5249" s="15">
        <v>95.346655408575103</v>
      </c>
      <c r="F5249" s="11" t="s">
        <v>12003</v>
      </c>
      <c r="G5249" s="13" t="s">
        <v>14093</v>
      </c>
    </row>
    <row r="5250" spans="1:7" s="6" customFormat="1" x14ac:dyDescent="0.25">
      <c r="A5250" s="11" t="s">
        <v>10425</v>
      </c>
      <c r="B5250" s="11" t="s">
        <v>10426</v>
      </c>
      <c r="C5250" s="11">
        <v>1650</v>
      </c>
      <c r="D5250" s="15">
        <v>32.4595140257059</v>
      </c>
      <c r="E5250" s="15">
        <v>86.817149826437699</v>
      </c>
      <c r="F5250" s="11" t="s">
        <v>12001</v>
      </c>
      <c r="G5250" s="13" t="s">
        <v>12018</v>
      </c>
    </row>
    <row r="5251" spans="1:7" s="6" customFormat="1" x14ac:dyDescent="0.25">
      <c r="A5251" s="11" t="s">
        <v>7900</v>
      </c>
      <c r="B5251" s="11" t="s">
        <v>10427</v>
      </c>
      <c r="C5251" s="11">
        <v>1539</v>
      </c>
      <c r="D5251" s="15">
        <v>34.852732967609903</v>
      </c>
      <c r="E5251" s="15">
        <v>94.297290066123907</v>
      </c>
      <c r="F5251" s="11" t="s">
        <v>12001</v>
      </c>
      <c r="G5251" s="13"/>
    </row>
    <row r="5252" spans="1:7" s="6" customFormat="1" ht="30" x14ac:dyDescent="0.25">
      <c r="A5252" s="11" t="s">
        <v>11830</v>
      </c>
      <c r="B5252" s="11" t="s">
        <v>11831</v>
      </c>
      <c r="C5252" s="11">
        <v>1125</v>
      </c>
      <c r="D5252" s="15">
        <v>41.049066850131801</v>
      </c>
      <c r="E5252" s="15">
        <v>98.603279440430697</v>
      </c>
      <c r="F5252" s="11" t="s">
        <v>12003</v>
      </c>
      <c r="G5252" s="13" t="s">
        <v>12055</v>
      </c>
    </row>
    <row r="5253" spans="1:7" s="6" customFormat="1" x14ac:dyDescent="0.25">
      <c r="A5253" s="11" t="s">
        <v>6140</v>
      </c>
      <c r="B5253" s="11" t="s">
        <v>10428</v>
      </c>
      <c r="C5253" s="11">
        <v>636</v>
      </c>
      <c r="D5253" s="15">
        <v>41.674250832408397</v>
      </c>
      <c r="E5253" s="15">
        <v>98.912352097409396</v>
      </c>
      <c r="F5253" s="11" t="s">
        <v>12001</v>
      </c>
      <c r="G5253" s="13" t="s">
        <v>12668</v>
      </c>
    </row>
    <row r="5254" spans="1:7" s="6" customFormat="1" x14ac:dyDescent="0.25">
      <c r="A5254" s="11" t="s">
        <v>6141</v>
      </c>
      <c r="B5254" s="11" t="s">
        <v>6142</v>
      </c>
      <c r="C5254" s="11">
        <v>1563</v>
      </c>
      <c r="D5254" s="15">
        <v>42.847838330537101</v>
      </c>
      <c r="E5254" s="15">
        <v>98.498362876820707</v>
      </c>
      <c r="F5254" s="11" t="s">
        <v>12003</v>
      </c>
      <c r="G5254" s="13" t="s">
        <v>12112</v>
      </c>
    </row>
    <row r="5255" spans="1:7" s="6" customFormat="1" ht="105" x14ac:dyDescent="0.25">
      <c r="A5255" s="11" t="s">
        <v>6143</v>
      </c>
      <c r="B5255" s="11" t="s">
        <v>7901</v>
      </c>
      <c r="C5255" s="11">
        <v>786</v>
      </c>
      <c r="D5255" s="15">
        <v>35.329386555747199</v>
      </c>
      <c r="E5255" s="15">
        <v>93.063072289314604</v>
      </c>
      <c r="F5255" s="11" t="s">
        <v>12001</v>
      </c>
      <c r="G5255" s="14" t="s">
        <v>14094</v>
      </c>
    </row>
    <row r="5256" spans="1:7" s="6" customFormat="1" ht="60" x14ac:dyDescent="0.25">
      <c r="A5256" s="11" t="s">
        <v>6144</v>
      </c>
      <c r="B5256" s="11" t="s">
        <v>6145</v>
      </c>
      <c r="C5256" s="11">
        <v>1335</v>
      </c>
      <c r="D5256" s="15">
        <v>41.5185422246958</v>
      </c>
      <c r="E5256" s="15">
        <v>98.616667246436805</v>
      </c>
      <c r="F5256" s="11" t="s">
        <v>12003</v>
      </c>
      <c r="G5256" s="13" t="s">
        <v>14095</v>
      </c>
    </row>
    <row r="5257" spans="1:7" s="6" customFormat="1" ht="45" x14ac:dyDescent="0.25">
      <c r="A5257" s="11" t="s">
        <v>10429</v>
      </c>
      <c r="B5257" s="11" t="s">
        <v>10430</v>
      </c>
      <c r="C5257" s="11">
        <v>1257</v>
      </c>
      <c r="D5257" s="15">
        <v>41.345260760586797</v>
      </c>
      <c r="E5257" s="15">
        <v>97.890204945186895</v>
      </c>
      <c r="F5257" s="11" t="s">
        <v>12001</v>
      </c>
      <c r="G5257" s="13" t="s">
        <v>14096</v>
      </c>
    </row>
    <row r="5258" spans="1:7" s="6" customFormat="1" x14ac:dyDescent="0.25">
      <c r="A5258" s="11" t="s">
        <v>10431</v>
      </c>
      <c r="B5258" s="11" t="s">
        <v>10432</v>
      </c>
      <c r="C5258" s="11">
        <v>1470</v>
      </c>
      <c r="D5258" s="15">
        <v>41.7449421874013</v>
      </c>
      <c r="E5258" s="15">
        <v>98.826969384244705</v>
      </c>
      <c r="F5258" s="11" t="s">
        <v>12003</v>
      </c>
      <c r="G5258" s="14"/>
    </row>
    <row r="5259" spans="1:7" s="6" customFormat="1" x14ac:dyDescent="0.25">
      <c r="A5259" s="11" t="s">
        <v>6146</v>
      </c>
      <c r="B5259" s="11" t="s">
        <v>6147</v>
      </c>
      <c r="C5259" s="11">
        <v>960</v>
      </c>
      <c r="D5259" s="15">
        <v>38.9149122807016</v>
      </c>
      <c r="E5259" s="15">
        <v>97.981918644651103</v>
      </c>
      <c r="F5259" s="11" t="s">
        <v>12003</v>
      </c>
      <c r="G5259" s="13"/>
    </row>
    <row r="5260" spans="1:7" s="6" customFormat="1" x14ac:dyDescent="0.25">
      <c r="A5260" s="11" t="s">
        <v>6148</v>
      </c>
      <c r="B5260" s="11" t="s">
        <v>6149</v>
      </c>
      <c r="C5260" s="11">
        <v>948</v>
      </c>
      <c r="D5260" s="15">
        <v>40.178271130792901</v>
      </c>
      <c r="E5260" s="15">
        <v>98.391050846276798</v>
      </c>
      <c r="F5260" s="11" t="s">
        <v>12003</v>
      </c>
      <c r="G5260" s="13"/>
    </row>
    <row r="5261" spans="1:7" s="6" customFormat="1" x14ac:dyDescent="0.25">
      <c r="A5261" s="11" t="s">
        <v>6150</v>
      </c>
      <c r="B5261" s="11" t="s">
        <v>10433</v>
      </c>
      <c r="C5261" s="11">
        <v>969</v>
      </c>
      <c r="D5261" s="15">
        <v>35.652865241474302</v>
      </c>
      <c r="E5261" s="15">
        <v>94.849519841612306</v>
      </c>
      <c r="F5261" s="11" t="s">
        <v>12003</v>
      </c>
      <c r="G5261" s="13" t="s">
        <v>12391</v>
      </c>
    </row>
    <row r="5262" spans="1:7" s="6" customFormat="1" x14ac:dyDescent="0.25">
      <c r="A5262" s="11" t="s">
        <v>6151</v>
      </c>
      <c r="B5262" s="11" t="s">
        <v>7902</v>
      </c>
      <c r="C5262" s="11">
        <v>7260</v>
      </c>
      <c r="D5262" s="15">
        <v>40.242732560618798</v>
      </c>
      <c r="E5262" s="15">
        <v>98.416503907639395</v>
      </c>
      <c r="F5262" s="11" t="s">
        <v>12001</v>
      </c>
      <c r="G5262" s="13" t="s">
        <v>14097</v>
      </c>
    </row>
    <row r="5263" spans="1:7" s="6" customFormat="1" ht="45" x14ac:dyDescent="0.25">
      <c r="A5263" s="11" t="s">
        <v>6152</v>
      </c>
      <c r="B5263" s="11" t="s">
        <v>7903</v>
      </c>
      <c r="C5263" s="11">
        <v>7434</v>
      </c>
      <c r="D5263" s="15">
        <v>39.4825938503065</v>
      </c>
      <c r="E5263" s="15">
        <v>97.931588137287406</v>
      </c>
      <c r="F5263" s="11" t="s">
        <v>12001</v>
      </c>
      <c r="G5263" s="13" t="s">
        <v>12356</v>
      </c>
    </row>
    <row r="5264" spans="1:7" s="6" customFormat="1" x14ac:dyDescent="0.25">
      <c r="A5264" s="11" t="s">
        <v>6153</v>
      </c>
      <c r="B5264" s="11" t="s">
        <v>6154</v>
      </c>
      <c r="C5264" s="11">
        <v>6987</v>
      </c>
      <c r="D5264" s="15">
        <v>37.744751678740499</v>
      </c>
      <c r="E5264" s="15">
        <v>96.859581327729302</v>
      </c>
      <c r="F5264" s="11" t="s">
        <v>12003</v>
      </c>
      <c r="G5264" s="13" t="s">
        <v>12118</v>
      </c>
    </row>
    <row r="5265" spans="1:7" s="6" customFormat="1" ht="30" x14ac:dyDescent="0.25">
      <c r="A5265" s="11" t="s">
        <v>10434</v>
      </c>
      <c r="B5265" s="11" t="s">
        <v>10435</v>
      </c>
      <c r="C5265" s="11">
        <v>7095</v>
      </c>
      <c r="D5265" s="15">
        <v>39.684943756813396</v>
      </c>
      <c r="E5265" s="15">
        <v>98.094647970089</v>
      </c>
      <c r="F5265" s="11" t="s">
        <v>12001</v>
      </c>
      <c r="G5265" s="13" t="s">
        <v>12068</v>
      </c>
    </row>
    <row r="5266" spans="1:7" s="6" customFormat="1" ht="60" x14ac:dyDescent="0.25">
      <c r="A5266" s="11" t="s">
        <v>6155</v>
      </c>
      <c r="B5266" s="11" t="s">
        <v>10436</v>
      </c>
      <c r="C5266" s="11">
        <v>7173</v>
      </c>
      <c r="D5266" s="15">
        <v>36.540751588667298</v>
      </c>
      <c r="E5266" s="15">
        <v>95.411945696488502</v>
      </c>
      <c r="F5266" s="11" t="s">
        <v>12001</v>
      </c>
      <c r="G5266" s="14" t="s">
        <v>14098</v>
      </c>
    </row>
    <row r="5267" spans="1:7" s="6" customFormat="1" ht="45" x14ac:dyDescent="0.25">
      <c r="A5267" s="11" t="s">
        <v>6156</v>
      </c>
      <c r="B5267" s="11" t="s">
        <v>6157</v>
      </c>
      <c r="C5267" s="11">
        <v>7695</v>
      </c>
      <c r="D5267" s="15">
        <v>34.703791681167402</v>
      </c>
      <c r="E5267" s="15">
        <v>92.125963343170199</v>
      </c>
      <c r="F5267" s="11" t="s">
        <v>12003</v>
      </c>
      <c r="G5267" s="13" t="s">
        <v>14099</v>
      </c>
    </row>
    <row r="5268" spans="1:7" s="6" customFormat="1" x14ac:dyDescent="0.25">
      <c r="A5268" s="11" t="s">
        <v>10437</v>
      </c>
      <c r="B5268" s="11" t="s">
        <v>10438</v>
      </c>
      <c r="C5268" s="11">
        <v>11025</v>
      </c>
      <c r="D5268" s="15">
        <v>36.517954363031599</v>
      </c>
      <c r="E5268" s="15">
        <v>94.519828984225398</v>
      </c>
      <c r="F5268" s="11" t="s">
        <v>12001</v>
      </c>
      <c r="G5268" s="13"/>
    </row>
    <row r="5269" spans="1:7" s="6" customFormat="1" ht="45" x14ac:dyDescent="0.25">
      <c r="A5269" s="11" t="s">
        <v>6158</v>
      </c>
      <c r="B5269" s="11" t="s">
        <v>6159</v>
      </c>
      <c r="C5269" s="11">
        <v>1542</v>
      </c>
      <c r="D5269" s="15">
        <v>41.993304100259799</v>
      </c>
      <c r="E5269" s="15">
        <v>98.631774369929403</v>
      </c>
      <c r="F5269" s="11" t="s">
        <v>12003</v>
      </c>
      <c r="G5269" s="14" t="s">
        <v>14100</v>
      </c>
    </row>
    <row r="5270" spans="1:7" s="6" customFormat="1" ht="45" x14ac:dyDescent="0.25">
      <c r="A5270" s="11" t="s">
        <v>6160</v>
      </c>
      <c r="B5270" s="11" t="s">
        <v>6161</v>
      </c>
      <c r="C5270" s="11">
        <v>1689</v>
      </c>
      <c r="D5270" s="15">
        <v>41.807617553269097</v>
      </c>
      <c r="E5270" s="15">
        <v>97.430774372633707</v>
      </c>
      <c r="F5270" s="11" t="s">
        <v>12003</v>
      </c>
      <c r="G5270" s="13" t="s">
        <v>14101</v>
      </c>
    </row>
    <row r="5271" spans="1:7" s="6" customFormat="1" ht="30" x14ac:dyDescent="0.25">
      <c r="A5271" s="11" t="s">
        <v>10439</v>
      </c>
      <c r="B5271" s="11" t="s">
        <v>10440</v>
      </c>
      <c r="C5271" s="11">
        <v>1353</v>
      </c>
      <c r="D5271" s="15">
        <v>40.711499957667698</v>
      </c>
      <c r="E5271" s="15">
        <v>98.173916160777097</v>
      </c>
      <c r="F5271" s="11" t="s">
        <v>12003</v>
      </c>
      <c r="G5271" s="14" t="s">
        <v>12566</v>
      </c>
    </row>
    <row r="5272" spans="1:7" s="6" customFormat="1" ht="60" x14ac:dyDescent="0.25">
      <c r="A5272" s="11" t="s">
        <v>6162</v>
      </c>
      <c r="B5272" s="11" t="s">
        <v>6163</v>
      </c>
      <c r="C5272" s="11">
        <v>1323</v>
      </c>
      <c r="D5272" s="15">
        <v>36.737378772171603</v>
      </c>
      <c r="E5272" s="15">
        <v>94.943864485365296</v>
      </c>
      <c r="F5272" s="11" t="s">
        <v>12001</v>
      </c>
      <c r="G5272" s="13" t="s">
        <v>14102</v>
      </c>
    </row>
    <row r="5273" spans="1:7" s="6" customFormat="1" x14ac:dyDescent="0.25">
      <c r="A5273" s="11" t="s">
        <v>6164</v>
      </c>
      <c r="B5273" s="11" t="s">
        <v>6165</v>
      </c>
      <c r="C5273" s="11">
        <v>1611</v>
      </c>
      <c r="D5273" s="15">
        <v>35.246499972134202</v>
      </c>
      <c r="E5273" s="15">
        <v>93.644634828023698</v>
      </c>
      <c r="F5273" s="11" t="s">
        <v>12003</v>
      </c>
      <c r="G5273" s="13" t="s">
        <v>12921</v>
      </c>
    </row>
    <row r="5274" spans="1:7" s="6" customFormat="1" ht="45" x14ac:dyDescent="0.25">
      <c r="A5274" s="11" t="s">
        <v>6166</v>
      </c>
      <c r="B5274" s="11" t="s">
        <v>6167</v>
      </c>
      <c r="C5274" s="11">
        <v>9693</v>
      </c>
      <c r="D5274" s="15">
        <v>36.950355373325401</v>
      </c>
      <c r="E5274" s="15">
        <v>96.229998838437695</v>
      </c>
      <c r="F5274" s="11" t="s">
        <v>12003</v>
      </c>
      <c r="G5274" s="14" t="s">
        <v>14103</v>
      </c>
    </row>
    <row r="5275" spans="1:7" s="6" customFormat="1" x14ac:dyDescent="0.25">
      <c r="A5275" s="11" t="s">
        <v>6168</v>
      </c>
      <c r="B5275" s="11" t="s">
        <v>6169</v>
      </c>
      <c r="C5275" s="11">
        <v>765</v>
      </c>
      <c r="D5275" s="15">
        <v>39.806577766985598</v>
      </c>
      <c r="E5275" s="15">
        <v>97.310076421349393</v>
      </c>
      <c r="F5275" s="11" t="s">
        <v>12003</v>
      </c>
      <c r="G5275" s="13" t="s">
        <v>12626</v>
      </c>
    </row>
    <row r="5276" spans="1:7" s="6" customFormat="1" ht="120" x14ac:dyDescent="0.25">
      <c r="A5276" s="11" t="s">
        <v>6170</v>
      </c>
      <c r="B5276" s="11" t="s">
        <v>6171</v>
      </c>
      <c r="C5276" s="11">
        <v>957</v>
      </c>
      <c r="D5276" s="15">
        <v>37.533589336300899</v>
      </c>
      <c r="E5276" s="15">
        <v>94.423470317566299</v>
      </c>
      <c r="F5276" s="11" t="s">
        <v>12003</v>
      </c>
      <c r="G5276" s="13" t="s">
        <v>14104</v>
      </c>
    </row>
    <row r="5277" spans="1:7" s="6" customFormat="1" x14ac:dyDescent="0.25">
      <c r="A5277" s="11" t="s">
        <v>7904</v>
      </c>
      <c r="B5277" s="11" t="s">
        <v>7905</v>
      </c>
      <c r="C5277" s="11">
        <v>3534</v>
      </c>
      <c r="D5277" s="15">
        <v>34.512270889948503</v>
      </c>
      <c r="E5277" s="15">
        <v>91.504874073061401</v>
      </c>
      <c r="F5277" s="11" t="s">
        <v>12003</v>
      </c>
      <c r="G5277" s="13" t="s">
        <v>12304</v>
      </c>
    </row>
    <row r="5278" spans="1:7" s="6" customFormat="1" x14ac:dyDescent="0.25">
      <c r="A5278" s="11" t="s">
        <v>6172</v>
      </c>
      <c r="B5278" s="11" t="s">
        <v>10441</v>
      </c>
      <c r="C5278" s="11">
        <v>3426</v>
      </c>
      <c r="D5278" s="15">
        <v>37.903105433650303</v>
      </c>
      <c r="E5278" s="15">
        <v>95.771876206776597</v>
      </c>
      <c r="F5278" s="11" t="s">
        <v>12001</v>
      </c>
      <c r="G5278" s="14"/>
    </row>
    <row r="5279" spans="1:7" s="6" customFormat="1" x14ac:dyDescent="0.25">
      <c r="A5279" s="11" t="s">
        <v>6173</v>
      </c>
      <c r="B5279" s="11" t="s">
        <v>7906</v>
      </c>
      <c r="C5279" s="11">
        <v>3258</v>
      </c>
      <c r="D5279" s="15">
        <v>40.3893884134378</v>
      </c>
      <c r="E5279" s="15">
        <v>98.334020694316393</v>
      </c>
      <c r="F5279" s="11" t="s">
        <v>12001</v>
      </c>
      <c r="G5279" s="13"/>
    </row>
    <row r="5280" spans="1:7" s="6" customFormat="1" ht="30" x14ac:dyDescent="0.25">
      <c r="A5280" s="11" t="s">
        <v>6174</v>
      </c>
      <c r="B5280" s="11" t="s">
        <v>10442</v>
      </c>
      <c r="C5280" s="11">
        <v>3300</v>
      </c>
      <c r="D5280" s="15">
        <v>37.477834693686098</v>
      </c>
      <c r="E5280" s="15">
        <v>96.304562654407306</v>
      </c>
      <c r="F5280" s="11" t="s">
        <v>12001</v>
      </c>
      <c r="G5280" s="13" t="s">
        <v>12097</v>
      </c>
    </row>
    <row r="5281" spans="1:7" s="6" customFormat="1" ht="60" x14ac:dyDescent="0.25">
      <c r="A5281" s="11" t="s">
        <v>6175</v>
      </c>
      <c r="B5281" s="11" t="s">
        <v>10443</v>
      </c>
      <c r="C5281" s="11">
        <v>1515</v>
      </c>
      <c r="D5281" s="15">
        <v>43.503531591549198</v>
      </c>
      <c r="E5281" s="15">
        <v>99.095798124704402</v>
      </c>
      <c r="F5281" s="11" t="s">
        <v>12001</v>
      </c>
      <c r="G5281" s="13" t="s">
        <v>14105</v>
      </c>
    </row>
    <row r="5282" spans="1:7" s="6" customFormat="1" ht="30" x14ac:dyDescent="0.25">
      <c r="A5282" s="11" t="s">
        <v>6176</v>
      </c>
      <c r="B5282" s="11" t="s">
        <v>10444</v>
      </c>
      <c r="C5282" s="11">
        <v>2016</v>
      </c>
      <c r="D5282" s="15">
        <v>42.728902525922699</v>
      </c>
      <c r="E5282" s="15">
        <v>98.219251150753607</v>
      </c>
      <c r="F5282" s="11" t="s">
        <v>12001</v>
      </c>
      <c r="G5282" s="13" t="s">
        <v>14106</v>
      </c>
    </row>
    <row r="5283" spans="1:7" s="6" customFormat="1" x14ac:dyDescent="0.25">
      <c r="A5283" s="11" t="s">
        <v>6177</v>
      </c>
      <c r="B5283" s="11" t="s">
        <v>6178</v>
      </c>
      <c r="C5283" s="11">
        <v>1704</v>
      </c>
      <c r="D5283" s="15">
        <v>17.501073070655298</v>
      </c>
      <c r="E5283" s="15">
        <v>34.342989756722098</v>
      </c>
      <c r="F5283" s="11" t="s">
        <v>12003</v>
      </c>
      <c r="G5283" s="14"/>
    </row>
    <row r="5284" spans="1:7" s="6" customFormat="1" x14ac:dyDescent="0.25">
      <c r="A5284" s="11" t="s">
        <v>6179</v>
      </c>
      <c r="B5284" s="11" t="s">
        <v>6180</v>
      </c>
      <c r="C5284" s="11">
        <v>1398</v>
      </c>
      <c r="D5284" s="15">
        <v>20.078757729460001</v>
      </c>
      <c r="E5284" s="15">
        <v>49.705748471842803</v>
      </c>
      <c r="F5284" s="11" t="s">
        <v>12003</v>
      </c>
      <c r="G5284" s="14"/>
    </row>
    <row r="5285" spans="1:7" s="6" customFormat="1" ht="30" x14ac:dyDescent="0.25">
      <c r="A5285" s="11" t="s">
        <v>6181</v>
      </c>
      <c r="B5285" s="11" t="s">
        <v>6182</v>
      </c>
      <c r="C5285" s="11">
        <v>8259</v>
      </c>
      <c r="D5285" s="15">
        <v>37.9406769061139</v>
      </c>
      <c r="E5285" s="15">
        <v>96.913096398825203</v>
      </c>
      <c r="F5285" s="11" t="s">
        <v>12003</v>
      </c>
      <c r="G5285" s="13" t="s">
        <v>12097</v>
      </c>
    </row>
    <row r="5286" spans="1:7" s="6" customFormat="1" x14ac:dyDescent="0.25">
      <c r="A5286" s="11" t="s">
        <v>6183</v>
      </c>
      <c r="B5286" s="11" t="s">
        <v>10445</v>
      </c>
      <c r="C5286" s="11">
        <v>2631</v>
      </c>
      <c r="D5286" s="15">
        <v>34.562248008287298</v>
      </c>
      <c r="E5286" s="15">
        <v>93.234315470972206</v>
      </c>
      <c r="F5286" s="11" t="s">
        <v>12001</v>
      </c>
      <c r="G5286" s="13"/>
    </row>
    <row r="5287" spans="1:7" s="6" customFormat="1" x14ac:dyDescent="0.25">
      <c r="A5287" s="11" t="s">
        <v>11832</v>
      </c>
      <c r="B5287" s="11" t="s">
        <v>11833</v>
      </c>
      <c r="C5287" s="11">
        <v>1476</v>
      </c>
      <c r="D5287" s="15">
        <v>40.924367450588797</v>
      </c>
      <c r="E5287" s="15">
        <v>98.1075956270398</v>
      </c>
      <c r="F5287" s="11" t="s">
        <v>12003</v>
      </c>
      <c r="G5287" s="13"/>
    </row>
    <row r="5288" spans="1:7" s="6" customFormat="1" x14ac:dyDescent="0.25">
      <c r="A5288" s="11" t="s">
        <v>6184</v>
      </c>
      <c r="B5288" s="11" t="s">
        <v>6185</v>
      </c>
      <c r="C5288" s="11">
        <v>666</v>
      </c>
      <c r="D5288" s="15">
        <v>31.663862004419201</v>
      </c>
      <c r="E5288" s="15">
        <v>87.771827555109397</v>
      </c>
      <c r="F5288" s="11" t="s">
        <v>12003</v>
      </c>
      <c r="G5288" s="13"/>
    </row>
    <row r="5289" spans="1:7" s="6" customFormat="1" ht="30" x14ac:dyDescent="0.25">
      <c r="A5289" s="11" t="s">
        <v>6186</v>
      </c>
      <c r="B5289" s="11" t="s">
        <v>6187</v>
      </c>
      <c r="C5289" s="11">
        <v>615</v>
      </c>
      <c r="D5289" s="15">
        <v>20.7139588792582</v>
      </c>
      <c r="E5289" s="15">
        <v>53.658200631592997</v>
      </c>
      <c r="F5289" s="11" t="s">
        <v>12003</v>
      </c>
      <c r="G5289" s="14" t="s">
        <v>13305</v>
      </c>
    </row>
    <row r="5290" spans="1:7" s="6" customFormat="1" x14ac:dyDescent="0.25">
      <c r="A5290" s="11" t="s">
        <v>11834</v>
      </c>
      <c r="B5290" s="11" t="s">
        <v>11835</v>
      </c>
      <c r="C5290" s="11">
        <v>1191</v>
      </c>
      <c r="D5290" s="15">
        <v>36.4062798127337</v>
      </c>
      <c r="E5290" s="15">
        <v>93.409809900362404</v>
      </c>
      <c r="F5290" s="11" t="s">
        <v>12001</v>
      </c>
      <c r="G5290" s="13" t="s">
        <v>12215</v>
      </c>
    </row>
    <row r="5291" spans="1:7" s="6" customFormat="1" ht="75" x14ac:dyDescent="0.25">
      <c r="A5291" s="11" t="s">
        <v>6188</v>
      </c>
      <c r="B5291" s="11" t="s">
        <v>6189</v>
      </c>
      <c r="C5291" s="11">
        <v>447</v>
      </c>
      <c r="D5291" s="15">
        <v>43.035210080735403</v>
      </c>
      <c r="E5291" s="15">
        <v>99.236510805899997</v>
      </c>
      <c r="F5291" s="11" t="s">
        <v>12003</v>
      </c>
      <c r="G5291" s="13" t="s">
        <v>14107</v>
      </c>
    </row>
    <row r="5292" spans="1:7" s="6" customFormat="1" x14ac:dyDescent="0.25">
      <c r="A5292" s="11" t="s">
        <v>6190</v>
      </c>
      <c r="B5292" s="11" t="s">
        <v>6191</v>
      </c>
      <c r="C5292" s="11">
        <v>3150</v>
      </c>
      <c r="D5292" s="15">
        <v>37.352960505839803</v>
      </c>
      <c r="E5292" s="15">
        <v>96.009468114730893</v>
      </c>
      <c r="F5292" s="11" t="s">
        <v>12003</v>
      </c>
      <c r="G5292" s="14"/>
    </row>
    <row r="5293" spans="1:7" s="6" customFormat="1" x14ac:dyDescent="0.25">
      <c r="A5293" s="11" t="s">
        <v>6192</v>
      </c>
      <c r="B5293" s="11" t="s">
        <v>11836</v>
      </c>
      <c r="C5293" s="11">
        <v>15453</v>
      </c>
      <c r="D5293" s="15">
        <v>35.131467387010503</v>
      </c>
      <c r="E5293" s="15">
        <v>93.061319729981804</v>
      </c>
      <c r="F5293" s="11" t="s">
        <v>12003</v>
      </c>
      <c r="G5293" s="13"/>
    </row>
    <row r="5294" spans="1:7" s="6" customFormat="1" ht="45" x14ac:dyDescent="0.25">
      <c r="A5294" s="11" t="s">
        <v>10446</v>
      </c>
      <c r="B5294" s="11" t="s">
        <v>10447</v>
      </c>
      <c r="C5294" s="11">
        <v>597</v>
      </c>
      <c r="D5294" s="15">
        <v>41.558373221456399</v>
      </c>
      <c r="E5294" s="15">
        <v>98.175604544912503</v>
      </c>
      <c r="F5294" s="11" t="s">
        <v>12003</v>
      </c>
      <c r="G5294" s="13" t="s">
        <v>13704</v>
      </c>
    </row>
    <row r="5295" spans="1:7" s="6" customFormat="1" ht="75" x14ac:dyDescent="0.25">
      <c r="A5295" s="11" t="s">
        <v>6193</v>
      </c>
      <c r="B5295" s="11" t="s">
        <v>6194</v>
      </c>
      <c r="C5295" s="11">
        <v>555</v>
      </c>
      <c r="D5295" s="15">
        <v>17.241206909388701</v>
      </c>
      <c r="E5295" s="15">
        <v>32.209440845804401</v>
      </c>
      <c r="F5295" s="11" t="s">
        <v>12003</v>
      </c>
      <c r="G5295" s="13" t="s">
        <v>14108</v>
      </c>
    </row>
    <row r="5296" spans="1:7" s="6" customFormat="1" x14ac:dyDescent="0.25">
      <c r="A5296" s="11" t="s">
        <v>11837</v>
      </c>
      <c r="B5296" s="11" t="s">
        <v>11838</v>
      </c>
      <c r="C5296" s="11">
        <v>2130</v>
      </c>
      <c r="D5296" s="15">
        <v>38.868375024830698</v>
      </c>
      <c r="E5296" s="15">
        <v>97.765858999888493</v>
      </c>
      <c r="F5296" s="11" t="s">
        <v>12003</v>
      </c>
      <c r="G5296" s="13"/>
    </row>
    <row r="5297" spans="1:7" s="6" customFormat="1" ht="30" x14ac:dyDescent="0.25">
      <c r="A5297" s="11" t="s">
        <v>6195</v>
      </c>
      <c r="B5297" s="11" t="s">
        <v>10448</v>
      </c>
      <c r="C5297" s="11">
        <v>2568</v>
      </c>
      <c r="D5297" s="15">
        <v>36.141822912145699</v>
      </c>
      <c r="E5297" s="15">
        <v>94.456580795951396</v>
      </c>
      <c r="F5297" s="11" t="s">
        <v>12001</v>
      </c>
      <c r="G5297" s="13" t="s">
        <v>14109</v>
      </c>
    </row>
    <row r="5298" spans="1:7" s="6" customFormat="1" ht="90" x14ac:dyDescent="0.25">
      <c r="A5298" s="11" t="s">
        <v>6196</v>
      </c>
      <c r="B5298" s="11" t="s">
        <v>6197</v>
      </c>
      <c r="C5298" s="11">
        <v>1350</v>
      </c>
      <c r="D5298" s="15">
        <v>38.629682375874303</v>
      </c>
      <c r="E5298" s="15">
        <v>97.517562970607102</v>
      </c>
      <c r="F5298" s="11" t="s">
        <v>12003</v>
      </c>
      <c r="G5298" s="13" t="s">
        <v>14110</v>
      </c>
    </row>
    <row r="5299" spans="1:7" s="6" customFormat="1" x14ac:dyDescent="0.25">
      <c r="A5299" s="11" t="s">
        <v>6198</v>
      </c>
      <c r="B5299" s="11" t="s">
        <v>6199</v>
      </c>
      <c r="C5299" s="11">
        <v>1065</v>
      </c>
      <c r="D5299" s="15">
        <v>37.561509130462198</v>
      </c>
      <c r="E5299" s="15">
        <v>96.500142928433604</v>
      </c>
      <c r="F5299" s="11" t="s">
        <v>12003</v>
      </c>
      <c r="G5299" s="13"/>
    </row>
    <row r="5300" spans="1:7" s="6" customFormat="1" ht="90" x14ac:dyDescent="0.25">
      <c r="A5300" s="11" t="s">
        <v>6200</v>
      </c>
      <c r="B5300" s="11" t="s">
        <v>6201</v>
      </c>
      <c r="C5300" s="11">
        <v>1257</v>
      </c>
      <c r="D5300" s="15">
        <v>40.750624983066899</v>
      </c>
      <c r="E5300" s="15">
        <v>96.908868643131299</v>
      </c>
      <c r="F5300" s="11" t="s">
        <v>12003</v>
      </c>
      <c r="G5300" s="13" t="s">
        <v>12134</v>
      </c>
    </row>
    <row r="5301" spans="1:7" s="6" customFormat="1" x14ac:dyDescent="0.25">
      <c r="A5301" s="11" t="s">
        <v>10449</v>
      </c>
      <c r="B5301" s="11" t="s">
        <v>12005</v>
      </c>
      <c r="C5301" s="11"/>
      <c r="D5301" s="12"/>
      <c r="E5301" s="11"/>
      <c r="F5301" s="11"/>
      <c r="G5301" s="14"/>
    </row>
    <row r="5302" spans="1:7" s="6" customFormat="1" x14ac:dyDescent="0.25">
      <c r="A5302" s="11" t="s">
        <v>6202</v>
      </c>
      <c r="B5302" s="11" t="s">
        <v>6203</v>
      </c>
      <c r="C5302" s="11">
        <v>1758</v>
      </c>
      <c r="D5302" s="15">
        <v>40.252296739305201</v>
      </c>
      <c r="E5302" s="15">
        <v>96.687999192252306</v>
      </c>
      <c r="F5302" s="11" t="s">
        <v>12003</v>
      </c>
      <c r="G5302" s="14"/>
    </row>
    <row r="5303" spans="1:7" s="6" customFormat="1" x14ac:dyDescent="0.25">
      <c r="A5303" s="11" t="s">
        <v>6204</v>
      </c>
      <c r="B5303" s="11" t="s">
        <v>6205</v>
      </c>
      <c r="C5303" s="11">
        <v>1128</v>
      </c>
      <c r="D5303" s="15">
        <v>38.618311266275803</v>
      </c>
      <c r="E5303" s="15">
        <v>96.212370726565993</v>
      </c>
      <c r="F5303" s="11" t="s">
        <v>12003</v>
      </c>
      <c r="G5303" s="13"/>
    </row>
    <row r="5304" spans="1:7" s="6" customFormat="1" x14ac:dyDescent="0.25">
      <c r="A5304" s="11" t="s">
        <v>11839</v>
      </c>
      <c r="B5304" s="11" t="s">
        <v>11840</v>
      </c>
      <c r="C5304" s="11">
        <v>7656</v>
      </c>
      <c r="D5304" s="15">
        <v>40.3270211455864</v>
      </c>
      <c r="E5304" s="15">
        <v>98.291997049603594</v>
      </c>
      <c r="F5304" s="11" t="s">
        <v>12001</v>
      </c>
      <c r="G5304" s="14"/>
    </row>
    <row r="5305" spans="1:7" s="6" customFormat="1" ht="30" x14ac:dyDescent="0.25">
      <c r="A5305" s="11" t="s">
        <v>6206</v>
      </c>
      <c r="B5305" s="11" t="s">
        <v>6207</v>
      </c>
      <c r="C5305" s="11">
        <v>1095</v>
      </c>
      <c r="D5305" s="15">
        <v>36.072851077465401</v>
      </c>
      <c r="E5305" s="15">
        <v>95.357827822309005</v>
      </c>
      <c r="F5305" s="11" t="s">
        <v>12003</v>
      </c>
      <c r="G5305" s="13" t="s">
        <v>14111</v>
      </c>
    </row>
    <row r="5306" spans="1:7" s="6" customFormat="1" ht="45" x14ac:dyDescent="0.25">
      <c r="A5306" s="11" t="s">
        <v>6208</v>
      </c>
      <c r="B5306" s="11" t="s">
        <v>10450</v>
      </c>
      <c r="C5306" s="11">
        <v>3777</v>
      </c>
      <c r="D5306" s="15">
        <v>42.935906126730202</v>
      </c>
      <c r="E5306" s="15">
        <v>98.888197615627405</v>
      </c>
      <c r="F5306" s="11" t="s">
        <v>12001</v>
      </c>
      <c r="G5306" s="13" t="s">
        <v>12056</v>
      </c>
    </row>
    <row r="5307" spans="1:7" s="6" customFormat="1" ht="45" x14ac:dyDescent="0.25">
      <c r="A5307" s="11" t="s">
        <v>6209</v>
      </c>
      <c r="B5307" s="11" t="s">
        <v>6210</v>
      </c>
      <c r="C5307" s="11">
        <v>3807</v>
      </c>
      <c r="D5307" s="15">
        <v>21.688246097337</v>
      </c>
      <c r="E5307" s="15">
        <v>58.801370680803402</v>
      </c>
      <c r="F5307" s="11" t="s">
        <v>12003</v>
      </c>
      <c r="G5307" s="14" t="s">
        <v>14112</v>
      </c>
    </row>
    <row r="5308" spans="1:7" s="6" customFormat="1" x14ac:dyDescent="0.25">
      <c r="A5308" s="11" t="s">
        <v>6211</v>
      </c>
      <c r="B5308" s="11" t="s">
        <v>6212</v>
      </c>
      <c r="C5308" s="11">
        <v>3681</v>
      </c>
      <c r="D5308" s="15">
        <v>37.619996304903303</v>
      </c>
      <c r="E5308" s="15">
        <v>96.689776441038703</v>
      </c>
      <c r="F5308" s="11" t="s">
        <v>12003</v>
      </c>
      <c r="G5308" s="13"/>
    </row>
    <row r="5309" spans="1:7" s="6" customFormat="1" ht="60" x14ac:dyDescent="0.25">
      <c r="A5309" s="11" t="s">
        <v>6213</v>
      </c>
      <c r="B5309" s="11" t="s">
        <v>10451</v>
      </c>
      <c r="C5309" s="11">
        <v>1275</v>
      </c>
      <c r="D5309" s="15">
        <v>40.573543778708597</v>
      </c>
      <c r="E5309" s="15">
        <v>98.5614439790359</v>
      </c>
      <c r="F5309" s="11" t="s">
        <v>12001</v>
      </c>
      <c r="G5309" s="13" t="s">
        <v>14113</v>
      </c>
    </row>
    <row r="5310" spans="1:7" s="6" customFormat="1" x14ac:dyDescent="0.25">
      <c r="A5310" s="11" t="s">
        <v>6214</v>
      </c>
      <c r="B5310" s="11" t="s">
        <v>10452</v>
      </c>
      <c r="C5310" s="11">
        <v>888</v>
      </c>
      <c r="D5310" s="15">
        <v>41.977181128496902</v>
      </c>
      <c r="E5310" s="15">
        <v>98.799496090517295</v>
      </c>
      <c r="F5310" s="11" t="s">
        <v>12001</v>
      </c>
      <c r="G5310" s="13"/>
    </row>
    <row r="5311" spans="1:7" s="6" customFormat="1" ht="30" x14ac:dyDescent="0.25">
      <c r="A5311" s="11" t="s">
        <v>6215</v>
      </c>
      <c r="B5311" s="11" t="s">
        <v>6216</v>
      </c>
      <c r="C5311" s="11">
        <v>858</v>
      </c>
      <c r="D5311" s="15">
        <v>38.861621694439002</v>
      </c>
      <c r="E5311" s="15">
        <v>97.557018145253195</v>
      </c>
      <c r="F5311" s="11" t="s">
        <v>12003</v>
      </c>
      <c r="G5311" s="13" t="s">
        <v>13584</v>
      </c>
    </row>
    <row r="5312" spans="1:7" s="6" customFormat="1" x14ac:dyDescent="0.25">
      <c r="A5312" s="11" t="s">
        <v>10453</v>
      </c>
      <c r="B5312" s="11" t="s">
        <v>10454</v>
      </c>
      <c r="C5312" s="11">
        <v>1113</v>
      </c>
      <c r="D5312" s="15">
        <v>38.6222288981796</v>
      </c>
      <c r="E5312" s="15">
        <v>96.203327408421103</v>
      </c>
      <c r="F5312" s="11" t="s">
        <v>12003</v>
      </c>
      <c r="G5312" s="13" t="s">
        <v>12360</v>
      </c>
    </row>
    <row r="5313" spans="1:7" s="6" customFormat="1" x14ac:dyDescent="0.25">
      <c r="A5313" s="11" t="s">
        <v>6217</v>
      </c>
      <c r="B5313" s="11" t="s">
        <v>6218</v>
      </c>
      <c r="C5313" s="11">
        <v>3312</v>
      </c>
      <c r="D5313" s="15">
        <v>18.102529120253902</v>
      </c>
      <c r="E5313" s="15">
        <v>37.216221004511503</v>
      </c>
      <c r="F5313" s="11" t="s">
        <v>12003</v>
      </c>
      <c r="G5313" s="14"/>
    </row>
    <row r="5314" spans="1:7" s="6" customFormat="1" x14ac:dyDescent="0.25">
      <c r="A5314" s="11" t="s">
        <v>6219</v>
      </c>
      <c r="B5314" s="11" t="s">
        <v>10455</v>
      </c>
      <c r="C5314" s="11">
        <v>2253</v>
      </c>
      <c r="D5314" s="15">
        <v>42.688924342133802</v>
      </c>
      <c r="E5314" s="15">
        <v>99.0403347079491</v>
      </c>
      <c r="F5314" s="11" t="s">
        <v>12001</v>
      </c>
      <c r="G5314" s="13" t="s">
        <v>12112</v>
      </c>
    </row>
    <row r="5315" spans="1:7" s="6" customFormat="1" ht="45" x14ac:dyDescent="0.25">
      <c r="A5315" s="11" t="s">
        <v>6220</v>
      </c>
      <c r="B5315" s="11" t="s">
        <v>6221</v>
      </c>
      <c r="C5315" s="11">
        <v>2556</v>
      </c>
      <c r="D5315" s="15">
        <v>38.993076853507098</v>
      </c>
      <c r="E5315" s="15">
        <v>97.908843959295197</v>
      </c>
      <c r="F5315" s="11" t="s">
        <v>12003</v>
      </c>
      <c r="G5315" s="13" t="s">
        <v>14114</v>
      </c>
    </row>
    <row r="5316" spans="1:7" s="6" customFormat="1" ht="45" x14ac:dyDescent="0.25">
      <c r="A5316" s="11" t="s">
        <v>6222</v>
      </c>
      <c r="B5316" s="11" t="s">
        <v>6223</v>
      </c>
      <c r="C5316" s="11">
        <v>2313</v>
      </c>
      <c r="D5316" s="15">
        <v>39.432302813950997</v>
      </c>
      <c r="E5316" s="15">
        <v>97.963812917252895</v>
      </c>
      <c r="F5316" s="11" t="s">
        <v>12003</v>
      </c>
      <c r="G5316" s="13" t="s">
        <v>14115</v>
      </c>
    </row>
    <row r="5317" spans="1:7" s="6" customFormat="1" x14ac:dyDescent="0.25">
      <c r="A5317" s="11" t="s">
        <v>10456</v>
      </c>
      <c r="B5317" s="11" t="s">
        <v>10457</v>
      </c>
      <c r="C5317" s="11">
        <v>2247</v>
      </c>
      <c r="D5317" s="15">
        <v>41.430487525392202</v>
      </c>
      <c r="E5317" s="15">
        <v>98.914732313650305</v>
      </c>
      <c r="F5317" s="11" t="s">
        <v>12001</v>
      </c>
      <c r="G5317" s="13"/>
    </row>
    <row r="5318" spans="1:7" s="6" customFormat="1" x14ac:dyDescent="0.25">
      <c r="A5318" s="11" t="s">
        <v>10458</v>
      </c>
      <c r="B5318" s="11" t="s">
        <v>10459</v>
      </c>
      <c r="C5318" s="11">
        <v>2385</v>
      </c>
      <c r="D5318" s="15">
        <v>33.900457581245</v>
      </c>
      <c r="E5318" s="15">
        <v>88.776516454534502</v>
      </c>
      <c r="F5318" s="11" t="s">
        <v>12003</v>
      </c>
      <c r="G5318" s="14"/>
    </row>
    <row r="5319" spans="1:7" s="6" customFormat="1" ht="30" x14ac:dyDescent="0.25">
      <c r="A5319" s="11" t="s">
        <v>6224</v>
      </c>
      <c r="B5319" s="11" t="s">
        <v>6225</v>
      </c>
      <c r="C5319" s="11">
        <v>2364</v>
      </c>
      <c r="D5319" s="15">
        <v>36.339606917662401</v>
      </c>
      <c r="E5319" s="15">
        <v>91.068294803895199</v>
      </c>
      <c r="F5319" s="11" t="s">
        <v>12003</v>
      </c>
      <c r="G5319" s="13" t="s">
        <v>13147</v>
      </c>
    </row>
    <row r="5320" spans="1:7" s="6" customFormat="1" x14ac:dyDescent="0.25">
      <c r="A5320" s="11" t="s">
        <v>7907</v>
      </c>
      <c r="B5320" s="11" t="s">
        <v>7908</v>
      </c>
      <c r="C5320" s="11">
        <v>2544</v>
      </c>
      <c r="D5320" s="15">
        <v>36.685291602572697</v>
      </c>
      <c r="E5320" s="15">
        <v>95.806438265474995</v>
      </c>
      <c r="F5320" s="11" t="s">
        <v>12003</v>
      </c>
      <c r="G5320" s="13"/>
    </row>
    <row r="5321" spans="1:7" s="6" customFormat="1" x14ac:dyDescent="0.25">
      <c r="A5321" s="11" t="s">
        <v>6226</v>
      </c>
      <c r="B5321" s="11" t="s">
        <v>10460</v>
      </c>
      <c r="C5321" s="11">
        <v>1497</v>
      </c>
      <c r="D5321" s="15">
        <v>37.230822842796002</v>
      </c>
      <c r="E5321" s="15">
        <v>96.325985303940996</v>
      </c>
      <c r="F5321" s="11" t="s">
        <v>12001</v>
      </c>
      <c r="G5321" s="13" t="s">
        <v>14116</v>
      </c>
    </row>
    <row r="5322" spans="1:7" s="6" customFormat="1" ht="45" x14ac:dyDescent="0.25">
      <c r="A5322" s="11" t="s">
        <v>6227</v>
      </c>
      <c r="B5322" s="11" t="s">
        <v>6228</v>
      </c>
      <c r="C5322" s="11">
        <v>3867</v>
      </c>
      <c r="D5322" s="15">
        <v>42.561704005980097</v>
      </c>
      <c r="E5322" s="15">
        <v>99.059198216873</v>
      </c>
      <c r="F5322" s="11" t="s">
        <v>12001</v>
      </c>
      <c r="G5322" s="13" t="s">
        <v>12436</v>
      </c>
    </row>
    <row r="5323" spans="1:7" s="6" customFormat="1" ht="75" x14ac:dyDescent="0.25">
      <c r="A5323" s="11" t="s">
        <v>6229</v>
      </c>
      <c r="B5323" s="11" t="s">
        <v>6230</v>
      </c>
      <c r="C5323" s="11">
        <v>2376</v>
      </c>
      <c r="D5323" s="15">
        <v>37.901788785689703</v>
      </c>
      <c r="E5323" s="15">
        <v>97.046227670582894</v>
      </c>
      <c r="F5323" s="11" t="s">
        <v>12003</v>
      </c>
      <c r="G5323" s="13" t="s">
        <v>14117</v>
      </c>
    </row>
    <row r="5324" spans="1:7" s="6" customFormat="1" x14ac:dyDescent="0.25">
      <c r="A5324" s="11" t="s">
        <v>6231</v>
      </c>
      <c r="B5324" s="11" t="s">
        <v>6232</v>
      </c>
      <c r="C5324" s="11">
        <v>2265</v>
      </c>
      <c r="D5324" s="15">
        <v>40.982630189289502</v>
      </c>
      <c r="E5324" s="15">
        <v>97.278457798828398</v>
      </c>
      <c r="F5324" s="11" t="s">
        <v>12003</v>
      </c>
      <c r="G5324" s="14"/>
    </row>
    <row r="5325" spans="1:7" s="6" customFormat="1" ht="45" x14ac:dyDescent="0.25">
      <c r="A5325" s="11" t="s">
        <v>6233</v>
      </c>
      <c r="B5325" s="11" t="s">
        <v>6234</v>
      </c>
      <c r="C5325" s="11">
        <v>1302</v>
      </c>
      <c r="D5325" s="15">
        <v>35.680172918063597</v>
      </c>
      <c r="E5325" s="15">
        <v>93.334379592244304</v>
      </c>
      <c r="F5325" s="11" t="s">
        <v>12003</v>
      </c>
      <c r="G5325" s="14" t="s">
        <v>14118</v>
      </c>
    </row>
    <row r="5326" spans="1:7" s="6" customFormat="1" x14ac:dyDescent="0.25">
      <c r="A5326" s="11" t="s">
        <v>7909</v>
      </c>
      <c r="B5326" s="11" t="s">
        <v>7910</v>
      </c>
      <c r="C5326" s="11">
        <v>1119</v>
      </c>
      <c r="D5326" s="15">
        <v>43.424150451300299</v>
      </c>
      <c r="E5326" s="15">
        <v>99.199952781073904</v>
      </c>
      <c r="F5326" s="11" t="s">
        <v>12003</v>
      </c>
      <c r="G5326" s="14"/>
    </row>
    <row r="5327" spans="1:7" s="6" customFormat="1" x14ac:dyDescent="0.25">
      <c r="A5327" s="11" t="s">
        <v>6235</v>
      </c>
      <c r="B5327" s="11" t="s">
        <v>6236</v>
      </c>
      <c r="C5327" s="11">
        <v>3948</v>
      </c>
      <c r="D5327" s="15">
        <v>38.595672535531598</v>
      </c>
      <c r="E5327" s="15">
        <v>97.628745413805603</v>
      </c>
      <c r="F5327" s="11" t="s">
        <v>12003</v>
      </c>
      <c r="G5327" s="14" t="s">
        <v>12336</v>
      </c>
    </row>
    <row r="5328" spans="1:7" s="6" customFormat="1" x14ac:dyDescent="0.25">
      <c r="A5328" s="11" t="s">
        <v>11841</v>
      </c>
      <c r="B5328" s="11" t="s">
        <v>11842</v>
      </c>
      <c r="C5328" s="11">
        <v>1638</v>
      </c>
      <c r="D5328" s="15">
        <v>39.266497692194299</v>
      </c>
      <c r="E5328" s="15">
        <v>93.128434459703897</v>
      </c>
      <c r="F5328" s="11" t="s">
        <v>12003</v>
      </c>
      <c r="G5328" s="13"/>
    </row>
    <row r="5329" spans="1:7" s="6" customFormat="1" x14ac:dyDescent="0.25">
      <c r="A5329" s="11" t="s">
        <v>6237</v>
      </c>
      <c r="B5329" s="11" t="s">
        <v>6238</v>
      </c>
      <c r="C5329" s="11">
        <v>1464</v>
      </c>
      <c r="D5329" s="15">
        <v>42.148796432579303</v>
      </c>
      <c r="E5329" s="15">
        <v>98.825474969970699</v>
      </c>
      <c r="F5329" s="11" t="s">
        <v>12003</v>
      </c>
      <c r="G5329" s="14" t="s">
        <v>12112</v>
      </c>
    </row>
    <row r="5330" spans="1:7" s="6" customFormat="1" x14ac:dyDescent="0.25">
      <c r="A5330" s="11" t="s">
        <v>6239</v>
      </c>
      <c r="B5330" s="11" t="s">
        <v>10461</v>
      </c>
      <c r="C5330" s="11">
        <v>2043</v>
      </c>
      <c r="D5330" s="15">
        <v>35.9623800366425</v>
      </c>
      <c r="E5330" s="15">
        <v>94.967436442593595</v>
      </c>
      <c r="F5330" s="11" t="s">
        <v>12001</v>
      </c>
      <c r="G5330" s="13" t="s">
        <v>12341</v>
      </c>
    </row>
    <row r="5331" spans="1:7" s="6" customFormat="1" ht="75" x14ac:dyDescent="0.25">
      <c r="A5331" s="11" t="s">
        <v>6240</v>
      </c>
      <c r="B5331" s="11" t="s">
        <v>6241</v>
      </c>
      <c r="C5331" s="11">
        <v>1107</v>
      </c>
      <c r="D5331" s="15">
        <v>40.893401871755103</v>
      </c>
      <c r="E5331" s="15">
        <v>98.633985995862503</v>
      </c>
      <c r="F5331" s="11" t="s">
        <v>12003</v>
      </c>
      <c r="G5331" s="13" t="s">
        <v>14119</v>
      </c>
    </row>
    <row r="5332" spans="1:7" s="6" customFormat="1" ht="45" x14ac:dyDescent="0.25">
      <c r="A5332" s="11" t="s">
        <v>6242</v>
      </c>
      <c r="B5332" s="11" t="s">
        <v>6243</v>
      </c>
      <c r="C5332" s="11">
        <v>2121</v>
      </c>
      <c r="D5332" s="15">
        <v>35.447649895462703</v>
      </c>
      <c r="E5332" s="15">
        <v>95.095874027915599</v>
      </c>
      <c r="F5332" s="11" t="s">
        <v>12003</v>
      </c>
      <c r="G5332" s="14" t="s">
        <v>13289</v>
      </c>
    </row>
    <row r="5333" spans="1:7" s="6" customFormat="1" ht="45" x14ac:dyDescent="0.25">
      <c r="A5333" s="11" t="s">
        <v>6244</v>
      </c>
      <c r="B5333" s="11" t="s">
        <v>6245</v>
      </c>
      <c r="C5333" s="11">
        <v>1296</v>
      </c>
      <c r="D5333" s="15">
        <v>38.030895252837901</v>
      </c>
      <c r="E5333" s="15">
        <v>96.331890455988002</v>
      </c>
      <c r="F5333" s="11" t="s">
        <v>12003</v>
      </c>
      <c r="G5333" s="13" t="s">
        <v>14120</v>
      </c>
    </row>
    <row r="5334" spans="1:7" s="6" customFormat="1" x14ac:dyDescent="0.25">
      <c r="A5334" s="11" t="s">
        <v>6246</v>
      </c>
      <c r="B5334" s="11" t="s">
        <v>6247</v>
      </c>
      <c r="C5334" s="11">
        <v>5328</v>
      </c>
      <c r="D5334" s="15">
        <v>9.7831550590837306</v>
      </c>
      <c r="E5334" s="15">
        <v>22.487677305788399</v>
      </c>
      <c r="F5334" s="11" t="s">
        <v>12001</v>
      </c>
      <c r="G5334" s="14" t="s">
        <v>12353</v>
      </c>
    </row>
    <row r="5335" spans="1:7" s="6" customFormat="1" ht="60" x14ac:dyDescent="0.25">
      <c r="A5335" s="11" t="s">
        <v>6248</v>
      </c>
      <c r="B5335" s="11" t="s">
        <v>6249</v>
      </c>
      <c r="C5335" s="11">
        <v>1773</v>
      </c>
      <c r="D5335" s="15">
        <v>20.1531034852446</v>
      </c>
      <c r="E5335" s="15">
        <v>49.561372842406499</v>
      </c>
      <c r="F5335" s="11" t="s">
        <v>12003</v>
      </c>
      <c r="G5335" s="13" t="s">
        <v>14121</v>
      </c>
    </row>
    <row r="5336" spans="1:7" s="6" customFormat="1" ht="75" x14ac:dyDescent="0.25">
      <c r="A5336" s="11" t="s">
        <v>6250</v>
      </c>
      <c r="B5336" s="11" t="s">
        <v>7911</v>
      </c>
      <c r="C5336" s="11">
        <v>2118</v>
      </c>
      <c r="D5336" s="15">
        <v>41.165158146156898</v>
      </c>
      <c r="E5336" s="15">
        <v>98.607883091609594</v>
      </c>
      <c r="F5336" s="11" t="s">
        <v>12003</v>
      </c>
      <c r="G5336" s="14" t="s">
        <v>14122</v>
      </c>
    </row>
    <row r="5337" spans="1:7" s="6" customFormat="1" x14ac:dyDescent="0.25">
      <c r="A5337" s="11" t="s">
        <v>10462</v>
      </c>
      <c r="B5337" s="11" t="s">
        <v>10463</v>
      </c>
      <c r="C5337" s="11">
        <v>2481</v>
      </c>
      <c r="D5337" s="15">
        <v>40.116769387489398</v>
      </c>
      <c r="E5337" s="15">
        <v>93.537094508565104</v>
      </c>
      <c r="F5337" s="11" t="s">
        <v>12003</v>
      </c>
      <c r="G5337" s="13"/>
    </row>
    <row r="5338" spans="1:7" s="6" customFormat="1" ht="45" x14ac:dyDescent="0.25">
      <c r="A5338" s="11" t="s">
        <v>6251</v>
      </c>
      <c r="B5338" s="11" t="s">
        <v>10464</v>
      </c>
      <c r="C5338" s="11">
        <v>912</v>
      </c>
      <c r="D5338" s="15">
        <v>37.059979993844202</v>
      </c>
      <c r="E5338" s="15">
        <v>90.514615356761198</v>
      </c>
      <c r="F5338" s="11" t="s">
        <v>12001</v>
      </c>
      <c r="G5338" s="13" t="s">
        <v>12244</v>
      </c>
    </row>
    <row r="5339" spans="1:7" s="6" customFormat="1" ht="30" x14ac:dyDescent="0.25">
      <c r="A5339" s="11" t="s">
        <v>6252</v>
      </c>
      <c r="B5339" s="11" t="s">
        <v>6253</v>
      </c>
      <c r="C5339" s="11">
        <v>864</v>
      </c>
      <c r="D5339" s="15">
        <v>41.691483440354602</v>
      </c>
      <c r="E5339" s="15">
        <v>98.126528876658099</v>
      </c>
      <c r="F5339" s="11" t="s">
        <v>12003</v>
      </c>
      <c r="G5339" s="14" t="s">
        <v>14123</v>
      </c>
    </row>
    <row r="5340" spans="1:7" s="6" customFormat="1" x14ac:dyDescent="0.25">
      <c r="A5340" s="11" t="s">
        <v>11843</v>
      </c>
      <c r="B5340" s="11" t="s">
        <v>11844</v>
      </c>
      <c r="C5340" s="11">
        <v>978</v>
      </c>
      <c r="D5340" s="15">
        <v>38.759498439349898</v>
      </c>
      <c r="E5340" s="15">
        <v>97.239052762424606</v>
      </c>
      <c r="F5340" s="11" t="s">
        <v>12003</v>
      </c>
      <c r="G5340" s="14"/>
    </row>
    <row r="5341" spans="1:7" s="6" customFormat="1" x14ac:dyDescent="0.25">
      <c r="A5341" s="11" t="s">
        <v>10465</v>
      </c>
      <c r="B5341" s="11" t="s">
        <v>13571</v>
      </c>
      <c r="C5341" s="11">
        <v>2479</v>
      </c>
      <c r="D5341" s="15">
        <v>40.700706991359098</v>
      </c>
      <c r="E5341" s="15">
        <v>98.159399638074802</v>
      </c>
      <c r="F5341" s="11" t="s">
        <v>12782</v>
      </c>
      <c r="G5341" s="14"/>
    </row>
    <row r="5342" spans="1:7" s="6" customFormat="1" x14ac:dyDescent="0.25">
      <c r="A5342" s="11" t="s">
        <v>6254</v>
      </c>
      <c r="B5342" s="11" t="s">
        <v>10466</v>
      </c>
      <c r="C5342" s="11">
        <v>867</v>
      </c>
      <c r="D5342" s="15">
        <v>32.330640870443901</v>
      </c>
      <c r="E5342" s="15">
        <v>88.946261440289106</v>
      </c>
      <c r="F5342" s="11" t="s">
        <v>12001</v>
      </c>
      <c r="G5342" s="13"/>
    </row>
    <row r="5343" spans="1:7" s="6" customFormat="1" ht="45" x14ac:dyDescent="0.25">
      <c r="A5343" s="11" t="s">
        <v>6255</v>
      </c>
      <c r="B5343" s="11" t="s">
        <v>6256</v>
      </c>
      <c r="C5343" s="11">
        <v>867</v>
      </c>
      <c r="D5343" s="15">
        <v>33.420030162250001</v>
      </c>
      <c r="E5343" s="15">
        <v>90.315584741758002</v>
      </c>
      <c r="F5343" s="11" t="s">
        <v>12003</v>
      </c>
      <c r="G5343" s="14" t="s">
        <v>12356</v>
      </c>
    </row>
    <row r="5344" spans="1:7" s="6" customFormat="1" x14ac:dyDescent="0.25">
      <c r="A5344" s="11" t="s">
        <v>6257</v>
      </c>
      <c r="B5344" s="11" t="s">
        <v>10467</v>
      </c>
      <c r="C5344" s="11">
        <v>870</v>
      </c>
      <c r="D5344" s="15">
        <v>38.750791786769099</v>
      </c>
      <c r="E5344" s="15">
        <v>97.590121347994497</v>
      </c>
      <c r="F5344" s="11" t="s">
        <v>12001</v>
      </c>
      <c r="G5344" s="14" t="s">
        <v>12165</v>
      </c>
    </row>
    <row r="5345" spans="1:7" s="6" customFormat="1" ht="45" x14ac:dyDescent="0.25">
      <c r="A5345" s="11" t="s">
        <v>6258</v>
      </c>
      <c r="B5345" s="11" t="s">
        <v>7912</v>
      </c>
      <c r="C5345" s="11">
        <v>1812</v>
      </c>
      <c r="D5345" s="15">
        <v>39.663790530735298</v>
      </c>
      <c r="E5345" s="15">
        <v>97.579489562758894</v>
      </c>
      <c r="F5345" s="11" t="s">
        <v>12003</v>
      </c>
      <c r="G5345" s="13" t="s">
        <v>12056</v>
      </c>
    </row>
    <row r="5346" spans="1:7" s="6" customFormat="1" ht="45" x14ac:dyDescent="0.25">
      <c r="A5346" s="11" t="s">
        <v>6259</v>
      </c>
      <c r="B5346" s="11" t="s">
        <v>6260</v>
      </c>
      <c r="C5346" s="11">
        <v>1815</v>
      </c>
      <c r="D5346" s="15">
        <v>35.433410945935599</v>
      </c>
      <c r="E5346" s="15">
        <v>93.221207288192602</v>
      </c>
      <c r="F5346" s="11" t="s">
        <v>12003</v>
      </c>
      <c r="G5346" s="13" t="s">
        <v>14124</v>
      </c>
    </row>
    <row r="5347" spans="1:7" s="6" customFormat="1" ht="30" x14ac:dyDescent="0.25">
      <c r="A5347" s="11" t="s">
        <v>10468</v>
      </c>
      <c r="B5347" s="11" t="s">
        <v>10469</v>
      </c>
      <c r="C5347" s="11">
        <v>1779</v>
      </c>
      <c r="D5347" s="15">
        <v>43.119342681008902</v>
      </c>
      <c r="E5347" s="15">
        <v>98.946544683966593</v>
      </c>
      <c r="F5347" s="11" t="s">
        <v>12003</v>
      </c>
      <c r="G5347" s="14" t="s">
        <v>14125</v>
      </c>
    </row>
    <row r="5348" spans="1:7" s="6" customFormat="1" x14ac:dyDescent="0.25">
      <c r="A5348" s="11" t="s">
        <v>10470</v>
      </c>
      <c r="B5348" s="11" t="s">
        <v>10471</v>
      </c>
      <c r="C5348" s="11">
        <v>3456</v>
      </c>
      <c r="D5348" s="15">
        <v>42.723273623533203</v>
      </c>
      <c r="E5348" s="15">
        <v>98.7447086534428</v>
      </c>
      <c r="F5348" s="11" t="s">
        <v>12003</v>
      </c>
      <c r="G5348" s="14"/>
    </row>
    <row r="5349" spans="1:7" s="6" customFormat="1" x14ac:dyDescent="0.25">
      <c r="A5349" s="11" t="s">
        <v>11845</v>
      </c>
      <c r="B5349" s="11" t="s">
        <v>11846</v>
      </c>
      <c r="C5349" s="11">
        <v>1269</v>
      </c>
      <c r="D5349" s="15">
        <v>40.790677267962501</v>
      </c>
      <c r="E5349" s="15">
        <v>98.693542366554098</v>
      </c>
      <c r="F5349" s="11" t="s">
        <v>12003</v>
      </c>
      <c r="G5349" s="14"/>
    </row>
    <row r="5350" spans="1:7" s="6" customFormat="1" ht="150" x14ac:dyDescent="0.25">
      <c r="A5350" s="11" t="s">
        <v>6261</v>
      </c>
      <c r="B5350" s="11" t="s">
        <v>10472</v>
      </c>
      <c r="C5350" s="11">
        <v>1392</v>
      </c>
      <c r="D5350" s="15">
        <v>43.766832141204901</v>
      </c>
      <c r="E5350" s="15">
        <v>99.0078941437434</v>
      </c>
      <c r="F5350" s="11" t="s">
        <v>12001</v>
      </c>
      <c r="G5350" s="13" t="s">
        <v>14126</v>
      </c>
    </row>
    <row r="5351" spans="1:7" s="6" customFormat="1" ht="105" x14ac:dyDescent="0.25">
      <c r="A5351" s="11" t="s">
        <v>6262</v>
      </c>
      <c r="B5351" s="11" t="s">
        <v>7913</v>
      </c>
      <c r="C5351" s="11">
        <v>1041</v>
      </c>
      <c r="D5351" s="15">
        <v>40.5060050816424</v>
      </c>
      <c r="E5351" s="15">
        <v>97.466415657723203</v>
      </c>
      <c r="F5351" s="11" t="s">
        <v>12001</v>
      </c>
      <c r="G5351" s="13" t="s">
        <v>14127</v>
      </c>
    </row>
    <row r="5352" spans="1:7" s="6" customFormat="1" x14ac:dyDescent="0.25">
      <c r="A5352" s="11" t="s">
        <v>6263</v>
      </c>
      <c r="B5352" s="11" t="s">
        <v>6264</v>
      </c>
      <c r="C5352" s="11">
        <v>1323</v>
      </c>
      <c r="D5352" s="15">
        <v>40.420629070341597</v>
      </c>
      <c r="E5352" s="15">
        <v>97.487728034683698</v>
      </c>
      <c r="F5352" s="11" t="s">
        <v>12003</v>
      </c>
      <c r="G5352" s="14"/>
    </row>
    <row r="5353" spans="1:7" s="6" customFormat="1" x14ac:dyDescent="0.25">
      <c r="A5353" s="11" t="s">
        <v>10473</v>
      </c>
      <c r="B5353" s="11" t="s">
        <v>10474</v>
      </c>
      <c r="C5353" s="11">
        <v>4218</v>
      </c>
      <c r="D5353" s="15">
        <v>41.647535673199599</v>
      </c>
      <c r="E5353" s="15">
        <v>98.338757528916503</v>
      </c>
      <c r="F5353" s="11" t="s">
        <v>12003</v>
      </c>
      <c r="G5353" s="14" t="s">
        <v>14128</v>
      </c>
    </row>
    <row r="5354" spans="1:7" s="6" customFormat="1" ht="150" x14ac:dyDescent="0.25">
      <c r="A5354" s="11" t="s">
        <v>6265</v>
      </c>
      <c r="B5354" s="11" t="s">
        <v>6266</v>
      </c>
      <c r="C5354" s="11">
        <v>1455</v>
      </c>
      <c r="D5354" s="15">
        <v>36.268584539983401</v>
      </c>
      <c r="E5354" s="15">
        <v>94.509165576160001</v>
      </c>
      <c r="F5354" s="11" t="s">
        <v>12003</v>
      </c>
      <c r="G5354" s="13" t="s">
        <v>14129</v>
      </c>
    </row>
    <row r="5355" spans="1:7" s="6" customFormat="1" x14ac:dyDescent="0.25">
      <c r="A5355" s="11" t="s">
        <v>6267</v>
      </c>
      <c r="B5355" s="11" t="s">
        <v>6268</v>
      </c>
      <c r="C5355" s="11">
        <v>1416</v>
      </c>
      <c r="D5355" s="15">
        <v>41.351735728487</v>
      </c>
      <c r="E5355" s="15">
        <v>97.745943456180299</v>
      </c>
      <c r="F5355" s="11" t="s">
        <v>12003</v>
      </c>
      <c r="G5355" s="13"/>
    </row>
    <row r="5356" spans="1:7" s="6" customFormat="1" x14ac:dyDescent="0.25">
      <c r="A5356" s="11" t="s">
        <v>6269</v>
      </c>
      <c r="B5356" s="11" t="s">
        <v>6270</v>
      </c>
      <c r="C5356" s="11">
        <v>2616</v>
      </c>
      <c r="D5356" s="15">
        <v>41.545153978217698</v>
      </c>
      <c r="E5356" s="15">
        <v>98.848477102092104</v>
      </c>
      <c r="F5356" s="11" t="s">
        <v>12003</v>
      </c>
      <c r="G5356" s="14"/>
    </row>
    <row r="5357" spans="1:7" s="6" customFormat="1" ht="30" x14ac:dyDescent="0.25">
      <c r="A5357" s="11" t="s">
        <v>6271</v>
      </c>
      <c r="B5357" s="11" t="s">
        <v>6272</v>
      </c>
      <c r="C5357" s="11">
        <v>1098</v>
      </c>
      <c r="D5357" s="15">
        <v>33.407513614208</v>
      </c>
      <c r="E5357" s="15">
        <v>92.133177688676597</v>
      </c>
      <c r="F5357" s="11" t="s">
        <v>12003</v>
      </c>
      <c r="G5357" s="14" t="s">
        <v>12010</v>
      </c>
    </row>
    <row r="5358" spans="1:7" s="6" customFormat="1" ht="105" x14ac:dyDescent="0.25">
      <c r="A5358" s="11" t="s">
        <v>6273</v>
      </c>
      <c r="B5358" s="11" t="s">
        <v>6274</v>
      </c>
      <c r="C5358" s="11">
        <v>1125</v>
      </c>
      <c r="D5358" s="15">
        <v>40.6403990368077</v>
      </c>
      <c r="E5358" s="15">
        <v>97.256461414974396</v>
      </c>
      <c r="F5358" s="11" t="s">
        <v>12003</v>
      </c>
      <c r="G5358" s="14" t="s">
        <v>14130</v>
      </c>
    </row>
    <row r="5359" spans="1:7" s="6" customFormat="1" x14ac:dyDescent="0.25">
      <c r="A5359" s="11" t="s">
        <v>6275</v>
      </c>
      <c r="B5359" s="11" t="s">
        <v>6276</v>
      </c>
      <c r="C5359" s="11">
        <v>306</v>
      </c>
      <c r="D5359" s="15">
        <v>41.042024997133304</v>
      </c>
      <c r="E5359" s="15">
        <v>98.534639173867106</v>
      </c>
      <c r="F5359" s="11" t="s">
        <v>12003</v>
      </c>
      <c r="G5359" s="13"/>
    </row>
    <row r="5360" spans="1:7" s="6" customFormat="1" ht="75" x14ac:dyDescent="0.25">
      <c r="A5360" s="11" t="s">
        <v>6277</v>
      </c>
      <c r="B5360" s="11" t="s">
        <v>6278</v>
      </c>
      <c r="C5360" s="11">
        <v>1638</v>
      </c>
      <c r="D5360" s="15">
        <v>37.523421424350097</v>
      </c>
      <c r="E5360" s="15">
        <v>97.098452516409495</v>
      </c>
      <c r="F5360" s="11" t="s">
        <v>12003</v>
      </c>
      <c r="G5360" s="13" t="s">
        <v>14131</v>
      </c>
    </row>
    <row r="5361" spans="1:7" s="6" customFormat="1" ht="30" x14ac:dyDescent="0.25">
      <c r="A5361" s="11" t="s">
        <v>11847</v>
      </c>
      <c r="B5361" s="11" t="s">
        <v>11848</v>
      </c>
      <c r="C5361" s="11">
        <v>3144</v>
      </c>
      <c r="D5361" s="15">
        <v>42.064115769516498</v>
      </c>
      <c r="E5361" s="15">
        <v>98.961377774627607</v>
      </c>
      <c r="F5361" s="11" t="s">
        <v>12001</v>
      </c>
      <c r="G5361" s="13" t="s">
        <v>12055</v>
      </c>
    </row>
    <row r="5362" spans="1:7" s="6" customFormat="1" ht="135" x14ac:dyDescent="0.25">
      <c r="A5362" s="11" t="s">
        <v>6279</v>
      </c>
      <c r="B5362" s="11" t="s">
        <v>7914</v>
      </c>
      <c r="C5362" s="11">
        <v>903</v>
      </c>
      <c r="D5362" s="15">
        <v>37.546328200802897</v>
      </c>
      <c r="E5362" s="15">
        <v>94.972497362878102</v>
      </c>
      <c r="F5362" s="11" t="s">
        <v>12001</v>
      </c>
      <c r="G5362" s="13" t="s">
        <v>14132</v>
      </c>
    </row>
    <row r="5363" spans="1:7" s="6" customFormat="1" ht="45" x14ac:dyDescent="0.25">
      <c r="A5363" s="11" t="s">
        <v>6280</v>
      </c>
      <c r="B5363" s="11" t="s">
        <v>6281</v>
      </c>
      <c r="C5363" s="11">
        <v>2220</v>
      </c>
      <c r="D5363" s="15">
        <v>39.324211827927002</v>
      </c>
      <c r="E5363" s="15">
        <v>95.939391403788505</v>
      </c>
      <c r="F5363" s="11" t="s">
        <v>12003</v>
      </c>
      <c r="G5363" s="14" t="s">
        <v>14133</v>
      </c>
    </row>
    <row r="5364" spans="1:7" s="6" customFormat="1" ht="60" x14ac:dyDescent="0.25">
      <c r="A5364" s="11" t="s">
        <v>8057</v>
      </c>
      <c r="B5364" s="11" t="s">
        <v>10475</v>
      </c>
      <c r="C5364" s="11">
        <v>201</v>
      </c>
      <c r="D5364" s="15">
        <v>37.974066714928902</v>
      </c>
      <c r="E5364" s="15">
        <v>98.301577766482296</v>
      </c>
      <c r="F5364" s="11" t="s">
        <v>12001</v>
      </c>
      <c r="G5364" s="14" t="s">
        <v>14134</v>
      </c>
    </row>
    <row r="5365" spans="1:7" s="6" customFormat="1" x14ac:dyDescent="0.25">
      <c r="A5365" s="11" t="s">
        <v>10476</v>
      </c>
      <c r="B5365" s="11" t="s">
        <v>10477</v>
      </c>
      <c r="C5365" s="11">
        <v>6645</v>
      </c>
      <c r="D5365" s="15">
        <v>39.910306794295103</v>
      </c>
      <c r="E5365" s="15">
        <v>97.928049442422207</v>
      </c>
      <c r="F5365" s="11" t="s">
        <v>12003</v>
      </c>
      <c r="G5365" s="13" t="s">
        <v>13038</v>
      </c>
    </row>
    <row r="5366" spans="1:7" s="6" customFormat="1" x14ac:dyDescent="0.25">
      <c r="A5366" s="11" t="s">
        <v>10478</v>
      </c>
      <c r="B5366" s="11" t="s">
        <v>12005</v>
      </c>
      <c r="C5366" s="11"/>
      <c r="D5366" s="12"/>
      <c r="E5366" s="11"/>
      <c r="F5366" s="11"/>
      <c r="G5366" s="14"/>
    </row>
    <row r="5367" spans="1:7" s="6" customFormat="1" x14ac:dyDescent="0.25">
      <c r="A5367" s="11" t="s">
        <v>10479</v>
      </c>
      <c r="B5367" s="11" t="s">
        <v>10480</v>
      </c>
      <c r="C5367" s="11">
        <v>1059</v>
      </c>
      <c r="D5367" s="15">
        <v>20.294295647695002</v>
      </c>
      <c r="E5367" s="15">
        <v>50.2883587354357</v>
      </c>
      <c r="F5367" s="11" t="s">
        <v>12003</v>
      </c>
      <c r="G5367" s="14"/>
    </row>
    <row r="5368" spans="1:7" s="6" customFormat="1" x14ac:dyDescent="0.25">
      <c r="A5368" s="11" t="s">
        <v>6282</v>
      </c>
      <c r="B5368" s="11" t="s">
        <v>10481</v>
      </c>
      <c r="C5368" s="11">
        <v>1056</v>
      </c>
      <c r="D5368" s="15">
        <v>38.734234762485499</v>
      </c>
      <c r="E5368" s="15">
        <v>96.758021390374594</v>
      </c>
      <c r="F5368" s="11" t="s">
        <v>12001</v>
      </c>
      <c r="G5368" s="14"/>
    </row>
    <row r="5369" spans="1:7" s="6" customFormat="1" x14ac:dyDescent="0.25">
      <c r="A5369" s="11" t="s">
        <v>10482</v>
      </c>
      <c r="B5369" s="11" t="s">
        <v>10483</v>
      </c>
      <c r="C5369" s="11">
        <v>2439</v>
      </c>
      <c r="D5369" s="15">
        <v>41.562715183395298</v>
      </c>
      <c r="E5369" s="15">
        <v>98.909956075825207</v>
      </c>
      <c r="F5369" s="11" t="s">
        <v>12003</v>
      </c>
      <c r="G5369" s="13"/>
    </row>
    <row r="5370" spans="1:7" s="6" customFormat="1" x14ac:dyDescent="0.25">
      <c r="A5370" s="11" t="s">
        <v>10484</v>
      </c>
      <c r="B5370" s="11" t="s">
        <v>10485</v>
      </c>
      <c r="C5370" s="11">
        <v>1908</v>
      </c>
      <c r="D5370" s="15">
        <v>40.355432993013899</v>
      </c>
      <c r="E5370" s="15">
        <v>98.165023484843502</v>
      </c>
      <c r="F5370" s="11" t="s">
        <v>12001</v>
      </c>
      <c r="G5370" s="13" t="s">
        <v>12112</v>
      </c>
    </row>
    <row r="5371" spans="1:7" s="6" customFormat="1" ht="45" x14ac:dyDescent="0.25">
      <c r="A5371" s="11" t="s">
        <v>6283</v>
      </c>
      <c r="B5371" s="11" t="s">
        <v>6284</v>
      </c>
      <c r="C5371" s="11">
        <v>2118</v>
      </c>
      <c r="D5371" s="15">
        <v>16.304262363526998</v>
      </c>
      <c r="E5371" s="15">
        <v>28.6284815707942</v>
      </c>
      <c r="F5371" s="11" t="s">
        <v>12001</v>
      </c>
      <c r="G5371" s="13" t="s">
        <v>12356</v>
      </c>
    </row>
    <row r="5372" spans="1:7" s="6" customFormat="1" x14ac:dyDescent="0.25">
      <c r="A5372" s="11" t="s">
        <v>6285</v>
      </c>
      <c r="B5372" s="11" t="s">
        <v>11849</v>
      </c>
      <c r="C5372" s="11">
        <v>1749</v>
      </c>
      <c r="D5372" s="15">
        <v>34.961747270001197</v>
      </c>
      <c r="E5372" s="15">
        <v>89.159543327426704</v>
      </c>
      <c r="F5372" s="11" t="s">
        <v>12003</v>
      </c>
      <c r="G5372" s="13"/>
    </row>
    <row r="5373" spans="1:7" s="6" customFormat="1" ht="30" x14ac:dyDescent="0.25">
      <c r="A5373" s="11" t="s">
        <v>6286</v>
      </c>
      <c r="B5373" s="11" t="s">
        <v>6287</v>
      </c>
      <c r="C5373" s="11">
        <v>1872</v>
      </c>
      <c r="D5373" s="15">
        <v>40.601914697502899</v>
      </c>
      <c r="E5373" s="15">
        <v>98.406366595221996</v>
      </c>
      <c r="F5373" s="11" t="s">
        <v>12003</v>
      </c>
      <c r="G5373" s="14" t="s">
        <v>12068</v>
      </c>
    </row>
    <row r="5374" spans="1:7" s="6" customFormat="1" ht="75" x14ac:dyDescent="0.25">
      <c r="A5374" s="11" t="s">
        <v>6288</v>
      </c>
      <c r="B5374" s="11" t="s">
        <v>6289</v>
      </c>
      <c r="C5374" s="11">
        <v>26394</v>
      </c>
      <c r="D5374" s="15">
        <v>41.521599766278797</v>
      </c>
      <c r="E5374" s="15">
        <v>98.763478862386407</v>
      </c>
      <c r="F5374" s="11" t="s">
        <v>12003</v>
      </c>
      <c r="G5374" s="13" t="s">
        <v>14135</v>
      </c>
    </row>
    <row r="5375" spans="1:7" s="6" customFormat="1" ht="30" x14ac:dyDescent="0.25">
      <c r="A5375" s="11" t="s">
        <v>6290</v>
      </c>
      <c r="B5375" s="11" t="s">
        <v>6291</v>
      </c>
      <c r="C5375" s="11">
        <v>20724</v>
      </c>
      <c r="D5375" s="15">
        <v>41.628511455984501</v>
      </c>
      <c r="E5375" s="15">
        <v>98.8668059387428</v>
      </c>
      <c r="F5375" s="11" t="s">
        <v>12003</v>
      </c>
      <c r="G5375" s="14" t="s">
        <v>12372</v>
      </c>
    </row>
    <row r="5376" spans="1:7" s="6" customFormat="1" x14ac:dyDescent="0.25">
      <c r="A5376" s="11" t="s">
        <v>11850</v>
      </c>
      <c r="B5376" s="11" t="s">
        <v>11851</v>
      </c>
      <c r="C5376" s="11">
        <v>1215</v>
      </c>
      <c r="D5376" s="15">
        <v>34.139115035227803</v>
      </c>
      <c r="E5376" s="15">
        <v>92.470197522370597</v>
      </c>
      <c r="F5376" s="11" t="s">
        <v>12003</v>
      </c>
      <c r="G5376" s="14" t="s">
        <v>12353</v>
      </c>
    </row>
    <row r="5377" spans="1:7" s="6" customFormat="1" ht="45" x14ac:dyDescent="0.25">
      <c r="A5377" s="11" t="s">
        <v>6292</v>
      </c>
      <c r="B5377" s="11" t="s">
        <v>6293</v>
      </c>
      <c r="C5377" s="11">
        <v>4032</v>
      </c>
      <c r="D5377" s="15">
        <v>33.558188516634601</v>
      </c>
      <c r="E5377" s="15">
        <v>90.499661121758905</v>
      </c>
      <c r="F5377" s="11" t="s">
        <v>12003</v>
      </c>
      <c r="G5377" s="13" t="s">
        <v>14136</v>
      </c>
    </row>
    <row r="5378" spans="1:7" s="6" customFormat="1" ht="60" x14ac:dyDescent="0.25">
      <c r="A5378" s="11" t="s">
        <v>6294</v>
      </c>
      <c r="B5378" s="11" t="s">
        <v>6295</v>
      </c>
      <c r="C5378" s="11">
        <v>4839</v>
      </c>
      <c r="D5378" s="15">
        <v>41.374724114420303</v>
      </c>
      <c r="E5378" s="15">
        <v>98.374959559531803</v>
      </c>
      <c r="F5378" s="11" t="s">
        <v>12003</v>
      </c>
      <c r="G5378" s="13" t="s">
        <v>14137</v>
      </c>
    </row>
    <row r="5379" spans="1:7" s="6" customFormat="1" x14ac:dyDescent="0.25">
      <c r="A5379" s="11" t="s">
        <v>6296</v>
      </c>
      <c r="B5379" s="11" t="s">
        <v>6297</v>
      </c>
      <c r="C5379" s="11">
        <v>4491</v>
      </c>
      <c r="D5379" s="15">
        <v>37.5958735496448</v>
      </c>
      <c r="E5379" s="15">
        <v>96.087967702403901</v>
      </c>
      <c r="F5379" s="11" t="s">
        <v>12003</v>
      </c>
      <c r="G5379" s="13"/>
    </row>
    <row r="5380" spans="1:7" s="6" customFormat="1" x14ac:dyDescent="0.25">
      <c r="A5380" s="11" t="s">
        <v>6298</v>
      </c>
      <c r="B5380" s="11" t="s">
        <v>6299</v>
      </c>
      <c r="C5380" s="11">
        <v>2790</v>
      </c>
      <c r="D5380" s="15">
        <v>35.534475922042098</v>
      </c>
      <c r="E5380" s="15">
        <v>94.605494338840899</v>
      </c>
      <c r="F5380" s="11" t="s">
        <v>12003</v>
      </c>
      <c r="G5380" s="13"/>
    </row>
    <row r="5381" spans="1:7" s="6" customFormat="1" ht="30" x14ac:dyDescent="0.25">
      <c r="A5381" s="11" t="s">
        <v>11852</v>
      </c>
      <c r="B5381" s="11" t="s">
        <v>11853</v>
      </c>
      <c r="C5381" s="11">
        <v>942</v>
      </c>
      <c r="D5381" s="15">
        <v>18.251274324015998</v>
      </c>
      <c r="E5381" s="15">
        <v>37.8660665719148</v>
      </c>
      <c r="F5381" s="11" t="s">
        <v>12001</v>
      </c>
      <c r="G5381" s="13" t="s">
        <v>12093</v>
      </c>
    </row>
    <row r="5382" spans="1:7" s="6" customFormat="1" ht="30" x14ac:dyDescent="0.25">
      <c r="A5382" s="11" t="s">
        <v>6300</v>
      </c>
      <c r="B5382" s="11" t="s">
        <v>6301</v>
      </c>
      <c r="C5382" s="11">
        <v>1269</v>
      </c>
      <c r="D5382" s="15">
        <v>42.022184162952101</v>
      </c>
      <c r="E5382" s="15">
        <v>98.834556841275898</v>
      </c>
      <c r="F5382" s="11" t="s">
        <v>12003</v>
      </c>
      <c r="G5382" s="13" t="s">
        <v>12055</v>
      </c>
    </row>
    <row r="5383" spans="1:7" s="6" customFormat="1" x14ac:dyDescent="0.25">
      <c r="A5383" s="11" t="s">
        <v>6302</v>
      </c>
      <c r="B5383" s="11" t="s">
        <v>6303</v>
      </c>
      <c r="C5383" s="11">
        <v>1860</v>
      </c>
      <c r="D5383" s="15">
        <v>42.225918528135502</v>
      </c>
      <c r="E5383" s="15">
        <v>98.5172608941714</v>
      </c>
      <c r="F5383" s="11" t="s">
        <v>12003</v>
      </c>
      <c r="G5383" s="13"/>
    </row>
    <row r="5384" spans="1:7" s="6" customFormat="1" x14ac:dyDescent="0.25">
      <c r="A5384" s="11" t="s">
        <v>6304</v>
      </c>
      <c r="B5384" s="11" t="s">
        <v>6305</v>
      </c>
      <c r="C5384" s="11">
        <v>1266</v>
      </c>
      <c r="D5384" s="15">
        <v>6.6831573404284503</v>
      </c>
      <c r="E5384" s="15">
        <v>6.7932120050148503</v>
      </c>
      <c r="F5384" s="11" t="s">
        <v>12003</v>
      </c>
      <c r="G5384" s="13"/>
    </row>
    <row r="5385" spans="1:7" s="6" customFormat="1" x14ac:dyDescent="0.25">
      <c r="A5385" s="11" t="s">
        <v>6306</v>
      </c>
      <c r="B5385" s="11" t="s">
        <v>10486</v>
      </c>
      <c r="C5385" s="11">
        <v>1425</v>
      </c>
      <c r="D5385" s="15">
        <v>38.282426810059199</v>
      </c>
      <c r="E5385" s="15">
        <v>96.500063367913697</v>
      </c>
      <c r="F5385" s="11" t="s">
        <v>12001</v>
      </c>
      <c r="G5385" s="13"/>
    </row>
    <row r="5386" spans="1:7" s="6" customFormat="1" ht="30" x14ac:dyDescent="0.25">
      <c r="A5386" s="11" t="s">
        <v>6307</v>
      </c>
      <c r="B5386" s="11" t="s">
        <v>6308</v>
      </c>
      <c r="C5386" s="11">
        <v>1260</v>
      </c>
      <c r="D5386" s="15">
        <v>37.082316903369502</v>
      </c>
      <c r="E5386" s="15">
        <v>96.371893786754399</v>
      </c>
      <c r="F5386" s="11" t="s">
        <v>12003</v>
      </c>
      <c r="G5386" s="13" t="s">
        <v>12104</v>
      </c>
    </row>
    <row r="5387" spans="1:7" s="6" customFormat="1" x14ac:dyDescent="0.25">
      <c r="A5387" s="11" t="s">
        <v>11854</v>
      </c>
      <c r="B5387" s="11" t="s">
        <v>11855</v>
      </c>
      <c r="C5387" s="11">
        <v>2016</v>
      </c>
      <c r="D5387" s="15">
        <v>19.440531532861002</v>
      </c>
      <c r="E5387" s="15">
        <v>45.108758034894301</v>
      </c>
      <c r="F5387" s="11" t="s">
        <v>12003</v>
      </c>
      <c r="G5387" s="13"/>
    </row>
    <row r="5388" spans="1:7" s="6" customFormat="1" x14ac:dyDescent="0.25">
      <c r="A5388" s="11" t="s">
        <v>6309</v>
      </c>
      <c r="B5388" s="11" t="s">
        <v>6310</v>
      </c>
      <c r="C5388" s="11">
        <v>2259</v>
      </c>
      <c r="D5388" s="15">
        <v>21.043701228145199</v>
      </c>
      <c r="E5388" s="15">
        <v>54.984835680235797</v>
      </c>
      <c r="F5388" s="11" t="s">
        <v>12003</v>
      </c>
      <c r="G5388" s="13"/>
    </row>
    <row r="5389" spans="1:7" s="6" customFormat="1" ht="45" x14ac:dyDescent="0.25">
      <c r="A5389" s="11" t="s">
        <v>6311</v>
      </c>
      <c r="B5389" s="11" t="s">
        <v>10487</v>
      </c>
      <c r="C5389" s="11">
        <v>10299</v>
      </c>
      <c r="D5389" s="15">
        <v>37.264904835611198</v>
      </c>
      <c r="E5389" s="15">
        <v>96.413049610255001</v>
      </c>
      <c r="F5389" s="11" t="s">
        <v>12001</v>
      </c>
      <c r="G5389" s="13" t="s">
        <v>12356</v>
      </c>
    </row>
    <row r="5390" spans="1:7" s="6" customFormat="1" x14ac:dyDescent="0.25">
      <c r="A5390" s="11" t="s">
        <v>6312</v>
      </c>
      <c r="B5390" s="11" t="s">
        <v>6313</v>
      </c>
      <c r="C5390" s="11">
        <v>2082</v>
      </c>
      <c r="D5390" s="15">
        <v>41.149672012998401</v>
      </c>
      <c r="E5390" s="15">
        <v>98.6722400168928</v>
      </c>
      <c r="F5390" s="11" t="s">
        <v>12003</v>
      </c>
      <c r="G5390" s="13" t="s">
        <v>12480</v>
      </c>
    </row>
    <row r="5391" spans="1:7" s="6" customFormat="1" ht="30" x14ac:dyDescent="0.25">
      <c r="A5391" s="11" t="s">
        <v>6314</v>
      </c>
      <c r="B5391" s="11" t="s">
        <v>10488</v>
      </c>
      <c r="C5391" s="11">
        <v>366</v>
      </c>
      <c r="D5391" s="15">
        <v>37.2671843543284</v>
      </c>
      <c r="E5391" s="15">
        <v>97.029217208885299</v>
      </c>
      <c r="F5391" s="11" t="s">
        <v>12003</v>
      </c>
      <c r="G5391" s="13" t="s">
        <v>14138</v>
      </c>
    </row>
    <row r="5392" spans="1:7" s="6" customFormat="1" ht="90" x14ac:dyDescent="0.25">
      <c r="A5392" s="11" t="s">
        <v>6315</v>
      </c>
      <c r="B5392" s="11" t="s">
        <v>7915</v>
      </c>
      <c r="C5392" s="11">
        <v>894</v>
      </c>
      <c r="D5392" s="15">
        <v>38.263530750814397</v>
      </c>
      <c r="E5392" s="15">
        <v>96.276287507820399</v>
      </c>
      <c r="F5392" s="11" t="s">
        <v>12001</v>
      </c>
      <c r="G5392" s="14" t="s">
        <v>14139</v>
      </c>
    </row>
    <row r="5393" spans="1:7" s="6" customFormat="1" ht="30" x14ac:dyDescent="0.25">
      <c r="A5393" s="11" t="s">
        <v>6316</v>
      </c>
      <c r="B5393" s="11" t="s">
        <v>10489</v>
      </c>
      <c r="C5393" s="11">
        <v>1398</v>
      </c>
      <c r="D5393" s="15">
        <v>39.718877476448</v>
      </c>
      <c r="E5393" s="15">
        <v>97.613943551970394</v>
      </c>
      <c r="F5393" s="11" t="s">
        <v>12001</v>
      </c>
      <c r="G5393" s="13" t="s">
        <v>14138</v>
      </c>
    </row>
    <row r="5394" spans="1:7" s="6" customFormat="1" x14ac:dyDescent="0.25">
      <c r="A5394" s="11" t="s">
        <v>6317</v>
      </c>
      <c r="B5394" s="11" t="s">
        <v>6318</v>
      </c>
      <c r="C5394" s="11">
        <v>972</v>
      </c>
      <c r="D5394" s="15">
        <v>34.540209456102097</v>
      </c>
      <c r="E5394" s="15">
        <v>91.764026381616006</v>
      </c>
      <c r="F5394" s="11" t="s">
        <v>12003</v>
      </c>
      <c r="G5394" s="13" t="s">
        <v>12544</v>
      </c>
    </row>
    <row r="5395" spans="1:7" s="6" customFormat="1" ht="60" x14ac:dyDescent="0.25">
      <c r="A5395" s="11" t="s">
        <v>6319</v>
      </c>
      <c r="B5395" s="11" t="s">
        <v>6320</v>
      </c>
      <c r="C5395" s="11">
        <v>5688</v>
      </c>
      <c r="D5395" s="15">
        <v>20.2622706495332</v>
      </c>
      <c r="E5395" s="15">
        <v>50.569017272843404</v>
      </c>
      <c r="F5395" s="11" t="s">
        <v>12003</v>
      </c>
      <c r="G5395" s="13" t="s">
        <v>14140</v>
      </c>
    </row>
    <row r="5396" spans="1:7" s="6" customFormat="1" ht="45" x14ac:dyDescent="0.25">
      <c r="A5396" s="11" t="s">
        <v>6321</v>
      </c>
      <c r="B5396" s="11" t="s">
        <v>6322</v>
      </c>
      <c r="C5396" s="11">
        <v>375</v>
      </c>
      <c r="D5396" s="15">
        <v>41.525558995528002</v>
      </c>
      <c r="E5396" s="15">
        <v>98.772067423460697</v>
      </c>
      <c r="F5396" s="11" t="s">
        <v>12003</v>
      </c>
      <c r="G5396" s="14" t="s">
        <v>14141</v>
      </c>
    </row>
    <row r="5397" spans="1:7" s="6" customFormat="1" x14ac:dyDescent="0.25">
      <c r="A5397" s="11" t="s">
        <v>6323</v>
      </c>
      <c r="B5397" s="11" t="s">
        <v>10490</v>
      </c>
      <c r="C5397" s="11">
        <v>1779</v>
      </c>
      <c r="D5397" s="15">
        <v>38.787703809667903</v>
      </c>
      <c r="E5397" s="15">
        <v>95.804161728594394</v>
      </c>
      <c r="F5397" s="11" t="s">
        <v>12001</v>
      </c>
      <c r="G5397" s="13"/>
    </row>
    <row r="5398" spans="1:7" s="6" customFormat="1" x14ac:dyDescent="0.25">
      <c r="A5398" s="11" t="s">
        <v>6324</v>
      </c>
      <c r="B5398" s="11" t="s">
        <v>10491</v>
      </c>
      <c r="C5398" s="11">
        <v>1353</v>
      </c>
      <c r="D5398" s="15">
        <v>42.831548895280598</v>
      </c>
      <c r="E5398" s="15">
        <v>99.021629112998298</v>
      </c>
      <c r="F5398" s="11" t="s">
        <v>12001</v>
      </c>
      <c r="G5398" s="13"/>
    </row>
    <row r="5399" spans="1:7" s="6" customFormat="1" ht="30" x14ac:dyDescent="0.25">
      <c r="A5399" s="11" t="s">
        <v>11856</v>
      </c>
      <c r="B5399" s="11" t="s">
        <v>11857</v>
      </c>
      <c r="C5399" s="11">
        <v>2610</v>
      </c>
      <c r="D5399" s="15">
        <v>35.799578899920498</v>
      </c>
      <c r="E5399" s="15">
        <v>94.389167645279102</v>
      </c>
      <c r="F5399" s="11" t="s">
        <v>12003</v>
      </c>
      <c r="G5399" s="14" t="s">
        <v>12097</v>
      </c>
    </row>
    <row r="5400" spans="1:7" s="6" customFormat="1" x14ac:dyDescent="0.25">
      <c r="A5400" s="11" t="s">
        <v>6325</v>
      </c>
      <c r="B5400" s="11" t="s">
        <v>7916</v>
      </c>
      <c r="C5400" s="11">
        <v>3600</v>
      </c>
      <c r="D5400" s="15">
        <v>42.627529813094696</v>
      </c>
      <c r="E5400" s="15">
        <v>99.057734204793604</v>
      </c>
      <c r="F5400" s="11" t="s">
        <v>12001</v>
      </c>
      <c r="G5400" s="13"/>
    </row>
    <row r="5401" spans="1:7" s="6" customFormat="1" ht="30" x14ac:dyDescent="0.25">
      <c r="A5401" s="11" t="s">
        <v>10492</v>
      </c>
      <c r="B5401" s="11" t="s">
        <v>10493</v>
      </c>
      <c r="C5401" s="11">
        <v>3258</v>
      </c>
      <c r="D5401" s="15">
        <v>30.5775197481661</v>
      </c>
      <c r="E5401" s="15">
        <v>69.345252236140396</v>
      </c>
      <c r="F5401" s="11" t="s">
        <v>12003</v>
      </c>
      <c r="G5401" s="14" t="s">
        <v>12097</v>
      </c>
    </row>
    <row r="5402" spans="1:7" s="6" customFormat="1" x14ac:dyDescent="0.25">
      <c r="A5402" s="11" t="s">
        <v>6326</v>
      </c>
      <c r="B5402" s="11" t="s">
        <v>6327</v>
      </c>
      <c r="C5402" s="11">
        <v>2604</v>
      </c>
      <c r="D5402" s="15">
        <v>40.645517969496701</v>
      </c>
      <c r="E5402" s="15">
        <v>96.706107457131694</v>
      </c>
      <c r="F5402" s="11" t="s">
        <v>12003</v>
      </c>
      <c r="G5402" s="13"/>
    </row>
    <row r="5403" spans="1:7" s="6" customFormat="1" ht="30" x14ac:dyDescent="0.25">
      <c r="A5403" s="11" t="s">
        <v>6328</v>
      </c>
      <c r="B5403" s="11" t="s">
        <v>6329</v>
      </c>
      <c r="C5403" s="11">
        <v>2145</v>
      </c>
      <c r="D5403" s="15">
        <v>36.529786553315901</v>
      </c>
      <c r="E5403" s="15">
        <v>95.411654049424598</v>
      </c>
      <c r="F5403" s="11" t="s">
        <v>12003</v>
      </c>
      <c r="G5403" s="13" t="s">
        <v>12055</v>
      </c>
    </row>
    <row r="5404" spans="1:7" s="6" customFormat="1" x14ac:dyDescent="0.25">
      <c r="A5404" s="11" t="s">
        <v>6330</v>
      </c>
      <c r="B5404" s="11" t="s">
        <v>6331</v>
      </c>
      <c r="C5404" s="11">
        <v>1389</v>
      </c>
      <c r="D5404" s="15">
        <v>19.961686866703499</v>
      </c>
      <c r="E5404" s="15">
        <v>48.273476964817903</v>
      </c>
      <c r="F5404" s="11" t="s">
        <v>12003</v>
      </c>
      <c r="G5404" s="14"/>
    </row>
    <row r="5405" spans="1:7" s="6" customFormat="1" ht="45" x14ac:dyDescent="0.25">
      <c r="A5405" s="11" t="s">
        <v>11858</v>
      </c>
      <c r="B5405" s="11" t="s">
        <v>11859</v>
      </c>
      <c r="C5405" s="11">
        <v>933</v>
      </c>
      <c r="D5405" s="15">
        <v>40.169680237413402</v>
      </c>
      <c r="E5405" s="15">
        <v>97.843214681935606</v>
      </c>
      <c r="F5405" s="11" t="s">
        <v>12003</v>
      </c>
      <c r="G5405" s="13" t="s">
        <v>14142</v>
      </c>
    </row>
    <row r="5406" spans="1:7" s="6" customFormat="1" ht="45" x14ac:dyDescent="0.25">
      <c r="A5406" s="11" t="s">
        <v>6332</v>
      </c>
      <c r="B5406" s="11" t="s">
        <v>7917</v>
      </c>
      <c r="C5406" s="11">
        <v>1014</v>
      </c>
      <c r="D5406" s="15">
        <v>36.194197641685101</v>
      </c>
      <c r="E5406" s="15">
        <v>92.118799144281397</v>
      </c>
      <c r="F5406" s="11" t="s">
        <v>12001</v>
      </c>
      <c r="G5406" s="14" t="s">
        <v>14143</v>
      </c>
    </row>
    <row r="5407" spans="1:7" s="6" customFormat="1" ht="30" x14ac:dyDescent="0.25">
      <c r="A5407" s="11" t="s">
        <v>6333</v>
      </c>
      <c r="B5407" s="11" t="s">
        <v>6334</v>
      </c>
      <c r="C5407" s="11">
        <v>5973</v>
      </c>
      <c r="D5407" s="15">
        <v>39.2137142079157</v>
      </c>
      <c r="E5407" s="15">
        <v>97.794357373921102</v>
      </c>
      <c r="F5407" s="11" t="s">
        <v>12003</v>
      </c>
      <c r="G5407" s="14" t="s">
        <v>12068</v>
      </c>
    </row>
    <row r="5408" spans="1:7" s="6" customFormat="1" ht="105" x14ac:dyDescent="0.25">
      <c r="A5408" s="11" t="s">
        <v>6335</v>
      </c>
      <c r="B5408" s="11" t="s">
        <v>6336</v>
      </c>
      <c r="C5408" s="11">
        <v>1110</v>
      </c>
      <c r="D5408" s="15">
        <v>38.831657044040902</v>
      </c>
      <c r="E5408" s="15">
        <v>96.848892235889295</v>
      </c>
      <c r="F5408" s="11" t="s">
        <v>12003</v>
      </c>
      <c r="G5408" s="14" t="s">
        <v>14144</v>
      </c>
    </row>
    <row r="5409" spans="1:7" s="6" customFormat="1" ht="30" x14ac:dyDescent="0.25">
      <c r="A5409" s="11" t="s">
        <v>6337</v>
      </c>
      <c r="B5409" s="11" t="s">
        <v>6338</v>
      </c>
      <c r="C5409" s="11">
        <v>3006</v>
      </c>
      <c r="D5409" s="15">
        <v>42.332023946602803</v>
      </c>
      <c r="E5409" s="15">
        <v>98.7115895488013</v>
      </c>
      <c r="F5409" s="11" t="s">
        <v>12003</v>
      </c>
      <c r="G5409" s="14" t="s">
        <v>12093</v>
      </c>
    </row>
    <row r="5410" spans="1:7" s="6" customFormat="1" x14ac:dyDescent="0.25">
      <c r="A5410" s="11" t="s">
        <v>11860</v>
      </c>
      <c r="B5410" s="11" t="s">
        <v>11861</v>
      </c>
      <c r="C5410" s="11">
        <v>3708</v>
      </c>
      <c r="D5410" s="15">
        <v>35.558186744861999</v>
      </c>
      <c r="E5410" s="15">
        <v>94.122044434647606</v>
      </c>
      <c r="F5410" s="11" t="s">
        <v>12003</v>
      </c>
      <c r="G5410" s="14"/>
    </row>
    <row r="5411" spans="1:7" s="6" customFormat="1" x14ac:dyDescent="0.25">
      <c r="A5411" s="11" t="s">
        <v>6339</v>
      </c>
      <c r="B5411" s="11" t="s">
        <v>6340</v>
      </c>
      <c r="C5411" s="11">
        <v>2427</v>
      </c>
      <c r="D5411" s="15">
        <v>36.007202681562703</v>
      </c>
      <c r="E5411" s="15">
        <v>94.936437047440805</v>
      </c>
      <c r="F5411" s="11" t="s">
        <v>12003</v>
      </c>
      <c r="G5411" s="13" t="s">
        <v>12112</v>
      </c>
    </row>
    <row r="5412" spans="1:7" s="6" customFormat="1" x14ac:dyDescent="0.25">
      <c r="A5412" s="11" t="s">
        <v>6341</v>
      </c>
      <c r="B5412" s="11" t="s">
        <v>6342</v>
      </c>
      <c r="C5412" s="11">
        <v>2112</v>
      </c>
      <c r="D5412" s="15">
        <v>35.690967824529999</v>
      </c>
      <c r="E5412" s="15">
        <v>94.757804437564005</v>
      </c>
      <c r="F5412" s="11" t="s">
        <v>12003</v>
      </c>
      <c r="G5412" s="13" t="s">
        <v>12112</v>
      </c>
    </row>
    <row r="5413" spans="1:7" s="6" customFormat="1" x14ac:dyDescent="0.25">
      <c r="A5413" s="11" t="s">
        <v>6343</v>
      </c>
      <c r="B5413" s="11" t="s">
        <v>6344</v>
      </c>
      <c r="C5413" s="11">
        <v>1515</v>
      </c>
      <c r="D5413" s="15">
        <v>34.090776446065597</v>
      </c>
      <c r="E5413" s="15">
        <v>92.287445462812798</v>
      </c>
      <c r="F5413" s="11" t="s">
        <v>12003</v>
      </c>
      <c r="G5413" s="13" t="s">
        <v>12163</v>
      </c>
    </row>
    <row r="5414" spans="1:7" s="6" customFormat="1" ht="45" x14ac:dyDescent="0.25">
      <c r="A5414" s="11" t="s">
        <v>6345</v>
      </c>
      <c r="B5414" s="11" t="s">
        <v>10494</v>
      </c>
      <c r="C5414" s="11">
        <v>1704</v>
      </c>
      <c r="D5414" s="15">
        <v>40.216456634544102</v>
      </c>
      <c r="E5414" s="15">
        <v>93.519103959844003</v>
      </c>
      <c r="F5414" s="11" t="s">
        <v>12001</v>
      </c>
      <c r="G5414" s="13" t="s">
        <v>14145</v>
      </c>
    </row>
    <row r="5415" spans="1:7" s="6" customFormat="1" x14ac:dyDescent="0.25">
      <c r="A5415" s="11" t="s">
        <v>6346</v>
      </c>
      <c r="B5415" s="11" t="s">
        <v>6347</v>
      </c>
      <c r="C5415" s="11">
        <v>1245</v>
      </c>
      <c r="D5415" s="15">
        <v>41.297838619700698</v>
      </c>
      <c r="E5415" s="15">
        <v>98.643075915632906</v>
      </c>
      <c r="F5415" s="11" t="s">
        <v>12003</v>
      </c>
      <c r="G5415" s="14" t="s">
        <v>12162</v>
      </c>
    </row>
    <row r="5416" spans="1:7" s="6" customFormat="1" x14ac:dyDescent="0.25">
      <c r="A5416" s="11" t="s">
        <v>6348</v>
      </c>
      <c r="B5416" s="11" t="s">
        <v>12005</v>
      </c>
      <c r="C5416" s="11"/>
      <c r="D5416" s="12"/>
      <c r="E5416" s="11"/>
      <c r="F5416" s="11"/>
      <c r="G5416" s="14"/>
    </row>
    <row r="5417" spans="1:7" s="6" customFormat="1" ht="60" x14ac:dyDescent="0.25">
      <c r="A5417" s="11" t="s">
        <v>6349</v>
      </c>
      <c r="B5417" s="11" t="s">
        <v>7918</v>
      </c>
      <c r="C5417" s="11">
        <v>2157</v>
      </c>
      <c r="D5417" s="15">
        <v>38.058387193542202</v>
      </c>
      <c r="E5417" s="15">
        <v>97.482839608771101</v>
      </c>
      <c r="F5417" s="11" t="s">
        <v>12001</v>
      </c>
      <c r="G5417" s="14" t="s">
        <v>14146</v>
      </c>
    </row>
    <row r="5418" spans="1:7" s="6" customFormat="1" ht="30" x14ac:dyDescent="0.25">
      <c r="A5418" s="11" t="s">
        <v>7919</v>
      </c>
      <c r="B5418" s="11" t="s">
        <v>10495</v>
      </c>
      <c r="C5418" s="11">
        <v>1263</v>
      </c>
      <c r="D5418" s="15">
        <v>41.900279201566804</v>
      </c>
      <c r="E5418" s="15">
        <v>98.991377190122506</v>
      </c>
      <c r="F5418" s="11" t="s">
        <v>12001</v>
      </c>
      <c r="G5418" s="14" t="s">
        <v>12055</v>
      </c>
    </row>
    <row r="5419" spans="1:7" s="6" customFormat="1" ht="60" x14ac:dyDescent="0.25">
      <c r="A5419" s="11" t="s">
        <v>6350</v>
      </c>
      <c r="B5419" s="11" t="s">
        <v>7920</v>
      </c>
      <c r="C5419" s="11">
        <v>1365</v>
      </c>
      <c r="D5419" s="15">
        <v>40.344256569024402</v>
      </c>
      <c r="E5419" s="15">
        <v>98.446795722336802</v>
      </c>
      <c r="F5419" s="11" t="s">
        <v>12001</v>
      </c>
      <c r="G5419" s="13" t="s">
        <v>14147</v>
      </c>
    </row>
    <row r="5420" spans="1:7" s="6" customFormat="1" x14ac:dyDescent="0.25">
      <c r="A5420" s="11" t="s">
        <v>6351</v>
      </c>
      <c r="B5420" s="11" t="s">
        <v>12005</v>
      </c>
      <c r="C5420" s="11"/>
      <c r="D5420" s="12"/>
      <c r="E5420" s="11"/>
      <c r="F5420" s="11"/>
      <c r="G5420" s="13"/>
    </row>
    <row r="5421" spans="1:7" s="6" customFormat="1" x14ac:dyDescent="0.25">
      <c r="A5421" s="11" t="s">
        <v>6352</v>
      </c>
      <c r="B5421" s="11" t="s">
        <v>10496</v>
      </c>
      <c r="C5421" s="11">
        <v>1059</v>
      </c>
      <c r="D5421" s="15">
        <v>37.1938916613313</v>
      </c>
      <c r="E5421" s="15">
        <v>96.046272989590094</v>
      </c>
      <c r="F5421" s="11" t="s">
        <v>12001</v>
      </c>
      <c r="G5421" s="13"/>
    </row>
    <row r="5422" spans="1:7" s="6" customFormat="1" x14ac:dyDescent="0.25">
      <c r="A5422" s="11" t="s">
        <v>6353</v>
      </c>
      <c r="B5422" s="11" t="s">
        <v>7921</v>
      </c>
      <c r="C5422" s="11">
        <v>3507</v>
      </c>
      <c r="D5422" s="15">
        <v>39.962662320942599</v>
      </c>
      <c r="E5422" s="15">
        <v>97.686596437083693</v>
      </c>
      <c r="F5422" s="11" t="s">
        <v>12003</v>
      </c>
      <c r="G5422" s="13"/>
    </row>
    <row r="5423" spans="1:7" s="6" customFormat="1" ht="45" x14ac:dyDescent="0.25">
      <c r="A5423" s="11" t="s">
        <v>6354</v>
      </c>
      <c r="B5423" s="11" t="s">
        <v>6355</v>
      </c>
      <c r="C5423" s="11">
        <v>1212</v>
      </c>
      <c r="D5423" s="15">
        <v>37.4122611177526</v>
      </c>
      <c r="E5423" s="15">
        <v>95.480949023694805</v>
      </c>
      <c r="F5423" s="11" t="s">
        <v>12003</v>
      </c>
      <c r="G5423" s="14" t="s">
        <v>14148</v>
      </c>
    </row>
    <row r="5424" spans="1:7" s="6" customFormat="1" ht="60" x14ac:dyDescent="0.25">
      <c r="A5424" s="11" t="s">
        <v>6356</v>
      </c>
      <c r="B5424" s="11" t="s">
        <v>6357</v>
      </c>
      <c r="C5424" s="11">
        <v>2100</v>
      </c>
      <c r="D5424" s="15">
        <v>43.208579291365702</v>
      </c>
      <c r="E5424" s="15">
        <v>99.211509165070396</v>
      </c>
      <c r="F5424" s="11" t="s">
        <v>12003</v>
      </c>
      <c r="G5424" s="13" t="s">
        <v>12739</v>
      </c>
    </row>
    <row r="5425" spans="1:7" s="6" customFormat="1" ht="45" x14ac:dyDescent="0.25">
      <c r="A5425" s="11" t="s">
        <v>6358</v>
      </c>
      <c r="B5425" s="11" t="s">
        <v>6359</v>
      </c>
      <c r="C5425" s="11">
        <v>1680</v>
      </c>
      <c r="D5425" s="15">
        <v>38.292089291857103</v>
      </c>
      <c r="E5425" s="15">
        <v>95.234286697134905</v>
      </c>
      <c r="F5425" s="11" t="s">
        <v>12003</v>
      </c>
      <c r="G5425" s="13" t="s">
        <v>14149</v>
      </c>
    </row>
    <row r="5426" spans="1:7" s="6" customFormat="1" ht="30" x14ac:dyDescent="0.25">
      <c r="A5426" s="11" t="s">
        <v>11862</v>
      </c>
      <c r="B5426" s="11" t="s">
        <v>11863</v>
      </c>
      <c r="C5426" s="11">
        <v>2892</v>
      </c>
      <c r="D5426" s="15">
        <v>38.636033426255302</v>
      </c>
      <c r="E5426" s="15">
        <v>95.770189855079494</v>
      </c>
      <c r="F5426" s="11" t="s">
        <v>12003</v>
      </c>
      <c r="G5426" s="13" t="s">
        <v>12143</v>
      </c>
    </row>
    <row r="5427" spans="1:7" s="6" customFormat="1" x14ac:dyDescent="0.25">
      <c r="A5427" s="11" t="s">
        <v>6360</v>
      </c>
      <c r="B5427" s="11" t="s">
        <v>6361</v>
      </c>
      <c r="C5427" s="11">
        <v>3201</v>
      </c>
      <c r="D5427" s="15">
        <v>42.447505278439401</v>
      </c>
      <c r="E5427" s="15">
        <v>98.767896642207702</v>
      </c>
      <c r="F5427" s="11" t="s">
        <v>12003</v>
      </c>
      <c r="G5427" s="13"/>
    </row>
    <row r="5428" spans="1:7" s="6" customFormat="1" ht="45" x14ac:dyDescent="0.25">
      <c r="A5428" s="11" t="s">
        <v>6362</v>
      </c>
      <c r="B5428" s="11" t="s">
        <v>10497</v>
      </c>
      <c r="C5428" s="11">
        <v>3774</v>
      </c>
      <c r="D5428" s="15">
        <v>42.653926189894101</v>
      </c>
      <c r="E5428" s="15">
        <v>99.005470595345997</v>
      </c>
      <c r="F5428" s="11" t="s">
        <v>12001</v>
      </c>
      <c r="G5428" s="14" t="s">
        <v>14150</v>
      </c>
    </row>
    <row r="5429" spans="1:7" s="6" customFormat="1" x14ac:dyDescent="0.25">
      <c r="A5429" s="11" t="s">
        <v>6363</v>
      </c>
      <c r="B5429" s="11" t="s">
        <v>6364</v>
      </c>
      <c r="C5429" s="11">
        <v>3897</v>
      </c>
      <c r="D5429" s="15">
        <v>38.784811581399502</v>
      </c>
      <c r="E5429" s="15">
        <v>95.736473215220002</v>
      </c>
      <c r="F5429" s="11" t="s">
        <v>12003</v>
      </c>
      <c r="G5429" s="13"/>
    </row>
    <row r="5430" spans="1:7" s="6" customFormat="1" x14ac:dyDescent="0.25">
      <c r="A5430" s="11" t="s">
        <v>6365</v>
      </c>
      <c r="B5430" s="11" t="s">
        <v>6366</v>
      </c>
      <c r="C5430" s="11">
        <v>2454</v>
      </c>
      <c r="D5430" s="15">
        <v>42.5681509853544</v>
      </c>
      <c r="E5430" s="15">
        <v>98.903203884393704</v>
      </c>
      <c r="F5430" s="11" t="s">
        <v>12003</v>
      </c>
      <c r="G5430" s="13"/>
    </row>
    <row r="5431" spans="1:7" s="6" customFormat="1" ht="30" x14ac:dyDescent="0.25">
      <c r="A5431" s="11" t="s">
        <v>6367</v>
      </c>
      <c r="B5431" s="11" t="s">
        <v>10498</v>
      </c>
      <c r="C5431" s="11">
        <v>882</v>
      </c>
      <c r="D5431" s="15">
        <v>41.991906704202101</v>
      </c>
      <c r="E5431" s="15">
        <v>98.928460272997597</v>
      </c>
      <c r="F5431" s="11" t="s">
        <v>12001</v>
      </c>
      <c r="G5431" s="14" t="s">
        <v>12097</v>
      </c>
    </row>
    <row r="5432" spans="1:7" s="6" customFormat="1" x14ac:dyDescent="0.25">
      <c r="A5432" s="11" t="s">
        <v>6368</v>
      </c>
      <c r="B5432" s="11" t="s">
        <v>6369</v>
      </c>
      <c r="C5432" s="11">
        <v>3363</v>
      </c>
      <c r="D5432" s="15">
        <v>21.6352049404924</v>
      </c>
      <c r="E5432" s="15">
        <v>58.442444885150302</v>
      </c>
      <c r="F5432" s="11" t="s">
        <v>12003</v>
      </c>
      <c r="G5432" s="13" t="s">
        <v>12059</v>
      </c>
    </row>
    <row r="5433" spans="1:7" s="6" customFormat="1" ht="45" x14ac:dyDescent="0.25">
      <c r="A5433" s="11" t="s">
        <v>6370</v>
      </c>
      <c r="B5433" s="11" t="s">
        <v>6371</v>
      </c>
      <c r="C5433" s="11">
        <v>3579</v>
      </c>
      <c r="D5433" s="15">
        <v>38.082328950756498</v>
      </c>
      <c r="E5433" s="15">
        <v>95.810845918932301</v>
      </c>
      <c r="F5433" s="11" t="s">
        <v>12003</v>
      </c>
      <c r="G5433" s="14" t="s">
        <v>12217</v>
      </c>
    </row>
    <row r="5434" spans="1:7" s="6" customFormat="1" ht="60" x14ac:dyDescent="0.25">
      <c r="A5434" s="11" t="s">
        <v>6372</v>
      </c>
      <c r="B5434" s="11" t="s">
        <v>6373</v>
      </c>
      <c r="C5434" s="11">
        <v>1737</v>
      </c>
      <c r="D5434" s="15">
        <v>42.604742409038202</v>
      </c>
      <c r="E5434" s="15">
        <v>99.076079239379894</v>
      </c>
      <c r="F5434" s="11" t="s">
        <v>12003</v>
      </c>
      <c r="G5434" s="13" t="s">
        <v>14151</v>
      </c>
    </row>
    <row r="5435" spans="1:7" s="6" customFormat="1" ht="45" x14ac:dyDescent="0.25">
      <c r="A5435" s="11" t="s">
        <v>6374</v>
      </c>
      <c r="B5435" s="11" t="s">
        <v>6375</v>
      </c>
      <c r="C5435" s="11">
        <v>2682</v>
      </c>
      <c r="D5435" s="15">
        <v>43.109917894706101</v>
      </c>
      <c r="E5435" s="15">
        <v>99.069360465250995</v>
      </c>
      <c r="F5435" s="11" t="s">
        <v>12003</v>
      </c>
      <c r="G5435" s="13" t="s">
        <v>12217</v>
      </c>
    </row>
    <row r="5436" spans="1:7" s="6" customFormat="1" ht="30" x14ac:dyDescent="0.25">
      <c r="A5436" s="11" t="s">
        <v>6376</v>
      </c>
      <c r="B5436" s="11" t="s">
        <v>10499</v>
      </c>
      <c r="C5436" s="11">
        <v>2190</v>
      </c>
      <c r="D5436" s="15">
        <v>43.227916083520597</v>
      </c>
      <c r="E5436" s="15">
        <v>99.202774596982096</v>
      </c>
      <c r="F5436" s="11" t="s">
        <v>12001</v>
      </c>
      <c r="G5436" s="13" t="s">
        <v>14152</v>
      </c>
    </row>
    <row r="5437" spans="1:7" s="6" customFormat="1" x14ac:dyDescent="0.25">
      <c r="A5437" s="11" t="s">
        <v>6377</v>
      </c>
      <c r="B5437" s="11" t="s">
        <v>6378</v>
      </c>
      <c r="C5437" s="11">
        <v>1734</v>
      </c>
      <c r="D5437" s="15">
        <v>20.218756851306399</v>
      </c>
      <c r="E5437" s="15">
        <v>49.528630120011101</v>
      </c>
      <c r="F5437" s="11" t="s">
        <v>12003</v>
      </c>
      <c r="G5437" s="13" t="s">
        <v>12728</v>
      </c>
    </row>
    <row r="5438" spans="1:7" s="6" customFormat="1" ht="45" x14ac:dyDescent="0.25">
      <c r="A5438" s="11" t="s">
        <v>6379</v>
      </c>
      <c r="B5438" s="11" t="s">
        <v>6380</v>
      </c>
      <c r="C5438" s="11">
        <v>1545</v>
      </c>
      <c r="D5438" s="15">
        <v>41.557418484341397</v>
      </c>
      <c r="E5438" s="15">
        <v>98.251692433062303</v>
      </c>
      <c r="F5438" s="11" t="s">
        <v>12003</v>
      </c>
      <c r="G5438" s="13" t="s">
        <v>12217</v>
      </c>
    </row>
    <row r="5439" spans="1:7" s="6" customFormat="1" x14ac:dyDescent="0.25">
      <c r="A5439" s="11" t="s">
        <v>6381</v>
      </c>
      <c r="B5439" s="11" t="s">
        <v>10500</v>
      </c>
      <c r="C5439" s="11">
        <v>1020</v>
      </c>
      <c r="D5439" s="15">
        <v>39.368459499382801</v>
      </c>
      <c r="E5439" s="15">
        <v>97.893016855864701</v>
      </c>
      <c r="F5439" s="11" t="s">
        <v>12001</v>
      </c>
      <c r="G5439" s="13"/>
    </row>
    <row r="5440" spans="1:7" s="6" customFormat="1" ht="45" x14ac:dyDescent="0.25">
      <c r="A5440" s="11" t="s">
        <v>6382</v>
      </c>
      <c r="B5440" s="11" t="s">
        <v>10501</v>
      </c>
      <c r="C5440" s="11">
        <v>2049</v>
      </c>
      <c r="D5440" s="15">
        <v>33.354439553941802</v>
      </c>
      <c r="E5440" s="15">
        <v>89.630371683234699</v>
      </c>
      <c r="F5440" s="11" t="s">
        <v>12001</v>
      </c>
      <c r="G5440" s="13" t="s">
        <v>12048</v>
      </c>
    </row>
    <row r="5441" spans="1:7" s="6" customFormat="1" ht="60" x14ac:dyDescent="0.25">
      <c r="A5441" s="11" t="s">
        <v>6383</v>
      </c>
      <c r="B5441" s="11" t="s">
        <v>10502</v>
      </c>
      <c r="C5441" s="11">
        <v>1515</v>
      </c>
      <c r="D5441" s="15">
        <v>26.310043697868199</v>
      </c>
      <c r="E5441" s="15">
        <v>67.056235035268102</v>
      </c>
      <c r="F5441" s="11" t="s">
        <v>12001</v>
      </c>
      <c r="G5441" s="13" t="s">
        <v>14153</v>
      </c>
    </row>
    <row r="5442" spans="1:7" s="6" customFormat="1" x14ac:dyDescent="0.25">
      <c r="A5442" s="11" t="s">
        <v>11864</v>
      </c>
      <c r="B5442" s="11" t="s">
        <v>11865</v>
      </c>
      <c r="C5442" s="11">
        <v>1158</v>
      </c>
      <c r="D5442" s="15">
        <v>36.2802615092032</v>
      </c>
      <c r="E5442" s="15">
        <v>94.629365244870598</v>
      </c>
      <c r="F5442" s="11" t="s">
        <v>12003</v>
      </c>
      <c r="G5442" s="13"/>
    </row>
    <row r="5443" spans="1:7" s="6" customFormat="1" ht="30" x14ac:dyDescent="0.25">
      <c r="A5443" s="11" t="s">
        <v>6384</v>
      </c>
      <c r="B5443" s="11" t="s">
        <v>6385</v>
      </c>
      <c r="C5443" s="11">
        <v>1809</v>
      </c>
      <c r="D5443" s="15">
        <v>38.576223914255102</v>
      </c>
      <c r="E5443" s="15">
        <v>96.908246292901495</v>
      </c>
      <c r="F5443" s="11" t="s">
        <v>12001</v>
      </c>
      <c r="G5443" s="13" t="s">
        <v>14154</v>
      </c>
    </row>
    <row r="5444" spans="1:7" s="6" customFormat="1" ht="45" x14ac:dyDescent="0.25">
      <c r="A5444" s="11" t="s">
        <v>6386</v>
      </c>
      <c r="B5444" s="11" t="s">
        <v>6387</v>
      </c>
      <c r="C5444" s="11">
        <v>1824</v>
      </c>
      <c r="D5444" s="15">
        <v>37.750121077978697</v>
      </c>
      <c r="E5444" s="15">
        <v>95.491542646606007</v>
      </c>
      <c r="F5444" s="11" t="s">
        <v>12003</v>
      </c>
      <c r="G5444" s="14" t="s">
        <v>13151</v>
      </c>
    </row>
    <row r="5445" spans="1:7" s="6" customFormat="1" x14ac:dyDescent="0.25">
      <c r="A5445" s="11" t="s">
        <v>6388</v>
      </c>
      <c r="B5445" s="11" t="s">
        <v>10503</v>
      </c>
      <c r="C5445" s="11">
        <v>1347</v>
      </c>
      <c r="D5445" s="15">
        <v>38.831479655512403</v>
      </c>
      <c r="E5445" s="15">
        <v>97.829139861312896</v>
      </c>
      <c r="F5445" s="11" t="s">
        <v>12001</v>
      </c>
      <c r="G5445" s="13" t="s">
        <v>14155</v>
      </c>
    </row>
    <row r="5446" spans="1:7" s="6" customFormat="1" ht="30" x14ac:dyDescent="0.25">
      <c r="A5446" s="11" t="s">
        <v>6389</v>
      </c>
      <c r="B5446" s="11" t="s">
        <v>6390</v>
      </c>
      <c r="C5446" s="11">
        <v>1344</v>
      </c>
      <c r="D5446" s="15">
        <v>37.278950286254897</v>
      </c>
      <c r="E5446" s="15">
        <v>96.522633176077093</v>
      </c>
      <c r="F5446" s="11" t="s">
        <v>12001</v>
      </c>
      <c r="G5446" s="13" t="s">
        <v>14156</v>
      </c>
    </row>
    <row r="5447" spans="1:7" s="6" customFormat="1" x14ac:dyDescent="0.25">
      <c r="A5447" s="11" t="s">
        <v>7922</v>
      </c>
      <c r="B5447" s="11" t="s">
        <v>10504</v>
      </c>
      <c r="C5447" s="11">
        <v>1608</v>
      </c>
      <c r="D5447" s="15">
        <v>32.586994080166697</v>
      </c>
      <c r="E5447" s="15">
        <v>87.005054705831199</v>
      </c>
      <c r="F5447" s="11" t="s">
        <v>12001</v>
      </c>
      <c r="G5447" s="14"/>
    </row>
    <row r="5448" spans="1:7" s="6" customFormat="1" ht="30" x14ac:dyDescent="0.25">
      <c r="A5448" s="11" t="s">
        <v>6391</v>
      </c>
      <c r="B5448" s="11" t="s">
        <v>6392</v>
      </c>
      <c r="C5448" s="11">
        <v>1563</v>
      </c>
      <c r="D5448" s="15">
        <v>20.797031561470501</v>
      </c>
      <c r="E5448" s="15">
        <v>53.5808706503175</v>
      </c>
      <c r="F5448" s="11" t="s">
        <v>12003</v>
      </c>
      <c r="G5448" s="13" t="s">
        <v>14157</v>
      </c>
    </row>
    <row r="5449" spans="1:7" s="6" customFormat="1" ht="30" x14ac:dyDescent="0.25">
      <c r="A5449" s="11" t="s">
        <v>6393</v>
      </c>
      <c r="B5449" s="11" t="s">
        <v>6394</v>
      </c>
      <c r="C5449" s="11">
        <v>2232</v>
      </c>
      <c r="D5449" s="15">
        <v>35.610471664613598</v>
      </c>
      <c r="E5449" s="15">
        <v>93.6096038113416</v>
      </c>
      <c r="F5449" s="11" t="s">
        <v>12003</v>
      </c>
      <c r="G5449" s="13" t="s">
        <v>12307</v>
      </c>
    </row>
    <row r="5450" spans="1:7" s="6" customFormat="1" ht="45" x14ac:dyDescent="0.25">
      <c r="A5450" s="11" t="s">
        <v>6395</v>
      </c>
      <c r="B5450" s="11" t="s">
        <v>6396</v>
      </c>
      <c r="C5450" s="11">
        <v>1641</v>
      </c>
      <c r="D5450" s="15">
        <v>35.102945106969301</v>
      </c>
      <c r="E5450" s="15">
        <v>93.455185082468205</v>
      </c>
      <c r="F5450" s="11" t="s">
        <v>12003</v>
      </c>
      <c r="G5450" s="13" t="s">
        <v>14158</v>
      </c>
    </row>
    <row r="5451" spans="1:7" s="6" customFormat="1" ht="75" x14ac:dyDescent="0.25">
      <c r="A5451" s="11" t="s">
        <v>6397</v>
      </c>
      <c r="B5451" s="11" t="s">
        <v>6398</v>
      </c>
      <c r="C5451" s="11">
        <v>1557</v>
      </c>
      <c r="D5451" s="15">
        <v>37.7056755569076</v>
      </c>
      <c r="E5451" s="15">
        <v>96.677874746558501</v>
      </c>
      <c r="F5451" s="11" t="s">
        <v>12003</v>
      </c>
      <c r="G5451" s="13" t="s">
        <v>14159</v>
      </c>
    </row>
    <row r="5452" spans="1:7" s="6" customFormat="1" x14ac:dyDescent="0.25">
      <c r="A5452" s="11" t="s">
        <v>6399</v>
      </c>
      <c r="B5452" s="11" t="s">
        <v>6400</v>
      </c>
      <c r="C5452" s="11">
        <v>1311</v>
      </c>
      <c r="D5452" s="15">
        <v>33.790062494145303</v>
      </c>
      <c r="E5452" s="15">
        <v>91.5526241007462</v>
      </c>
      <c r="F5452" s="11" t="s">
        <v>12003</v>
      </c>
      <c r="G5452" s="14" t="s">
        <v>12078</v>
      </c>
    </row>
    <row r="5453" spans="1:7" s="6" customFormat="1" x14ac:dyDescent="0.25">
      <c r="A5453" s="11" t="s">
        <v>6401</v>
      </c>
      <c r="B5453" s="11" t="s">
        <v>6402</v>
      </c>
      <c r="C5453" s="11">
        <v>1224</v>
      </c>
      <c r="D5453" s="15">
        <v>36.478802012721097</v>
      </c>
      <c r="E5453" s="15">
        <v>94.539886818160298</v>
      </c>
      <c r="F5453" s="11" t="s">
        <v>12003</v>
      </c>
      <c r="G5453" s="14" t="s">
        <v>12178</v>
      </c>
    </row>
    <row r="5454" spans="1:7" s="6" customFormat="1" ht="30" x14ac:dyDescent="0.25">
      <c r="A5454" s="11" t="s">
        <v>6403</v>
      </c>
      <c r="B5454" s="11" t="s">
        <v>6404</v>
      </c>
      <c r="C5454" s="11">
        <v>1743</v>
      </c>
      <c r="D5454" s="15">
        <v>39.568970264072497</v>
      </c>
      <c r="E5454" s="15">
        <v>97.891137008597596</v>
      </c>
      <c r="F5454" s="11" t="s">
        <v>12003</v>
      </c>
      <c r="G5454" s="13" t="s">
        <v>14160</v>
      </c>
    </row>
    <row r="5455" spans="1:7" s="6" customFormat="1" x14ac:dyDescent="0.25">
      <c r="A5455" s="11" t="s">
        <v>7923</v>
      </c>
      <c r="B5455" s="11" t="s">
        <v>10505</v>
      </c>
      <c r="C5455" s="11">
        <v>1311</v>
      </c>
      <c r="D5455" s="15">
        <v>36.650492498577201</v>
      </c>
      <c r="E5455" s="15">
        <v>94.957881984541402</v>
      </c>
      <c r="F5455" s="11" t="s">
        <v>12001</v>
      </c>
      <c r="G5455" s="14"/>
    </row>
    <row r="5456" spans="1:7" s="6" customFormat="1" ht="60" x14ac:dyDescent="0.25">
      <c r="A5456" s="11" t="s">
        <v>6405</v>
      </c>
      <c r="B5456" s="11" t="s">
        <v>6406</v>
      </c>
      <c r="C5456" s="11">
        <v>504</v>
      </c>
      <c r="D5456" s="15">
        <v>34.111086539879103</v>
      </c>
      <c r="E5456" s="15">
        <v>91.914221829082294</v>
      </c>
      <c r="F5456" s="11" t="s">
        <v>12003</v>
      </c>
      <c r="G5456" s="13" t="s">
        <v>14161</v>
      </c>
    </row>
    <row r="5457" spans="1:7" s="6" customFormat="1" x14ac:dyDescent="0.25">
      <c r="A5457" s="11" t="s">
        <v>10506</v>
      </c>
      <c r="B5457" s="11" t="s">
        <v>10507</v>
      </c>
      <c r="C5457" s="11">
        <v>603</v>
      </c>
      <c r="D5457" s="15">
        <v>18.223328947548701</v>
      </c>
      <c r="E5457" s="15">
        <v>36.373572906815703</v>
      </c>
      <c r="F5457" s="11" t="s">
        <v>12003</v>
      </c>
      <c r="G5457" s="14"/>
    </row>
    <row r="5458" spans="1:7" s="6" customFormat="1" x14ac:dyDescent="0.25">
      <c r="A5458" s="11" t="s">
        <v>7924</v>
      </c>
      <c r="B5458" s="11" t="s">
        <v>7925</v>
      </c>
      <c r="C5458" s="11">
        <v>1641</v>
      </c>
      <c r="D5458" s="15">
        <v>0.78591108017020705</v>
      </c>
      <c r="E5458" s="15">
        <v>0.81848705356609397</v>
      </c>
      <c r="F5458" s="11" t="s">
        <v>12003</v>
      </c>
      <c r="G5458" s="14"/>
    </row>
    <row r="5459" spans="1:7" s="6" customFormat="1" ht="45" x14ac:dyDescent="0.25">
      <c r="A5459" s="11" t="s">
        <v>6407</v>
      </c>
      <c r="B5459" s="11" t="s">
        <v>6408</v>
      </c>
      <c r="C5459" s="11">
        <v>2121</v>
      </c>
      <c r="D5459" s="15">
        <v>42.508882865287802</v>
      </c>
      <c r="E5459" s="15">
        <v>98.901933537006798</v>
      </c>
      <c r="F5459" s="11" t="s">
        <v>12003</v>
      </c>
      <c r="G5459" s="13" t="s">
        <v>14162</v>
      </c>
    </row>
    <row r="5460" spans="1:7" s="6" customFormat="1" ht="45" x14ac:dyDescent="0.25">
      <c r="A5460" s="11" t="s">
        <v>6409</v>
      </c>
      <c r="B5460" s="11" t="s">
        <v>6410</v>
      </c>
      <c r="C5460" s="11">
        <v>5883</v>
      </c>
      <c r="D5460" s="15">
        <v>38.527888949759401</v>
      </c>
      <c r="E5460" s="15">
        <v>97.734652696975502</v>
      </c>
      <c r="F5460" s="11" t="s">
        <v>12003</v>
      </c>
      <c r="G5460" s="13" t="s">
        <v>12994</v>
      </c>
    </row>
    <row r="5461" spans="1:7" s="6" customFormat="1" x14ac:dyDescent="0.25">
      <c r="A5461" s="11" t="s">
        <v>6411</v>
      </c>
      <c r="B5461" s="11" t="s">
        <v>6412</v>
      </c>
      <c r="C5461" s="11">
        <v>540</v>
      </c>
      <c r="D5461" s="15">
        <v>32.667478882391102</v>
      </c>
      <c r="E5461" s="15">
        <v>90.274051140924101</v>
      </c>
      <c r="F5461" s="11" t="s">
        <v>12003</v>
      </c>
      <c r="G5461" s="14"/>
    </row>
    <row r="5462" spans="1:7" s="6" customFormat="1" x14ac:dyDescent="0.25">
      <c r="A5462" s="11" t="s">
        <v>6413</v>
      </c>
      <c r="B5462" s="11" t="s">
        <v>6414</v>
      </c>
      <c r="C5462" s="11">
        <v>1965</v>
      </c>
      <c r="D5462" s="15">
        <v>34.001753598184898</v>
      </c>
      <c r="E5462" s="15">
        <v>91.243195550618793</v>
      </c>
      <c r="F5462" s="11" t="s">
        <v>12003</v>
      </c>
      <c r="G5462" s="14" t="s">
        <v>12112</v>
      </c>
    </row>
    <row r="5463" spans="1:7" s="6" customFormat="1" ht="45" x14ac:dyDescent="0.25">
      <c r="A5463" s="11" t="s">
        <v>6415</v>
      </c>
      <c r="B5463" s="11" t="s">
        <v>6416</v>
      </c>
      <c r="C5463" s="11">
        <v>2322</v>
      </c>
      <c r="D5463" s="15">
        <v>41.388968888248797</v>
      </c>
      <c r="E5463" s="15">
        <v>98.575300286486495</v>
      </c>
      <c r="F5463" s="11" t="s">
        <v>12003</v>
      </c>
      <c r="G5463" s="14" t="s">
        <v>14163</v>
      </c>
    </row>
    <row r="5464" spans="1:7" s="6" customFormat="1" x14ac:dyDescent="0.25">
      <c r="A5464" s="11" t="s">
        <v>6417</v>
      </c>
      <c r="B5464" s="11" t="s">
        <v>6418</v>
      </c>
      <c r="C5464" s="11">
        <v>1767</v>
      </c>
      <c r="D5464" s="15">
        <v>32.020624065907199</v>
      </c>
      <c r="E5464" s="15">
        <v>88.0647555838231</v>
      </c>
      <c r="F5464" s="11" t="s">
        <v>12003</v>
      </c>
      <c r="G5464" s="14" t="s">
        <v>14164</v>
      </c>
    </row>
    <row r="5465" spans="1:7" s="6" customFormat="1" ht="30" x14ac:dyDescent="0.25">
      <c r="A5465" s="11" t="s">
        <v>6419</v>
      </c>
      <c r="B5465" s="11" t="s">
        <v>6420</v>
      </c>
      <c r="C5465" s="11">
        <v>1809</v>
      </c>
      <c r="D5465" s="15">
        <v>34.298664343686902</v>
      </c>
      <c r="E5465" s="15">
        <v>90.0538016259719</v>
      </c>
      <c r="F5465" s="11" t="s">
        <v>12003</v>
      </c>
      <c r="G5465" s="14" t="s">
        <v>12055</v>
      </c>
    </row>
    <row r="5466" spans="1:7" s="6" customFormat="1" ht="30" x14ac:dyDescent="0.25">
      <c r="A5466" s="11" t="s">
        <v>6421</v>
      </c>
      <c r="B5466" s="11" t="s">
        <v>7926</v>
      </c>
      <c r="C5466" s="11">
        <v>2493</v>
      </c>
      <c r="D5466" s="15">
        <v>35.155639505786503</v>
      </c>
      <c r="E5466" s="15">
        <v>92.666856258410704</v>
      </c>
      <c r="F5466" s="11" t="s">
        <v>12001</v>
      </c>
      <c r="G5466" s="13" t="s">
        <v>13620</v>
      </c>
    </row>
    <row r="5467" spans="1:7" s="6" customFormat="1" x14ac:dyDescent="0.25">
      <c r="A5467" s="11" t="s">
        <v>11866</v>
      </c>
      <c r="B5467" s="11" t="s">
        <v>11867</v>
      </c>
      <c r="C5467" s="11">
        <v>1302</v>
      </c>
      <c r="D5467" s="15">
        <v>40.838054180359102</v>
      </c>
      <c r="E5467" s="15">
        <v>98.117209532369202</v>
      </c>
      <c r="F5467" s="11" t="s">
        <v>12001</v>
      </c>
      <c r="G5467" s="13"/>
    </row>
    <row r="5468" spans="1:7" s="6" customFormat="1" ht="75" x14ac:dyDescent="0.25">
      <c r="A5468" s="11" t="s">
        <v>6422</v>
      </c>
      <c r="B5468" s="11" t="s">
        <v>6423</v>
      </c>
      <c r="C5468" s="11">
        <v>1284</v>
      </c>
      <c r="D5468" s="15">
        <v>36.763186025352901</v>
      </c>
      <c r="E5468" s="15">
        <v>96.402415696562301</v>
      </c>
      <c r="F5468" s="11" t="s">
        <v>12003</v>
      </c>
      <c r="G5468" s="13" t="s">
        <v>14165</v>
      </c>
    </row>
    <row r="5469" spans="1:7" s="6" customFormat="1" ht="45" x14ac:dyDescent="0.25">
      <c r="A5469" s="11" t="s">
        <v>6424</v>
      </c>
      <c r="B5469" s="11" t="s">
        <v>6425</v>
      </c>
      <c r="C5469" s="11">
        <v>4467</v>
      </c>
      <c r="D5469" s="15">
        <v>37.071514001427197</v>
      </c>
      <c r="E5469" s="15">
        <v>95.770566541981196</v>
      </c>
      <c r="F5469" s="11" t="s">
        <v>12003</v>
      </c>
      <c r="G5469" s="13" t="s">
        <v>14166</v>
      </c>
    </row>
    <row r="5470" spans="1:7" s="6" customFormat="1" x14ac:dyDescent="0.25">
      <c r="A5470" s="11" t="s">
        <v>10508</v>
      </c>
      <c r="B5470" s="11" t="s">
        <v>10509</v>
      </c>
      <c r="C5470" s="11">
        <v>1062</v>
      </c>
      <c r="D5470" s="15">
        <v>21.069674990622701</v>
      </c>
      <c r="E5470" s="15">
        <v>49.485267394696898</v>
      </c>
      <c r="F5470" s="11" t="s">
        <v>12003</v>
      </c>
      <c r="G5470" s="13"/>
    </row>
    <row r="5471" spans="1:7" s="6" customFormat="1" x14ac:dyDescent="0.25">
      <c r="A5471" s="11" t="s">
        <v>6426</v>
      </c>
      <c r="B5471" s="11" t="s">
        <v>12005</v>
      </c>
      <c r="C5471" s="11"/>
      <c r="D5471" s="12"/>
      <c r="E5471" s="11"/>
      <c r="F5471" s="11"/>
      <c r="G5471" s="13"/>
    </row>
    <row r="5472" spans="1:7" s="6" customFormat="1" ht="90" x14ac:dyDescent="0.25">
      <c r="A5472" s="11" t="s">
        <v>6427</v>
      </c>
      <c r="B5472" s="11" t="s">
        <v>10510</v>
      </c>
      <c r="C5472" s="11">
        <v>1779</v>
      </c>
      <c r="D5472" s="15">
        <v>40.806760561092503</v>
      </c>
      <c r="E5472" s="15">
        <v>97.939961168337803</v>
      </c>
      <c r="F5472" s="11" t="s">
        <v>12001</v>
      </c>
      <c r="G5472" s="13" t="s">
        <v>14167</v>
      </c>
    </row>
    <row r="5473" spans="1:7" s="6" customFormat="1" ht="135" x14ac:dyDescent="0.25">
      <c r="A5473" s="11" t="s">
        <v>6428</v>
      </c>
      <c r="B5473" s="11" t="s">
        <v>7927</v>
      </c>
      <c r="C5473" s="11">
        <v>2094</v>
      </c>
      <c r="D5473" s="15">
        <v>41.007959741479503</v>
      </c>
      <c r="E5473" s="15">
        <v>98.309288024263196</v>
      </c>
      <c r="F5473" s="11" t="s">
        <v>12001</v>
      </c>
      <c r="G5473" s="14" t="s">
        <v>14168</v>
      </c>
    </row>
    <row r="5474" spans="1:7" s="6" customFormat="1" ht="135" x14ac:dyDescent="0.25">
      <c r="A5474" s="11" t="s">
        <v>6429</v>
      </c>
      <c r="B5474" s="11" t="s">
        <v>6430</v>
      </c>
      <c r="C5474" s="11">
        <v>1824</v>
      </c>
      <c r="D5474" s="15">
        <v>40.850483972444003</v>
      </c>
      <c r="E5474" s="15">
        <v>98.176531693009196</v>
      </c>
      <c r="F5474" s="11" t="s">
        <v>12003</v>
      </c>
      <c r="G5474" s="14" t="s">
        <v>14169</v>
      </c>
    </row>
    <row r="5475" spans="1:7" s="6" customFormat="1" x14ac:dyDescent="0.25">
      <c r="A5475" s="11" t="s">
        <v>6431</v>
      </c>
      <c r="B5475" s="11" t="s">
        <v>6432</v>
      </c>
      <c r="C5475" s="11">
        <v>1221</v>
      </c>
      <c r="D5475" s="15">
        <v>39.8443585719127</v>
      </c>
      <c r="E5475" s="15">
        <v>96.296324469698902</v>
      </c>
      <c r="F5475" s="11" t="s">
        <v>12003</v>
      </c>
      <c r="G5475" s="13"/>
    </row>
    <row r="5476" spans="1:7" s="6" customFormat="1" x14ac:dyDescent="0.25">
      <c r="A5476" s="11" t="s">
        <v>6433</v>
      </c>
      <c r="B5476" s="11" t="s">
        <v>6434</v>
      </c>
      <c r="C5476" s="11">
        <v>1827</v>
      </c>
      <c r="D5476" s="15">
        <v>41.693201337804702</v>
      </c>
      <c r="E5476" s="15">
        <v>98.852551708322594</v>
      </c>
      <c r="F5476" s="11" t="s">
        <v>12003</v>
      </c>
      <c r="G5476" s="13"/>
    </row>
    <row r="5477" spans="1:7" s="6" customFormat="1" ht="60" x14ac:dyDescent="0.25">
      <c r="A5477" s="11" t="s">
        <v>6435</v>
      </c>
      <c r="B5477" s="11" t="s">
        <v>6436</v>
      </c>
      <c r="C5477" s="11">
        <v>1089</v>
      </c>
      <c r="D5477" s="15">
        <v>41.618679524393002</v>
      </c>
      <c r="E5477" s="15">
        <v>98.611786312320604</v>
      </c>
      <c r="F5477" s="11" t="s">
        <v>12003</v>
      </c>
      <c r="G5477" s="13" t="s">
        <v>14170</v>
      </c>
    </row>
    <row r="5478" spans="1:7" s="6" customFormat="1" x14ac:dyDescent="0.25">
      <c r="A5478" s="11" t="s">
        <v>6437</v>
      </c>
      <c r="B5478" s="11" t="s">
        <v>10511</v>
      </c>
      <c r="C5478" s="11">
        <v>3297</v>
      </c>
      <c r="D5478" s="15">
        <v>42.742821522396</v>
      </c>
      <c r="E5478" s="15">
        <v>99.141384120975403</v>
      </c>
      <c r="F5478" s="11" t="s">
        <v>12001</v>
      </c>
      <c r="G5478" s="13" t="s">
        <v>12304</v>
      </c>
    </row>
    <row r="5479" spans="1:7" s="6" customFormat="1" x14ac:dyDescent="0.25">
      <c r="A5479" s="11" t="s">
        <v>6438</v>
      </c>
      <c r="B5479" s="11" t="s">
        <v>6439</v>
      </c>
      <c r="C5479" s="11">
        <v>1281</v>
      </c>
      <c r="D5479" s="15">
        <v>40.217074347714302</v>
      </c>
      <c r="E5479" s="15">
        <v>98.392960865680806</v>
      </c>
      <c r="F5479" s="11" t="s">
        <v>12003</v>
      </c>
      <c r="G5479" s="14"/>
    </row>
    <row r="5480" spans="1:7" s="6" customFormat="1" ht="60" x14ac:dyDescent="0.25">
      <c r="A5480" s="11" t="s">
        <v>6440</v>
      </c>
      <c r="B5480" s="11" t="s">
        <v>10512</v>
      </c>
      <c r="C5480" s="11">
        <v>4236</v>
      </c>
      <c r="D5480" s="15">
        <v>39.160490551769598</v>
      </c>
      <c r="E5480" s="15">
        <v>97.433663590181297</v>
      </c>
      <c r="F5480" s="11" t="s">
        <v>12001</v>
      </c>
      <c r="G5480" s="13" t="s">
        <v>14171</v>
      </c>
    </row>
    <row r="5481" spans="1:7" s="6" customFormat="1" x14ac:dyDescent="0.25">
      <c r="A5481" s="11" t="s">
        <v>6441</v>
      </c>
      <c r="B5481" s="11" t="s">
        <v>6442</v>
      </c>
      <c r="C5481" s="11">
        <v>972</v>
      </c>
      <c r="D5481" s="15">
        <v>33.8358623501382</v>
      </c>
      <c r="E5481" s="15">
        <v>90.802214323026107</v>
      </c>
      <c r="F5481" s="11" t="s">
        <v>12003</v>
      </c>
      <c r="G5481" s="13"/>
    </row>
    <row r="5482" spans="1:7" s="6" customFormat="1" ht="45" x14ac:dyDescent="0.25">
      <c r="A5482" s="11" t="s">
        <v>6443</v>
      </c>
      <c r="B5482" s="11" t="s">
        <v>10513</v>
      </c>
      <c r="C5482" s="11">
        <v>1092</v>
      </c>
      <c r="D5482" s="15">
        <v>43.497099649576398</v>
      </c>
      <c r="E5482" s="15">
        <v>98.882197953404997</v>
      </c>
      <c r="F5482" s="11" t="s">
        <v>12001</v>
      </c>
      <c r="G5482" s="13" t="s">
        <v>14172</v>
      </c>
    </row>
    <row r="5483" spans="1:7" s="6" customFormat="1" x14ac:dyDescent="0.25">
      <c r="A5483" s="11" t="s">
        <v>6444</v>
      </c>
      <c r="B5483" s="11" t="s">
        <v>6445</v>
      </c>
      <c r="C5483" s="11">
        <v>6468</v>
      </c>
      <c r="D5483" s="15">
        <v>40.412335907249599</v>
      </c>
      <c r="E5483" s="15">
        <v>98.302143824036804</v>
      </c>
      <c r="F5483" s="11" t="s">
        <v>12003</v>
      </c>
      <c r="G5483" s="13" t="s">
        <v>12353</v>
      </c>
    </row>
    <row r="5484" spans="1:7" s="6" customFormat="1" ht="30" x14ac:dyDescent="0.25">
      <c r="A5484" s="11" t="s">
        <v>6446</v>
      </c>
      <c r="B5484" s="11" t="s">
        <v>6447</v>
      </c>
      <c r="C5484" s="11">
        <v>3375</v>
      </c>
      <c r="D5484" s="15">
        <v>39.814378167641202</v>
      </c>
      <c r="E5484" s="15">
        <v>98.331964988724707</v>
      </c>
      <c r="F5484" s="11" t="s">
        <v>12003</v>
      </c>
      <c r="G5484" s="14" t="s">
        <v>14173</v>
      </c>
    </row>
    <row r="5485" spans="1:7" s="6" customFormat="1" ht="60" x14ac:dyDescent="0.25">
      <c r="A5485" s="11" t="s">
        <v>6448</v>
      </c>
      <c r="B5485" s="11" t="s">
        <v>10514</v>
      </c>
      <c r="C5485" s="11">
        <v>2514</v>
      </c>
      <c r="D5485" s="15">
        <v>35.935741888766501</v>
      </c>
      <c r="E5485" s="15">
        <v>93.925410887882194</v>
      </c>
      <c r="F5485" s="11" t="s">
        <v>12001</v>
      </c>
      <c r="G5485" s="13" t="s">
        <v>14174</v>
      </c>
    </row>
    <row r="5486" spans="1:7" s="6" customFormat="1" x14ac:dyDescent="0.25">
      <c r="A5486" s="11" t="s">
        <v>6449</v>
      </c>
      <c r="B5486" s="11" t="s">
        <v>6450</v>
      </c>
      <c r="C5486" s="11">
        <v>8199</v>
      </c>
      <c r="D5486" s="15">
        <v>20.905071823917201</v>
      </c>
      <c r="E5486" s="15">
        <v>54.256566261356099</v>
      </c>
      <c r="F5486" s="11" t="s">
        <v>12003</v>
      </c>
      <c r="G5486" s="13"/>
    </row>
    <row r="5487" spans="1:7" s="6" customFormat="1" ht="45" x14ac:dyDescent="0.25">
      <c r="A5487" s="11" t="s">
        <v>6451</v>
      </c>
      <c r="B5487" s="11" t="s">
        <v>10515</v>
      </c>
      <c r="C5487" s="11">
        <v>8100</v>
      </c>
      <c r="D5487" s="15">
        <v>41.904285950897503</v>
      </c>
      <c r="E5487" s="15">
        <v>98.572984749457405</v>
      </c>
      <c r="F5487" s="11" t="s">
        <v>12001</v>
      </c>
      <c r="G5487" s="13" t="s">
        <v>14175</v>
      </c>
    </row>
    <row r="5488" spans="1:7" s="6" customFormat="1" x14ac:dyDescent="0.25">
      <c r="A5488" s="11" t="s">
        <v>7236</v>
      </c>
      <c r="B5488" s="11" t="s">
        <v>7237</v>
      </c>
      <c r="C5488" s="11">
        <v>1329</v>
      </c>
      <c r="D5488" s="15">
        <v>38.322763377260898</v>
      </c>
      <c r="E5488" s="15">
        <v>96.512737604645096</v>
      </c>
      <c r="F5488" s="11" t="s">
        <v>12001</v>
      </c>
      <c r="G5488" s="13"/>
    </row>
    <row r="5489" spans="1:7" s="6" customFormat="1" x14ac:dyDescent="0.25">
      <c r="A5489" s="11" t="s">
        <v>6452</v>
      </c>
      <c r="B5489" s="11" t="s">
        <v>10516</v>
      </c>
      <c r="C5489" s="11">
        <v>1782</v>
      </c>
      <c r="D5489" s="15">
        <v>33.870076177437603</v>
      </c>
      <c r="E5489" s="15">
        <v>90.659606036283094</v>
      </c>
      <c r="F5489" s="11" t="s">
        <v>12001</v>
      </c>
      <c r="G5489" s="13"/>
    </row>
    <row r="5490" spans="1:7" s="6" customFormat="1" x14ac:dyDescent="0.25">
      <c r="A5490" s="11" t="s">
        <v>6453</v>
      </c>
      <c r="B5490" s="11" t="s">
        <v>6454</v>
      </c>
      <c r="C5490" s="11">
        <v>663</v>
      </c>
      <c r="D5490" s="15">
        <v>40.588969985072602</v>
      </c>
      <c r="E5490" s="15">
        <v>98.206077699794605</v>
      </c>
      <c r="F5490" s="11" t="s">
        <v>12003</v>
      </c>
      <c r="G5490" s="13"/>
    </row>
    <row r="5491" spans="1:7" s="6" customFormat="1" ht="90" x14ac:dyDescent="0.25">
      <c r="A5491" s="11" t="s">
        <v>6455</v>
      </c>
      <c r="B5491" s="11" t="s">
        <v>13516</v>
      </c>
      <c r="C5491" s="11">
        <v>451</v>
      </c>
      <c r="D5491" s="15">
        <v>37.982536228401898</v>
      </c>
      <c r="E5491" s="15">
        <v>94.570487781995695</v>
      </c>
      <c r="F5491" s="11" t="s">
        <v>12782</v>
      </c>
      <c r="G5491" s="14" t="s">
        <v>14410</v>
      </c>
    </row>
    <row r="5492" spans="1:7" s="6" customFormat="1" x14ac:dyDescent="0.25">
      <c r="A5492" s="11" t="s">
        <v>6456</v>
      </c>
      <c r="B5492" s="11" t="s">
        <v>6457</v>
      </c>
      <c r="C5492" s="11">
        <v>1629</v>
      </c>
      <c r="D5492" s="15">
        <v>36.851576273945902</v>
      </c>
      <c r="E5492" s="15">
        <v>92.202158883649602</v>
      </c>
      <c r="F5492" s="11" t="s">
        <v>12003</v>
      </c>
      <c r="G5492" s="13"/>
    </row>
    <row r="5493" spans="1:7" s="6" customFormat="1" x14ac:dyDescent="0.25">
      <c r="A5493" s="11" t="s">
        <v>6458</v>
      </c>
      <c r="B5493" s="11" t="s">
        <v>6459</v>
      </c>
      <c r="C5493" s="11">
        <v>1200</v>
      </c>
      <c r="D5493" s="15">
        <v>35.979457344341199</v>
      </c>
      <c r="E5493" s="15">
        <v>93.5339697282419</v>
      </c>
      <c r="F5493" s="11" t="s">
        <v>12003</v>
      </c>
      <c r="G5493" s="14" t="s">
        <v>14176</v>
      </c>
    </row>
    <row r="5494" spans="1:7" s="6" customFormat="1" ht="150" x14ac:dyDescent="0.25">
      <c r="A5494" s="11" t="s">
        <v>6460</v>
      </c>
      <c r="B5494" s="11" t="s">
        <v>6461</v>
      </c>
      <c r="C5494" s="11">
        <v>3399</v>
      </c>
      <c r="D5494" s="15">
        <v>37.191002270746097</v>
      </c>
      <c r="E5494" s="15">
        <v>93.795176205227406</v>
      </c>
      <c r="F5494" s="11" t="s">
        <v>12003</v>
      </c>
      <c r="G5494" s="13" t="s">
        <v>14177</v>
      </c>
    </row>
    <row r="5495" spans="1:7" s="6" customFormat="1" x14ac:dyDescent="0.25">
      <c r="A5495" s="11" t="s">
        <v>6462</v>
      </c>
      <c r="B5495" s="11" t="s">
        <v>10517</v>
      </c>
      <c r="C5495" s="11">
        <v>6009</v>
      </c>
      <c r="D5495" s="15">
        <v>40.845106265610198</v>
      </c>
      <c r="E5495" s="15">
        <v>98.776465504702202</v>
      </c>
      <c r="F5495" s="11" t="s">
        <v>12001</v>
      </c>
      <c r="G5495" s="13" t="s">
        <v>12163</v>
      </c>
    </row>
    <row r="5496" spans="1:7" s="6" customFormat="1" ht="30" x14ac:dyDescent="0.25">
      <c r="A5496" s="11" t="s">
        <v>6463</v>
      </c>
      <c r="B5496" s="11" t="s">
        <v>10518</v>
      </c>
      <c r="C5496" s="11">
        <v>5388</v>
      </c>
      <c r="D5496" s="15">
        <v>35.429454898436497</v>
      </c>
      <c r="E5496" s="15">
        <v>93.947831936275193</v>
      </c>
      <c r="F5496" s="11" t="s">
        <v>12001</v>
      </c>
      <c r="G5496" s="13" t="s">
        <v>12068</v>
      </c>
    </row>
    <row r="5497" spans="1:7" s="6" customFormat="1" x14ac:dyDescent="0.25">
      <c r="A5497" s="11" t="s">
        <v>11868</v>
      </c>
      <c r="B5497" s="11" t="s">
        <v>11869</v>
      </c>
      <c r="C5497" s="11">
        <v>1233</v>
      </c>
      <c r="D5497" s="15">
        <v>2.0644400206443901E-3</v>
      </c>
      <c r="E5497" s="15">
        <v>0</v>
      </c>
      <c r="F5497" s="11" t="s">
        <v>12003</v>
      </c>
      <c r="G5497" s="14"/>
    </row>
    <row r="5498" spans="1:7" s="6" customFormat="1" x14ac:dyDescent="0.25">
      <c r="A5498" s="11" t="s">
        <v>6464</v>
      </c>
      <c r="B5498" s="11" t="s">
        <v>6465</v>
      </c>
      <c r="C5498" s="11">
        <v>2097</v>
      </c>
      <c r="D5498" s="15">
        <v>38.7681266618536</v>
      </c>
      <c r="E5498" s="15">
        <v>97.829962996919605</v>
      </c>
      <c r="F5498" s="11" t="s">
        <v>12003</v>
      </c>
      <c r="G5498" s="14" t="s">
        <v>13982</v>
      </c>
    </row>
    <row r="5499" spans="1:7" s="6" customFormat="1" ht="60" x14ac:dyDescent="0.25">
      <c r="A5499" s="11" t="s">
        <v>6466</v>
      </c>
      <c r="B5499" s="11" t="s">
        <v>6467</v>
      </c>
      <c r="C5499" s="11">
        <v>741</v>
      </c>
      <c r="D5499" s="15">
        <v>41.7514947167871</v>
      </c>
      <c r="E5499" s="15">
        <v>98.400064621344498</v>
      </c>
      <c r="F5499" s="11" t="s">
        <v>12003</v>
      </c>
      <c r="G5499" s="13" t="s">
        <v>14178</v>
      </c>
    </row>
    <row r="5500" spans="1:7" s="6" customFormat="1" ht="45" x14ac:dyDescent="0.25">
      <c r="A5500" s="11" t="s">
        <v>6468</v>
      </c>
      <c r="B5500" s="11" t="s">
        <v>10519</v>
      </c>
      <c r="C5500" s="11">
        <v>1320</v>
      </c>
      <c r="D5500" s="15">
        <v>33.046986896832102</v>
      </c>
      <c r="E5500" s="15">
        <v>87.577712105575898</v>
      </c>
      <c r="F5500" s="11" t="s">
        <v>12001</v>
      </c>
      <c r="G5500" s="13" t="s">
        <v>14179</v>
      </c>
    </row>
    <row r="5501" spans="1:7" s="6" customFormat="1" ht="30" x14ac:dyDescent="0.25">
      <c r="A5501" s="11" t="s">
        <v>6469</v>
      </c>
      <c r="B5501" s="11" t="s">
        <v>11870</v>
      </c>
      <c r="C5501" s="11">
        <v>1383</v>
      </c>
      <c r="D5501" s="15">
        <v>38.180938075272003</v>
      </c>
      <c r="E5501" s="15">
        <v>96.096340122988096</v>
      </c>
      <c r="F5501" s="11" t="s">
        <v>12001</v>
      </c>
      <c r="G5501" s="14" t="s">
        <v>14180</v>
      </c>
    </row>
    <row r="5502" spans="1:7" s="6" customFormat="1" x14ac:dyDescent="0.25">
      <c r="A5502" s="11" t="s">
        <v>6470</v>
      </c>
      <c r="B5502" s="11" t="s">
        <v>10520</v>
      </c>
      <c r="C5502" s="11">
        <v>1041</v>
      </c>
      <c r="D5502" s="15">
        <v>40.837705667230701</v>
      </c>
      <c r="E5502" s="15">
        <v>98.472929795811893</v>
      </c>
      <c r="F5502" s="11" t="s">
        <v>12001</v>
      </c>
      <c r="G5502" s="13"/>
    </row>
    <row r="5503" spans="1:7" s="6" customFormat="1" x14ac:dyDescent="0.25">
      <c r="A5503" s="11" t="s">
        <v>6471</v>
      </c>
      <c r="B5503" s="11" t="s">
        <v>6472</v>
      </c>
      <c r="C5503" s="11">
        <v>1191</v>
      </c>
      <c r="D5503" s="15">
        <v>41.278497399224698</v>
      </c>
      <c r="E5503" s="15">
        <v>98.659797119607703</v>
      </c>
      <c r="F5503" s="11" t="s">
        <v>12003</v>
      </c>
      <c r="G5503" s="14"/>
    </row>
    <row r="5504" spans="1:7" s="6" customFormat="1" ht="45" x14ac:dyDescent="0.25">
      <c r="A5504" s="11" t="s">
        <v>6473</v>
      </c>
      <c r="B5504" s="11" t="s">
        <v>10521</v>
      </c>
      <c r="C5504" s="11">
        <v>1728</v>
      </c>
      <c r="D5504" s="15">
        <v>17.464722987450202</v>
      </c>
      <c r="E5504" s="15">
        <v>34.185008226201397</v>
      </c>
      <c r="F5504" s="11" t="s">
        <v>12001</v>
      </c>
      <c r="G5504" s="14" t="s">
        <v>14181</v>
      </c>
    </row>
    <row r="5505" spans="1:7" s="6" customFormat="1" ht="30" x14ac:dyDescent="0.25">
      <c r="A5505" s="11" t="s">
        <v>6474</v>
      </c>
      <c r="B5505" s="11" t="s">
        <v>6475</v>
      </c>
      <c r="C5505" s="11">
        <v>1203</v>
      </c>
      <c r="D5505" s="15">
        <v>40.347848129933098</v>
      </c>
      <c r="E5505" s="15">
        <v>98.698214903058897</v>
      </c>
      <c r="F5505" s="11" t="s">
        <v>12003</v>
      </c>
      <c r="G5505" s="14" t="s">
        <v>14182</v>
      </c>
    </row>
    <row r="5506" spans="1:7" s="6" customFormat="1" x14ac:dyDescent="0.25">
      <c r="A5506" s="11" t="s">
        <v>6476</v>
      </c>
      <c r="B5506" s="11" t="s">
        <v>6477</v>
      </c>
      <c r="C5506" s="11">
        <v>915</v>
      </c>
      <c r="D5506" s="15">
        <v>42.946333045728998</v>
      </c>
      <c r="E5506" s="15">
        <v>98.914773271976898</v>
      </c>
      <c r="F5506" s="11" t="s">
        <v>12003</v>
      </c>
      <c r="G5506" s="13" t="s">
        <v>12824</v>
      </c>
    </row>
    <row r="5507" spans="1:7" s="6" customFormat="1" x14ac:dyDescent="0.25">
      <c r="A5507" s="11" t="s">
        <v>7928</v>
      </c>
      <c r="B5507" s="11" t="s">
        <v>7929</v>
      </c>
      <c r="C5507" s="11">
        <v>708</v>
      </c>
      <c r="D5507" s="15">
        <v>40.529105665459703</v>
      </c>
      <c r="E5507" s="15">
        <v>97.579192247818099</v>
      </c>
      <c r="F5507" s="11" t="s">
        <v>12003</v>
      </c>
      <c r="G5507" s="13"/>
    </row>
    <row r="5508" spans="1:7" s="6" customFormat="1" ht="30" x14ac:dyDescent="0.25">
      <c r="A5508" s="11" t="s">
        <v>6478</v>
      </c>
      <c r="B5508" s="11" t="s">
        <v>6479</v>
      </c>
      <c r="C5508" s="11">
        <v>2406</v>
      </c>
      <c r="D5508" s="15">
        <v>33.534141083479703</v>
      </c>
      <c r="E5508" s="15">
        <v>91.128473964726993</v>
      </c>
      <c r="F5508" s="11" t="s">
        <v>12003</v>
      </c>
      <c r="G5508" s="13" t="s">
        <v>13043</v>
      </c>
    </row>
    <row r="5509" spans="1:7" s="6" customFormat="1" x14ac:dyDescent="0.25">
      <c r="A5509" s="11" t="s">
        <v>10522</v>
      </c>
      <c r="B5509" s="11" t="s">
        <v>10523</v>
      </c>
      <c r="C5509" s="11">
        <v>2283</v>
      </c>
      <c r="D5509" s="15">
        <v>42.001681111386802</v>
      </c>
      <c r="E5509" s="15">
        <v>98.579937773112903</v>
      </c>
      <c r="F5509" s="11" t="s">
        <v>12001</v>
      </c>
      <c r="G5509" s="13" t="s">
        <v>12163</v>
      </c>
    </row>
    <row r="5510" spans="1:7" s="6" customFormat="1" x14ac:dyDescent="0.25">
      <c r="A5510" s="11" t="s">
        <v>6480</v>
      </c>
      <c r="B5510" s="11" t="s">
        <v>7930</v>
      </c>
      <c r="C5510" s="11">
        <v>8307</v>
      </c>
      <c r="D5510" s="15">
        <v>39.228062721543701</v>
      </c>
      <c r="E5510" s="15">
        <v>97.981137422117598</v>
      </c>
      <c r="F5510" s="11" t="s">
        <v>12001</v>
      </c>
      <c r="G5510" s="13" t="s">
        <v>12728</v>
      </c>
    </row>
    <row r="5511" spans="1:7" s="6" customFormat="1" ht="30" x14ac:dyDescent="0.25">
      <c r="A5511" s="11" t="s">
        <v>6481</v>
      </c>
      <c r="B5511" s="11" t="s">
        <v>10524</v>
      </c>
      <c r="C5511" s="11">
        <v>1053</v>
      </c>
      <c r="D5511" s="15">
        <v>41.336898752103401</v>
      </c>
      <c r="E5511" s="15">
        <v>98.810318349361197</v>
      </c>
      <c r="F5511" s="11" t="s">
        <v>12001</v>
      </c>
      <c r="G5511" s="14" t="s">
        <v>14183</v>
      </c>
    </row>
    <row r="5512" spans="1:7" s="6" customFormat="1" x14ac:dyDescent="0.25">
      <c r="A5512" s="11" t="s">
        <v>6482</v>
      </c>
      <c r="B5512" s="11" t="s">
        <v>6483</v>
      </c>
      <c r="C5512" s="11">
        <v>501</v>
      </c>
      <c r="D5512" s="15">
        <v>39.183523561751599</v>
      </c>
      <c r="E5512" s="15">
        <v>97.452772473628499</v>
      </c>
      <c r="F5512" s="11" t="s">
        <v>12003</v>
      </c>
      <c r="G5512" s="13"/>
    </row>
    <row r="5513" spans="1:7" s="6" customFormat="1" ht="60" x14ac:dyDescent="0.25">
      <c r="A5513" s="11" t="s">
        <v>6484</v>
      </c>
      <c r="B5513" s="11" t="s">
        <v>10525</v>
      </c>
      <c r="C5513" s="11">
        <v>1173</v>
      </c>
      <c r="D5513" s="15">
        <v>34.273053754188801</v>
      </c>
      <c r="E5513" s="15">
        <v>90.254056484172196</v>
      </c>
      <c r="F5513" s="11" t="s">
        <v>12001</v>
      </c>
      <c r="G5513" s="14" t="s">
        <v>14184</v>
      </c>
    </row>
    <row r="5514" spans="1:7" s="6" customFormat="1" ht="45" x14ac:dyDescent="0.25">
      <c r="A5514" s="11" t="s">
        <v>6485</v>
      </c>
      <c r="B5514" s="11" t="s">
        <v>6486</v>
      </c>
      <c r="C5514" s="11">
        <v>1329</v>
      </c>
      <c r="D5514" s="15">
        <v>40.046733152094099</v>
      </c>
      <c r="E5514" s="15">
        <v>98.142725467676797</v>
      </c>
      <c r="F5514" s="11" t="s">
        <v>12003</v>
      </c>
      <c r="G5514" s="13" t="s">
        <v>14185</v>
      </c>
    </row>
    <row r="5515" spans="1:7" s="6" customFormat="1" ht="45" x14ac:dyDescent="0.25">
      <c r="A5515" s="11" t="s">
        <v>6487</v>
      </c>
      <c r="B5515" s="11" t="s">
        <v>10526</v>
      </c>
      <c r="C5515" s="11">
        <v>1239</v>
      </c>
      <c r="D5515" s="15">
        <v>38.893727339285398</v>
      </c>
      <c r="E5515" s="15">
        <v>97.262598170400693</v>
      </c>
      <c r="F5515" s="11" t="s">
        <v>12001</v>
      </c>
      <c r="G5515" s="13" t="s">
        <v>14186</v>
      </c>
    </row>
    <row r="5516" spans="1:7" s="6" customFormat="1" x14ac:dyDescent="0.25">
      <c r="A5516" s="11" t="s">
        <v>6488</v>
      </c>
      <c r="B5516" s="11" t="s">
        <v>6489</v>
      </c>
      <c r="C5516" s="11">
        <v>2052</v>
      </c>
      <c r="D5516" s="15">
        <v>37.839302490258397</v>
      </c>
      <c r="E5516" s="15">
        <v>96.568275407013004</v>
      </c>
      <c r="F5516" s="11" t="s">
        <v>12003</v>
      </c>
      <c r="G5516" s="13" t="s">
        <v>12544</v>
      </c>
    </row>
    <row r="5517" spans="1:7" s="6" customFormat="1" ht="60" x14ac:dyDescent="0.25">
      <c r="A5517" s="11" t="s">
        <v>6490</v>
      </c>
      <c r="B5517" s="11" t="s">
        <v>6491</v>
      </c>
      <c r="C5517" s="11">
        <v>1524</v>
      </c>
      <c r="D5517" s="15">
        <v>40.491080449309102</v>
      </c>
      <c r="E5517" s="15">
        <v>95.831877439468499</v>
      </c>
      <c r="F5517" s="11" t="s">
        <v>12003</v>
      </c>
      <c r="G5517" s="14" t="s">
        <v>14187</v>
      </c>
    </row>
    <row r="5518" spans="1:7" s="6" customFormat="1" ht="75" x14ac:dyDescent="0.25">
      <c r="A5518" s="11" t="s">
        <v>6492</v>
      </c>
      <c r="B5518" s="11" t="s">
        <v>6493</v>
      </c>
      <c r="C5518" s="11">
        <v>1779</v>
      </c>
      <c r="D5518" s="15">
        <v>40.337244924300201</v>
      </c>
      <c r="E5518" s="15">
        <v>98.150826260505994</v>
      </c>
      <c r="F5518" s="11" t="s">
        <v>12003</v>
      </c>
      <c r="G5518" s="13" t="s">
        <v>14188</v>
      </c>
    </row>
    <row r="5519" spans="1:7" s="6" customFormat="1" ht="45" x14ac:dyDescent="0.25">
      <c r="A5519" s="11" t="s">
        <v>6494</v>
      </c>
      <c r="B5519" s="11" t="s">
        <v>10527</v>
      </c>
      <c r="C5519" s="11">
        <v>1206</v>
      </c>
      <c r="D5519" s="15">
        <v>37.412032544535698</v>
      </c>
      <c r="E5519" s="15">
        <v>94.267397104603702</v>
      </c>
      <c r="F5519" s="11" t="s">
        <v>12003</v>
      </c>
      <c r="G5519" s="14" t="s">
        <v>14112</v>
      </c>
    </row>
    <row r="5520" spans="1:7" s="6" customFormat="1" ht="30" x14ac:dyDescent="0.25">
      <c r="A5520" s="11" t="s">
        <v>6495</v>
      </c>
      <c r="B5520" s="11" t="s">
        <v>10528</v>
      </c>
      <c r="C5520" s="11">
        <v>2454</v>
      </c>
      <c r="D5520" s="15">
        <v>36.232400840059803</v>
      </c>
      <c r="E5520" s="15">
        <v>95.657728625701594</v>
      </c>
      <c r="F5520" s="11" t="s">
        <v>12001</v>
      </c>
      <c r="G5520" s="13" t="s">
        <v>12010</v>
      </c>
    </row>
    <row r="5521" spans="1:7" s="6" customFormat="1" x14ac:dyDescent="0.25">
      <c r="A5521" s="11" t="s">
        <v>6496</v>
      </c>
      <c r="B5521" s="11" t="s">
        <v>6497</v>
      </c>
      <c r="C5521" s="11">
        <v>2163</v>
      </c>
      <c r="D5521" s="15">
        <v>36.624808260895897</v>
      </c>
      <c r="E5521" s="15">
        <v>96.393038564429105</v>
      </c>
      <c r="F5521" s="11" t="s">
        <v>12003</v>
      </c>
      <c r="G5521" s="14" t="s">
        <v>12257</v>
      </c>
    </row>
    <row r="5522" spans="1:7" s="6" customFormat="1" ht="45" x14ac:dyDescent="0.25">
      <c r="A5522" s="11" t="s">
        <v>6498</v>
      </c>
      <c r="B5522" s="11" t="s">
        <v>6499</v>
      </c>
      <c r="C5522" s="11">
        <v>2121</v>
      </c>
      <c r="D5522" s="15">
        <v>36.686161141545298</v>
      </c>
      <c r="E5522" s="15">
        <v>96.418000933220199</v>
      </c>
      <c r="F5522" s="11" t="s">
        <v>12003</v>
      </c>
      <c r="G5522" s="13" t="s">
        <v>14189</v>
      </c>
    </row>
    <row r="5523" spans="1:7" s="6" customFormat="1" ht="75" x14ac:dyDescent="0.25">
      <c r="A5523" s="11" t="s">
        <v>6500</v>
      </c>
      <c r="B5523" s="11" t="s">
        <v>6501</v>
      </c>
      <c r="C5523" s="11">
        <v>1587</v>
      </c>
      <c r="D5523" s="15">
        <v>32.663560937259099</v>
      </c>
      <c r="E5523" s="15">
        <v>89.000866821042607</v>
      </c>
      <c r="F5523" s="11" t="s">
        <v>12003</v>
      </c>
      <c r="G5523" s="14" t="s">
        <v>14042</v>
      </c>
    </row>
    <row r="5524" spans="1:7" s="6" customFormat="1" ht="30" x14ac:dyDescent="0.25">
      <c r="A5524" s="11" t="s">
        <v>6502</v>
      </c>
      <c r="B5524" s="11" t="s">
        <v>10529</v>
      </c>
      <c r="C5524" s="11">
        <v>642</v>
      </c>
      <c r="D5524" s="15">
        <v>42.139958656031702</v>
      </c>
      <c r="E5524" s="15">
        <v>98.082777954598399</v>
      </c>
      <c r="F5524" s="11" t="s">
        <v>12001</v>
      </c>
      <c r="G5524" s="14" t="s">
        <v>14190</v>
      </c>
    </row>
    <row r="5525" spans="1:7" s="6" customFormat="1" x14ac:dyDescent="0.25">
      <c r="A5525" s="11" t="s">
        <v>10530</v>
      </c>
      <c r="B5525" s="11" t="s">
        <v>10531</v>
      </c>
      <c r="C5525" s="11">
        <v>720</v>
      </c>
      <c r="D5525" s="15">
        <v>38.100322497420002</v>
      </c>
      <c r="E5525" s="15">
        <v>94.716775599128695</v>
      </c>
      <c r="F5525" s="11" t="s">
        <v>12003</v>
      </c>
      <c r="G5525" s="14"/>
    </row>
    <row r="5526" spans="1:7" s="6" customFormat="1" x14ac:dyDescent="0.25">
      <c r="A5526" s="11" t="s">
        <v>6503</v>
      </c>
      <c r="B5526" s="11" t="s">
        <v>6504</v>
      </c>
      <c r="C5526" s="11">
        <v>1728</v>
      </c>
      <c r="D5526" s="15">
        <v>33.6630128903413</v>
      </c>
      <c r="E5526" s="15">
        <v>88.889366662844395</v>
      </c>
      <c r="F5526" s="11" t="s">
        <v>12003</v>
      </c>
      <c r="G5526" s="13" t="s">
        <v>12823</v>
      </c>
    </row>
    <row r="5527" spans="1:7" s="6" customFormat="1" x14ac:dyDescent="0.25">
      <c r="A5527" s="11" t="s">
        <v>11871</v>
      </c>
      <c r="B5527" s="11" t="s">
        <v>11872</v>
      </c>
      <c r="C5527" s="11">
        <v>3513</v>
      </c>
      <c r="D5527" s="15">
        <v>39.568544315864102</v>
      </c>
      <c r="E5527" s="15">
        <v>98.126845386603307</v>
      </c>
      <c r="F5527" s="11" t="s">
        <v>12003</v>
      </c>
      <c r="G5527" s="13"/>
    </row>
    <row r="5528" spans="1:7" s="6" customFormat="1" ht="30" x14ac:dyDescent="0.25">
      <c r="A5528" s="11" t="s">
        <v>6505</v>
      </c>
      <c r="B5528" s="11" t="s">
        <v>10532</v>
      </c>
      <c r="C5528" s="11">
        <v>897</v>
      </c>
      <c r="D5528" s="15">
        <v>41.062135797227903</v>
      </c>
      <c r="E5528" s="15">
        <v>98.304174101723703</v>
      </c>
      <c r="F5528" s="11" t="s">
        <v>12001</v>
      </c>
      <c r="G5528" s="13" t="s">
        <v>12813</v>
      </c>
    </row>
    <row r="5529" spans="1:7" s="6" customFormat="1" x14ac:dyDescent="0.25">
      <c r="A5529" s="11" t="s">
        <v>10533</v>
      </c>
      <c r="B5529" s="11" t="s">
        <v>10534</v>
      </c>
      <c r="C5529" s="11">
        <v>1974</v>
      </c>
      <c r="D5529" s="15">
        <v>42.250904169058401</v>
      </c>
      <c r="E5529" s="15">
        <v>98.774366036074994</v>
      </c>
      <c r="F5529" s="11" t="s">
        <v>12001</v>
      </c>
      <c r="G5529" s="14" t="s">
        <v>12018</v>
      </c>
    </row>
    <row r="5530" spans="1:7" s="6" customFormat="1" ht="45" x14ac:dyDescent="0.25">
      <c r="A5530" s="11" t="s">
        <v>6506</v>
      </c>
      <c r="B5530" s="11" t="s">
        <v>10535</v>
      </c>
      <c r="C5530" s="11">
        <v>4782</v>
      </c>
      <c r="D5530" s="15">
        <v>21.7055309856866</v>
      </c>
      <c r="E5530" s="15">
        <v>58.749840137429999</v>
      </c>
      <c r="F5530" s="11" t="s">
        <v>12001</v>
      </c>
      <c r="G5530" s="13" t="s">
        <v>12048</v>
      </c>
    </row>
    <row r="5531" spans="1:7" s="6" customFormat="1" ht="45" x14ac:dyDescent="0.25">
      <c r="A5531" s="11" t="s">
        <v>6507</v>
      </c>
      <c r="B5531" s="11" t="s">
        <v>6508</v>
      </c>
      <c r="C5531" s="11">
        <v>1026</v>
      </c>
      <c r="D5531" s="15">
        <v>37.200656008787</v>
      </c>
      <c r="E5531" s="15">
        <v>96.095027731006098</v>
      </c>
      <c r="F5531" s="11" t="s">
        <v>12003</v>
      </c>
      <c r="G5531" s="14" t="s">
        <v>12090</v>
      </c>
    </row>
    <row r="5532" spans="1:7" s="6" customFormat="1" ht="30" x14ac:dyDescent="0.25">
      <c r="A5532" s="11" t="s">
        <v>6509</v>
      </c>
      <c r="B5532" s="11" t="s">
        <v>6510</v>
      </c>
      <c r="C5532" s="11">
        <v>1482</v>
      </c>
      <c r="D5532" s="15">
        <v>35.7191290323929</v>
      </c>
      <c r="E5532" s="15">
        <v>95.67454796394</v>
      </c>
      <c r="F5532" s="11" t="s">
        <v>12003</v>
      </c>
      <c r="G5532" s="13" t="s">
        <v>14191</v>
      </c>
    </row>
    <row r="5533" spans="1:7" s="6" customFormat="1" ht="45" x14ac:dyDescent="0.25">
      <c r="A5533" s="11" t="s">
        <v>6511</v>
      </c>
      <c r="B5533" s="11" t="s">
        <v>6512</v>
      </c>
      <c r="C5533" s="11">
        <v>1473</v>
      </c>
      <c r="D5533" s="15">
        <v>36.663436875804301</v>
      </c>
      <c r="E5533" s="15">
        <v>96.040178318084699</v>
      </c>
      <c r="F5533" s="11" t="s">
        <v>12003</v>
      </c>
      <c r="G5533" s="13" t="s">
        <v>14192</v>
      </c>
    </row>
    <row r="5534" spans="1:7" s="6" customFormat="1" ht="45" x14ac:dyDescent="0.25">
      <c r="A5534" s="11" t="s">
        <v>6513</v>
      </c>
      <c r="B5534" s="11" t="s">
        <v>7931</v>
      </c>
      <c r="C5534" s="11">
        <v>1386</v>
      </c>
      <c r="D5534" s="15">
        <v>40.8449510585734</v>
      </c>
      <c r="E5534" s="15">
        <v>98.684322213734404</v>
      </c>
      <c r="F5534" s="11" t="s">
        <v>12003</v>
      </c>
      <c r="G5534" s="13" t="s">
        <v>14193</v>
      </c>
    </row>
    <row r="5535" spans="1:7" s="6" customFormat="1" x14ac:dyDescent="0.25">
      <c r="A5535" s="11" t="s">
        <v>10536</v>
      </c>
      <c r="B5535" s="11" t="s">
        <v>10537</v>
      </c>
      <c r="C5535" s="11">
        <v>2559</v>
      </c>
      <c r="D5535" s="15">
        <v>40.355281809562598</v>
      </c>
      <c r="E5535" s="15">
        <v>98.410031008146106</v>
      </c>
      <c r="F5535" s="11" t="s">
        <v>12001</v>
      </c>
      <c r="G5535" s="14" t="s">
        <v>14194</v>
      </c>
    </row>
    <row r="5536" spans="1:7" s="6" customFormat="1" x14ac:dyDescent="0.25">
      <c r="A5536" s="11" t="s">
        <v>10538</v>
      </c>
      <c r="B5536" s="11" t="s">
        <v>10539</v>
      </c>
      <c r="C5536" s="11">
        <v>3057</v>
      </c>
      <c r="D5536" s="15">
        <v>38.911061351352203</v>
      </c>
      <c r="E5536" s="15">
        <v>97.025352158320899</v>
      </c>
      <c r="F5536" s="11" t="s">
        <v>12003</v>
      </c>
      <c r="G5536" s="14" t="s">
        <v>12218</v>
      </c>
    </row>
    <row r="5537" spans="1:7" s="6" customFormat="1" x14ac:dyDescent="0.25">
      <c r="A5537" s="11" t="s">
        <v>10540</v>
      </c>
      <c r="B5537" s="11" t="s">
        <v>10541</v>
      </c>
      <c r="C5537" s="11">
        <v>4974</v>
      </c>
      <c r="D5537" s="15">
        <v>40.901949580543302</v>
      </c>
      <c r="E5537" s="15">
        <v>98.168619234881703</v>
      </c>
      <c r="F5537" s="11" t="s">
        <v>12003</v>
      </c>
      <c r="G5537" s="13"/>
    </row>
    <row r="5538" spans="1:7" s="6" customFormat="1" ht="30" x14ac:dyDescent="0.25">
      <c r="A5538" s="11" t="s">
        <v>6514</v>
      </c>
      <c r="B5538" s="11" t="s">
        <v>6515</v>
      </c>
      <c r="C5538" s="11">
        <v>1062</v>
      </c>
      <c r="D5538" s="15">
        <v>38.783354614518998</v>
      </c>
      <c r="E5538" s="15">
        <v>96.206021312281507</v>
      </c>
      <c r="F5538" s="11" t="s">
        <v>12003</v>
      </c>
      <c r="G5538" s="13" t="s">
        <v>12097</v>
      </c>
    </row>
    <row r="5539" spans="1:7" s="6" customFormat="1" x14ac:dyDescent="0.25">
      <c r="A5539" s="11" t="s">
        <v>10542</v>
      </c>
      <c r="B5539" s="11" t="s">
        <v>10543</v>
      </c>
      <c r="C5539" s="11">
        <v>1512</v>
      </c>
      <c r="D5539" s="15">
        <v>40.911403645278803</v>
      </c>
      <c r="E5539" s="15">
        <v>97.735146690254695</v>
      </c>
      <c r="F5539" s="11" t="s">
        <v>12001</v>
      </c>
      <c r="G5539" s="13"/>
    </row>
    <row r="5540" spans="1:7" s="6" customFormat="1" x14ac:dyDescent="0.25">
      <c r="A5540" s="11" t="s">
        <v>6516</v>
      </c>
      <c r="B5540" s="11" t="s">
        <v>10544</v>
      </c>
      <c r="C5540" s="11">
        <v>1161</v>
      </c>
      <c r="D5540" s="15">
        <v>43.290283899951</v>
      </c>
      <c r="E5540" s="15">
        <v>98.636010911912507</v>
      </c>
      <c r="F5540" s="11" t="s">
        <v>12001</v>
      </c>
      <c r="G5540" s="13" t="s">
        <v>12505</v>
      </c>
    </row>
    <row r="5541" spans="1:7" s="6" customFormat="1" ht="30" x14ac:dyDescent="0.25">
      <c r="A5541" s="11" t="s">
        <v>11873</v>
      </c>
      <c r="B5541" s="11" t="s">
        <v>11874</v>
      </c>
      <c r="C5541" s="11">
        <v>4776</v>
      </c>
      <c r="D5541" s="15">
        <v>40.597381472204397</v>
      </c>
      <c r="E5541" s="15">
        <v>98.281418271266702</v>
      </c>
      <c r="F5541" s="11" t="s">
        <v>12003</v>
      </c>
      <c r="G5541" s="13" t="s">
        <v>12084</v>
      </c>
    </row>
    <row r="5542" spans="1:7" s="6" customFormat="1" x14ac:dyDescent="0.25">
      <c r="A5542" s="11" t="s">
        <v>6517</v>
      </c>
      <c r="B5542" s="11" t="s">
        <v>10545</v>
      </c>
      <c r="C5542" s="11">
        <v>2139</v>
      </c>
      <c r="D5542" s="15">
        <v>35.043062858863202</v>
      </c>
      <c r="E5542" s="15">
        <v>93.088260623508006</v>
      </c>
      <c r="F5542" s="11" t="s">
        <v>12001</v>
      </c>
      <c r="G5542" s="13" t="s">
        <v>12112</v>
      </c>
    </row>
    <row r="5543" spans="1:7" s="6" customFormat="1" x14ac:dyDescent="0.25">
      <c r="A5543" s="11" t="s">
        <v>11875</v>
      </c>
      <c r="B5543" s="11" t="s">
        <v>11876</v>
      </c>
      <c r="C5543" s="11">
        <v>5733</v>
      </c>
      <c r="D5543" s="15">
        <v>38.509279195258898</v>
      </c>
      <c r="E5543" s="15">
        <v>96.204797708557805</v>
      </c>
      <c r="F5543" s="11" t="s">
        <v>12001</v>
      </c>
      <c r="G5543" s="13"/>
    </row>
    <row r="5544" spans="1:7" s="6" customFormat="1" x14ac:dyDescent="0.25">
      <c r="A5544" s="11" t="s">
        <v>10546</v>
      </c>
      <c r="B5544" s="11" t="s">
        <v>10547</v>
      </c>
      <c r="C5544" s="11">
        <v>3417</v>
      </c>
      <c r="D5544" s="15">
        <v>35.529365556120197</v>
      </c>
      <c r="E5544" s="15">
        <v>94.771090821615701</v>
      </c>
      <c r="F5544" s="11" t="s">
        <v>12003</v>
      </c>
      <c r="G5544" s="13" t="s">
        <v>12164</v>
      </c>
    </row>
    <row r="5545" spans="1:7" s="6" customFormat="1" x14ac:dyDescent="0.25">
      <c r="A5545" s="11" t="s">
        <v>11877</v>
      </c>
      <c r="B5545" s="11" t="s">
        <v>11878</v>
      </c>
      <c r="C5545" s="11">
        <v>813</v>
      </c>
      <c r="D5545" s="15">
        <v>41.4663688742151</v>
      </c>
      <c r="E5545" s="15">
        <v>98.461024857925295</v>
      </c>
      <c r="F5545" s="11" t="s">
        <v>12001</v>
      </c>
      <c r="G5545" s="13"/>
    </row>
    <row r="5546" spans="1:7" s="6" customFormat="1" ht="30" x14ac:dyDescent="0.25">
      <c r="A5546" s="11" t="s">
        <v>6518</v>
      </c>
      <c r="B5546" s="11" t="s">
        <v>6519</v>
      </c>
      <c r="C5546" s="11">
        <v>585</v>
      </c>
      <c r="D5546" s="15">
        <v>37.125633087243003</v>
      </c>
      <c r="E5546" s="15">
        <v>95.024388522840596</v>
      </c>
      <c r="F5546" s="11" t="s">
        <v>12003</v>
      </c>
      <c r="G5546" s="13" t="s">
        <v>14002</v>
      </c>
    </row>
    <row r="5547" spans="1:7" s="6" customFormat="1" x14ac:dyDescent="0.25">
      <c r="A5547" s="11" t="s">
        <v>6520</v>
      </c>
      <c r="B5547" s="11" t="s">
        <v>10548</v>
      </c>
      <c r="C5547" s="11">
        <v>1359</v>
      </c>
      <c r="D5547" s="15">
        <v>36.233353153042302</v>
      </c>
      <c r="E5547" s="15">
        <v>94.428763333690199</v>
      </c>
      <c r="F5547" s="11" t="s">
        <v>12001</v>
      </c>
      <c r="G5547" s="14"/>
    </row>
    <row r="5548" spans="1:7" s="6" customFormat="1" ht="75" x14ac:dyDescent="0.25">
      <c r="A5548" s="11" t="s">
        <v>6521</v>
      </c>
      <c r="B5548" s="11" t="s">
        <v>6522</v>
      </c>
      <c r="C5548" s="11">
        <v>1371</v>
      </c>
      <c r="D5548" s="15">
        <v>37.460480587490103</v>
      </c>
      <c r="E5548" s="15">
        <v>96.019116310964705</v>
      </c>
      <c r="F5548" s="11" t="s">
        <v>12003</v>
      </c>
      <c r="G5548" s="13" t="s">
        <v>14195</v>
      </c>
    </row>
    <row r="5549" spans="1:7" s="6" customFormat="1" ht="90" x14ac:dyDescent="0.25">
      <c r="A5549" s="11" t="s">
        <v>6523</v>
      </c>
      <c r="B5549" s="11" t="s">
        <v>6524</v>
      </c>
      <c r="C5549" s="11">
        <v>294</v>
      </c>
      <c r="D5549" s="15">
        <v>18.6603629054927</v>
      </c>
      <c r="E5549" s="15">
        <v>39.6968291448811</v>
      </c>
      <c r="F5549" s="11" t="s">
        <v>12003</v>
      </c>
      <c r="G5549" s="14" t="s">
        <v>14196</v>
      </c>
    </row>
    <row r="5550" spans="1:7" s="6" customFormat="1" ht="60" x14ac:dyDescent="0.25">
      <c r="A5550" s="11" t="s">
        <v>6525</v>
      </c>
      <c r="B5550" s="11" t="s">
        <v>10549</v>
      </c>
      <c r="C5550" s="11">
        <v>858</v>
      </c>
      <c r="D5550" s="15">
        <v>40.6699454656111</v>
      </c>
      <c r="E5550" s="15">
        <v>98.439142556789093</v>
      </c>
      <c r="F5550" s="11" t="s">
        <v>12001</v>
      </c>
      <c r="G5550" s="14" t="s">
        <v>13443</v>
      </c>
    </row>
    <row r="5551" spans="1:7" s="6" customFormat="1" x14ac:dyDescent="0.25">
      <c r="A5551" s="11" t="s">
        <v>11879</v>
      </c>
      <c r="B5551" s="11" t="s">
        <v>11880</v>
      </c>
      <c r="C5551" s="11">
        <v>636</v>
      </c>
      <c r="D5551" s="15">
        <v>35.109835725087699</v>
      </c>
      <c r="E5551" s="15">
        <v>92.999656002751905</v>
      </c>
      <c r="F5551" s="11" t="s">
        <v>12001</v>
      </c>
      <c r="G5551" s="14" t="s">
        <v>12013</v>
      </c>
    </row>
    <row r="5552" spans="1:7" s="6" customFormat="1" ht="90" x14ac:dyDescent="0.25">
      <c r="A5552" s="11" t="s">
        <v>6526</v>
      </c>
      <c r="B5552" s="11" t="s">
        <v>6527</v>
      </c>
      <c r="C5552" s="11">
        <v>1356</v>
      </c>
      <c r="D5552" s="15">
        <v>37.542466155845901</v>
      </c>
      <c r="E5552" s="15">
        <v>96.675708010265495</v>
      </c>
      <c r="F5552" s="11" t="s">
        <v>12003</v>
      </c>
      <c r="G5552" s="13" t="s">
        <v>14197</v>
      </c>
    </row>
    <row r="5553" spans="1:7" s="6" customFormat="1" x14ac:dyDescent="0.25">
      <c r="A5553" s="11" t="s">
        <v>10550</v>
      </c>
      <c r="B5553" s="11" t="s">
        <v>10551</v>
      </c>
      <c r="C5553" s="11">
        <v>708</v>
      </c>
      <c r="D5553" s="15">
        <v>38.897901325263902</v>
      </c>
      <c r="E5553" s="15">
        <v>97.681516852950097</v>
      </c>
      <c r="F5553" s="11" t="s">
        <v>12003</v>
      </c>
      <c r="G5553" s="13"/>
    </row>
    <row r="5554" spans="1:7" s="6" customFormat="1" x14ac:dyDescent="0.25">
      <c r="A5554" s="11" t="s">
        <v>6528</v>
      </c>
      <c r="B5554" s="11" t="s">
        <v>6529</v>
      </c>
      <c r="C5554" s="11">
        <v>3666</v>
      </c>
      <c r="D5554" s="15">
        <v>40.3068100757976</v>
      </c>
      <c r="E5554" s="15">
        <v>97.837799948991204</v>
      </c>
      <c r="F5554" s="11" t="s">
        <v>12003</v>
      </c>
      <c r="G5554" s="13" t="s">
        <v>12019</v>
      </c>
    </row>
    <row r="5555" spans="1:7" s="6" customFormat="1" ht="90" x14ac:dyDescent="0.25">
      <c r="A5555" s="11" t="s">
        <v>6530</v>
      </c>
      <c r="B5555" s="11" t="s">
        <v>6531</v>
      </c>
      <c r="C5555" s="11">
        <v>798</v>
      </c>
      <c r="D5555" s="15">
        <v>37.307311105420901</v>
      </c>
      <c r="E5555" s="15">
        <v>95.884835928831293</v>
      </c>
      <c r="F5555" s="11" t="s">
        <v>12003</v>
      </c>
      <c r="G5555" s="13" t="s">
        <v>14198</v>
      </c>
    </row>
    <row r="5556" spans="1:7" s="6" customFormat="1" ht="60" x14ac:dyDescent="0.25">
      <c r="A5556" s="11" t="s">
        <v>6532</v>
      </c>
      <c r="B5556" s="11" t="s">
        <v>6533</v>
      </c>
      <c r="C5556" s="11">
        <v>1797</v>
      </c>
      <c r="D5556" s="15">
        <v>36.482361670322</v>
      </c>
      <c r="E5556" s="15">
        <v>95.794217285660494</v>
      </c>
      <c r="F5556" s="11" t="s">
        <v>12003</v>
      </c>
      <c r="G5556" s="13" t="s">
        <v>14199</v>
      </c>
    </row>
    <row r="5557" spans="1:7" s="6" customFormat="1" ht="45" x14ac:dyDescent="0.25">
      <c r="A5557" s="11" t="s">
        <v>6534</v>
      </c>
      <c r="B5557" s="11" t="s">
        <v>6535</v>
      </c>
      <c r="C5557" s="11">
        <v>1896</v>
      </c>
      <c r="D5557" s="15">
        <v>37.603626449469402</v>
      </c>
      <c r="E5557" s="15">
        <v>95.674016886345896</v>
      </c>
      <c r="F5557" s="11" t="s">
        <v>12003</v>
      </c>
      <c r="G5557" s="14" t="s">
        <v>12405</v>
      </c>
    </row>
    <row r="5558" spans="1:7" s="6" customFormat="1" x14ac:dyDescent="0.25">
      <c r="A5558" s="11" t="s">
        <v>6536</v>
      </c>
      <c r="B5558" s="11" t="s">
        <v>6537</v>
      </c>
      <c r="C5558" s="11">
        <v>1791</v>
      </c>
      <c r="D5558" s="15">
        <v>20.224581354891999</v>
      </c>
      <c r="E5558" s="15">
        <v>49.829381065105103</v>
      </c>
      <c r="F5558" s="11" t="s">
        <v>12003</v>
      </c>
      <c r="G5558" s="13"/>
    </row>
    <row r="5559" spans="1:7" s="6" customFormat="1" ht="30" x14ac:dyDescent="0.25">
      <c r="A5559" s="11" t="s">
        <v>6538</v>
      </c>
      <c r="B5559" s="11" t="s">
        <v>6539</v>
      </c>
      <c r="C5559" s="11">
        <v>2319</v>
      </c>
      <c r="D5559" s="15">
        <v>41.385703242963899</v>
      </c>
      <c r="E5559" s="15">
        <v>98.562376313409501</v>
      </c>
      <c r="F5559" s="11" t="s">
        <v>12003</v>
      </c>
      <c r="G5559" s="13" t="s">
        <v>14200</v>
      </c>
    </row>
    <row r="5560" spans="1:7" s="6" customFormat="1" x14ac:dyDescent="0.25">
      <c r="A5560" s="11" t="s">
        <v>6540</v>
      </c>
      <c r="B5560" s="11" t="s">
        <v>10552</v>
      </c>
      <c r="C5560" s="11">
        <v>3042</v>
      </c>
      <c r="D5560" s="15">
        <v>41.013061039495902</v>
      </c>
      <c r="E5560" s="15">
        <v>98.222816584331994</v>
      </c>
      <c r="F5560" s="11" t="s">
        <v>12001</v>
      </c>
      <c r="G5560" s="13" t="s">
        <v>12153</v>
      </c>
    </row>
    <row r="5561" spans="1:7" s="6" customFormat="1" x14ac:dyDescent="0.25">
      <c r="A5561" s="11" t="s">
        <v>6541</v>
      </c>
      <c r="B5561" s="11" t="s">
        <v>10553</v>
      </c>
      <c r="C5561" s="11">
        <v>2361</v>
      </c>
      <c r="D5561" s="15">
        <v>41.784418629352302</v>
      </c>
      <c r="E5561" s="15">
        <v>98.805188719863096</v>
      </c>
      <c r="F5561" s="11" t="s">
        <v>12001</v>
      </c>
      <c r="G5561" s="14"/>
    </row>
    <row r="5562" spans="1:7" s="6" customFormat="1" x14ac:dyDescent="0.25">
      <c r="A5562" s="11" t="s">
        <v>6542</v>
      </c>
      <c r="B5562" s="11" t="s">
        <v>6543</v>
      </c>
      <c r="C5562" s="11">
        <v>2436</v>
      </c>
      <c r="D5562" s="15">
        <v>41.862672655268902</v>
      </c>
      <c r="E5562" s="15">
        <v>99.009398072599396</v>
      </c>
      <c r="F5562" s="11" t="s">
        <v>12003</v>
      </c>
      <c r="G5562" s="14"/>
    </row>
    <row r="5563" spans="1:7" s="6" customFormat="1" x14ac:dyDescent="0.25">
      <c r="A5563" s="11" t="s">
        <v>11881</v>
      </c>
      <c r="B5563" s="11" t="s">
        <v>11882</v>
      </c>
      <c r="C5563" s="11">
        <v>2355</v>
      </c>
      <c r="D5563" s="15">
        <v>40.232670974301001</v>
      </c>
      <c r="E5563" s="15">
        <v>98.124491946738999</v>
      </c>
      <c r="F5563" s="11" t="s">
        <v>12003</v>
      </c>
      <c r="G5563" s="13"/>
    </row>
    <row r="5564" spans="1:7" s="6" customFormat="1" x14ac:dyDescent="0.25">
      <c r="A5564" s="11" t="s">
        <v>6544</v>
      </c>
      <c r="B5564" s="11" t="s">
        <v>10554</v>
      </c>
      <c r="C5564" s="11">
        <v>2715</v>
      </c>
      <c r="D5564" s="15">
        <v>41.071596660375903</v>
      </c>
      <c r="E5564" s="15">
        <v>98.868572145345595</v>
      </c>
      <c r="F5564" s="11" t="s">
        <v>12001</v>
      </c>
      <c r="G5564" s="13" t="s">
        <v>12112</v>
      </c>
    </row>
    <row r="5565" spans="1:7" s="6" customFormat="1" x14ac:dyDescent="0.25">
      <c r="A5565" s="11" t="s">
        <v>6545</v>
      </c>
      <c r="B5565" s="11" t="s">
        <v>10555</v>
      </c>
      <c r="C5565" s="11">
        <v>2520</v>
      </c>
      <c r="D5565" s="15">
        <v>40.5290726817042</v>
      </c>
      <c r="E5565" s="15">
        <v>98.664922109194706</v>
      </c>
      <c r="F5565" s="11" t="s">
        <v>12001</v>
      </c>
      <c r="G5565" s="14"/>
    </row>
    <row r="5566" spans="1:7" s="6" customFormat="1" x14ac:dyDescent="0.25">
      <c r="A5566" s="11" t="s">
        <v>7932</v>
      </c>
      <c r="B5566" s="11" t="s">
        <v>10556</v>
      </c>
      <c r="C5566" s="11">
        <v>2577</v>
      </c>
      <c r="D5566" s="15">
        <v>41.364649897701902</v>
      </c>
      <c r="E5566" s="15">
        <v>98.739544425904</v>
      </c>
      <c r="F5566" s="11" t="s">
        <v>12001</v>
      </c>
      <c r="G5566" s="14"/>
    </row>
    <row r="5567" spans="1:7" s="6" customFormat="1" x14ac:dyDescent="0.25">
      <c r="A5567" s="11" t="s">
        <v>6546</v>
      </c>
      <c r="B5567" s="11" t="s">
        <v>10557</v>
      </c>
      <c r="C5567" s="11">
        <v>3150</v>
      </c>
      <c r="D5567" s="15">
        <v>20.818055227600599</v>
      </c>
      <c r="E5567" s="15">
        <v>53.516791289518501</v>
      </c>
      <c r="F5567" s="11" t="s">
        <v>12001</v>
      </c>
      <c r="G5567" s="14" t="s">
        <v>12163</v>
      </c>
    </row>
    <row r="5568" spans="1:7" s="6" customFormat="1" x14ac:dyDescent="0.25">
      <c r="A5568" s="11" t="s">
        <v>6547</v>
      </c>
      <c r="B5568" s="11" t="s">
        <v>6548</v>
      </c>
      <c r="C5568" s="11">
        <v>3180</v>
      </c>
      <c r="D5568" s="15">
        <v>21.285645693643101</v>
      </c>
      <c r="E5568" s="15">
        <v>56.587920370081399</v>
      </c>
      <c r="F5568" s="11" t="s">
        <v>12003</v>
      </c>
      <c r="G5568" s="14" t="s">
        <v>12163</v>
      </c>
    </row>
    <row r="5569" spans="1:7" s="6" customFormat="1" x14ac:dyDescent="0.25">
      <c r="A5569" s="11" t="s">
        <v>6549</v>
      </c>
      <c r="B5569" s="11" t="s">
        <v>6550</v>
      </c>
      <c r="C5569" s="11">
        <v>3099</v>
      </c>
      <c r="D5569" s="15">
        <v>38.946876901267402</v>
      </c>
      <c r="E5569" s="15">
        <v>96.709514804035805</v>
      </c>
      <c r="F5569" s="11" t="s">
        <v>12003</v>
      </c>
      <c r="G5569" s="13"/>
    </row>
    <row r="5570" spans="1:7" s="6" customFormat="1" x14ac:dyDescent="0.25">
      <c r="A5570" s="11" t="s">
        <v>11883</v>
      </c>
      <c r="B5570" s="11" t="s">
        <v>11884</v>
      </c>
      <c r="C5570" s="11">
        <v>729</v>
      </c>
      <c r="D5570" s="15">
        <v>39.123663471597503</v>
      </c>
      <c r="E5570" s="15">
        <v>97.926814939390098</v>
      </c>
      <c r="F5570" s="11" t="s">
        <v>12003</v>
      </c>
      <c r="G5570" s="13"/>
    </row>
    <row r="5571" spans="1:7" s="6" customFormat="1" x14ac:dyDescent="0.25">
      <c r="A5571" s="11" t="s">
        <v>6551</v>
      </c>
      <c r="B5571" s="11" t="s">
        <v>6552</v>
      </c>
      <c r="C5571" s="11">
        <v>690</v>
      </c>
      <c r="D5571" s="15">
        <v>41.713012069816401</v>
      </c>
      <c r="E5571" s="15">
        <v>98.972794304601805</v>
      </c>
      <c r="F5571" s="11" t="s">
        <v>12001</v>
      </c>
      <c r="G5571" s="13"/>
    </row>
    <row r="5572" spans="1:7" s="6" customFormat="1" x14ac:dyDescent="0.25">
      <c r="A5572" s="11" t="s">
        <v>6553</v>
      </c>
      <c r="B5572" s="11" t="s">
        <v>10558</v>
      </c>
      <c r="C5572" s="11">
        <v>1134</v>
      </c>
      <c r="D5572" s="15">
        <v>36.300224963279703</v>
      </c>
      <c r="E5572" s="15">
        <v>94.295560979427506</v>
      </c>
      <c r="F5572" s="11" t="s">
        <v>12001</v>
      </c>
      <c r="G5572" s="14"/>
    </row>
    <row r="5573" spans="1:7" s="6" customFormat="1" x14ac:dyDescent="0.25">
      <c r="A5573" s="11" t="s">
        <v>6554</v>
      </c>
      <c r="B5573" s="11" t="s">
        <v>10559</v>
      </c>
      <c r="C5573" s="11">
        <v>2283</v>
      </c>
      <c r="D5573" s="15">
        <v>40.3498393248071</v>
      </c>
      <c r="E5573" s="15">
        <v>98.362781034677397</v>
      </c>
      <c r="F5573" s="11" t="s">
        <v>12001</v>
      </c>
      <c r="G5573" s="14" t="s">
        <v>12353</v>
      </c>
    </row>
    <row r="5574" spans="1:7" s="6" customFormat="1" ht="30" x14ac:dyDescent="0.25">
      <c r="A5574" s="11" t="s">
        <v>6555</v>
      </c>
      <c r="B5574" s="11" t="s">
        <v>10560</v>
      </c>
      <c r="C5574" s="11">
        <v>2418</v>
      </c>
      <c r="D5574" s="15">
        <v>33.408738298331798</v>
      </c>
      <c r="E5574" s="15">
        <v>90.940025829669494</v>
      </c>
      <c r="F5574" s="11" t="s">
        <v>12001</v>
      </c>
      <c r="G5574" s="14" t="s">
        <v>12481</v>
      </c>
    </row>
    <row r="5575" spans="1:7" s="6" customFormat="1" ht="30" x14ac:dyDescent="0.25">
      <c r="A5575" s="11" t="s">
        <v>6556</v>
      </c>
      <c r="B5575" s="11" t="s">
        <v>10561</v>
      </c>
      <c r="C5575" s="11">
        <v>2181</v>
      </c>
      <c r="D5575" s="15">
        <v>33.990950080652397</v>
      </c>
      <c r="E5575" s="15">
        <v>91.536768668711801</v>
      </c>
      <c r="F5575" s="11" t="s">
        <v>12001</v>
      </c>
      <c r="G5575" s="14" t="s">
        <v>12481</v>
      </c>
    </row>
    <row r="5576" spans="1:7" s="6" customFormat="1" ht="60" x14ac:dyDescent="0.25">
      <c r="A5576" s="11" t="s">
        <v>6557</v>
      </c>
      <c r="B5576" s="11" t="s">
        <v>6558</v>
      </c>
      <c r="C5576" s="11">
        <v>720</v>
      </c>
      <c r="D5576" s="15">
        <v>39.038228127508297</v>
      </c>
      <c r="E5576" s="15">
        <v>97.557906203417005</v>
      </c>
      <c r="F5576" s="11" t="s">
        <v>12003</v>
      </c>
      <c r="G5576" s="14" t="s">
        <v>12548</v>
      </c>
    </row>
    <row r="5577" spans="1:7" s="6" customFormat="1" ht="75" x14ac:dyDescent="0.25">
      <c r="A5577" s="11" t="s">
        <v>6559</v>
      </c>
      <c r="B5577" s="11" t="s">
        <v>10562</v>
      </c>
      <c r="C5577" s="11">
        <v>825</v>
      </c>
      <c r="D5577" s="15">
        <v>42.536504362510499</v>
      </c>
      <c r="E5577" s="15">
        <v>99.028927041310695</v>
      </c>
      <c r="F5577" s="11" t="s">
        <v>12001</v>
      </c>
      <c r="G5577" s="14" t="s">
        <v>14201</v>
      </c>
    </row>
    <row r="5578" spans="1:7" s="6" customFormat="1" ht="90" x14ac:dyDescent="0.25">
      <c r="A5578" s="11" t="s">
        <v>6560</v>
      </c>
      <c r="B5578" s="11" t="s">
        <v>7933</v>
      </c>
      <c r="C5578" s="11">
        <v>441</v>
      </c>
      <c r="D5578" s="15">
        <v>37.293703446290799</v>
      </c>
      <c r="E5578" s="15">
        <v>96.468294920307201</v>
      </c>
      <c r="F5578" s="11" t="s">
        <v>12003</v>
      </c>
      <c r="G5578" s="14" t="s">
        <v>14202</v>
      </c>
    </row>
    <row r="5579" spans="1:7" s="6" customFormat="1" x14ac:dyDescent="0.25">
      <c r="A5579" s="11" t="s">
        <v>6561</v>
      </c>
      <c r="B5579" s="11" t="s">
        <v>11885</v>
      </c>
      <c r="C5579" s="11">
        <v>672</v>
      </c>
      <c r="D5579" s="15">
        <v>33.750829279080001</v>
      </c>
      <c r="E5579" s="15">
        <v>91.762801611872803</v>
      </c>
      <c r="F5579" s="11" t="s">
        <v>12003</v>
      </c>
      <c r="G5579" s="13"/>
    </row>
    <row r="5580" spans="1:7" s="6" customFormat="1" x14ac:dyDescent="0.25">
      <c r="A5580" s="11" t="s">
        <v>6562</v>
      </c>
      <c r="B5580" s="11" t="s">
        <v>10563</v>
      </c>
      <c r="C5580" s="11">
        <v>588</v>
      </c>
      <c r="D5580" s="15">
        <v>43.219456203534001</v>
      </c>
      <c r="E5580" s="15">
        <v>99.289364868754006</v>
      </c>
      <c r="F5580" s="11" t="s">
        <v>12001</v>
      </c>
      <c r="G5580" s="13" t="s">
        <v>14203</v>
      </c>
    </row>
    <row r="5581" spans="1:7" s="6" customFormat="1" ht="75" x14ac:dyDescent="0.25">
      <c r="A5581" s="11" t="s">
        <v>6563</v>
      </c>
      <c r="B5581" s="11" t="s">
        <v>10564</v>
      </c>
      <c r="C5581" s="11">
        <v>693</v>
      </c>
      <c r="D5581" s="15">
        <v>43.170983013088197</v>
      </c>
      <c r="E5581" s="15">
        <v>98.8509598416709</v>
      </c>
      <c r="F5581" s="11" t="s">
        <v>12001</v>
      </c>
      <c r="G5581" s="14" t="s">
        <v>14204</v>
      </c>
    </row>
    <row r="5582" spans="1:7" s="6" customFormat="1" ht="30" x14ac:dyDescent="0.25">
      <c r="A5582" s="11" t="s">
        <v>6564</v>
      </c>
      <c r="B5582" s="11" t="s">
        <v>6565</v>
      </c>
      <c r="C5582" s="11">
        <v>717</v>
      </c>
      <c r="D5582" s="15">
        <v>34.171348051809701</v>
      </c>
      <c r="E5582" s="15">
        <v>93.249881616009802</v>
      </c>
      <c r="F5582" s="11" t="s">
        <v>12003</v>
      </c>
      <c r="G5582" s="14" t="s">
        <v>14205</v>
      </c>
    </row>
    <row r="5583" spans="1:7" s="6" customFormat="1" x14ac:dyDescent="0.25">
      <c r="A5583" s="11" t="s">
        <v>6566</v>
      </c>
      <c r="B5583" s="11" t="s">
        <v>6567</v>
      </c>
      <c r="C5583" s="11">
        <v>3225</v>
      </c>
      <c r="D5583" s="15">
        <v>33.4306723946208</v>
      </c>
      <c r="E5583" s="15">
        <v>90.791817665458396</v>
      </c>
      <c r="F5583" s="11" t="s">
        <v>12003</v>
      </c>
      <c r="G5583" s="13"/>
    </row>
    <row r="5584" spans="1:7" s="6" customFormat="1" x14ac:dyDescent="0.25">
      <c r="A5584" s="11" t="s">
        <v>6568</v>
      </c>
      <c r="B5584" s="11" t="s">
        <v>10565</v>
      </c>
      <c r="C5584" s="11">
        <v>1377</v>
      </c>
      <c r="D5584" s="15">
        <v>40.759301603147001</v>
      </c>
      <c r="E5584" s="15">
        <v>97.3958134260847</v>
      </c>
      <c r="F5584" s="11" t="s">
        <v>12001</v>
      </c>
      <c r="G5584" s="14"/>
    </row>
    <row r="5585" spans="1:7" s="6" customFormat="1" ht="90" x14ac:dyDescent="0.25">
      <c r="A5585" s="11" t="s">
        <v>6569</v>
      </c>
      <c r="B5585" s="11" t="s">
        <v>6570</v>
      </c>
      <c r="C5585" s="11">
        <v>489</v>
      </c>
      <c r="D5585" s="15">
        <v>41.526381212263097</v>
      </c>
      <c r="E5585" s="15">
        <v>98.524821617377896</v>
      </c>
      <c r="F5585" s="11" t="s">
        <v>12003</v>
      </c>
      <c r="G5585" s="13" t="s">
        <v>14202</v>
      </c>
    </row>
    <row r="5586" spans="1:7" s="6" customFormat="1" x14ac:dyDescent="0.25">
      <c r="A5586" s="11" t="s">
        <v>11886</v>
      </c>
      <c r="B5586" s="11" t="s">
        <v>11887</v>
      </c>
      <c r="C5586" s="11">
        <v>675</v>
      </c>
      <c r="D5586" s="15">
        <v>36.4549829912471</v>
      </c>
      <c r="E5586" s="15">
        <v>94.988036540152294</v>
      </c>
      <c r="F5586" s="11" t="s">
        <v>12003</v>
      </c>
      <c r="G5586" s="13"/>
    </row>
    <row r="5587" spans="1:7" s="6" customFormat="1" ht="90" x14ac:dyDescent="0.25">
      <c r="A5587" s="11" t="s">
        <v>6571</v>
      </c>
      <c r="B5587" s="11" t="s">
        <v>7934</v>
      </c>
      <c r="C5587" s="11">
        <v>975</v>
      </c>
      <c r="D5587" s="15">
        <v>40.298781191288903</v>
      </c>
      <c r="E5587" s="15">
        <v>93.883623084860503</v>
      </c>
      <c r="F5587" s="11" t="s">
        <v>12001</v>
      </c>
      <c r="G5587" s="13" t="s">
        <v>12135</v>
      </c>
    </row>
    <row r="5588" spans="1:7" s="6" customFormat="1" ht="30" x14ac:dyDescent="0.25">
      <c r="A5588" s="11" t="s">
        <v>6572</v>
      </c>
      <c r="B5588" s="11" t="s">
        <v>6573</v>
      </c>
      <c r="C5588" s="11">
        <v>1140</v>
      </c>
      <c r="D5588" s="15">
        <v>35.593707566128899</v>
      </c>
      <c r="E5588" s="15">
        <v>95.110531747324899</v>
      </c>
      <c r="F5588" s="11" t="s">
        <v>12003</v>
      </c>
      <c r="G5588" s="14" t="s">
        <v>14206</v>
      </c>
    </row>
    <row r="5589" spans="1:7" s="6" customFormat="1" x14ac:dyDescent="0.25">
      <c r="A5589" s="11" t="s">
        <v>11888</v>
      </c>
      <c r="B5589" s="11" t="s">
        <v>11889</v>
      </c>
      <c r="C5589" s="11">
        <v>1839</v>
      </c>
      <c r="D5589" s="15">
        <v>36.925210059983399</v>
      </c>
      <c r="E5589" s="15">
        <v>93.419046448606807</v>
      </c>
      <c r="F5589" s="11" t="s">
        <v>12003</v>
      </c>
      <c r="G5589" s="13"/>
    </row>
    <row r="5590" spans="1:7" s="6" customFormat="1" ht="60" x14ac:dyDescent="0.25">
      <c r="A5590" s="11" t="s">
        <v>6574</v>
      </c>
      <c r="B5590" s="11" t="s">
        <v>6575</v>
      </c>
      <c r="C5590" s="11">
        <v>627</v>
      </c>
      <c r="D5590" s="15">
        <v>38.976993332378598</v>
      </c>
      <c r="E5590" s="15">
        <v>96.504066244981999</v>
      </c>
      <c r="F5590" s="11" t="s">
        <v>12003</v>
      </c>
      <c r="G5590" s="13" t="s">
        <v>14207</v>
      </c>
    </row>
    <row r="5591" spans="1:7" s="6" customFormat="1" ht="135" x14ac:dyDescent="0.25">
      <c r="A5591" s="11" t="s">
        <v>6576</v>
      </c>
      <c r="B5591" s="11" t="s">
        <v>6577</v>
      </c>
      <c r="C5591" s="11">
        <v>447</v>
      </c>
      <c r="D5591" s="15">
        <v>38.615452633425903</v>
      </c>
      <c r="E5591" s="15">
        <v>96.825990492747195</v>
      </c>
      <c r="F5591" s="11" t="s">
        <v>12003</v>
      </c>
      <c r="G5591" s="14" t="s">
        <v>14208</v>
      </c>
    </row>
    <row r="5592" spans="1:7" s="6" customFormat="1" ht="60" x14ac:dyDescent="0.25">
      <c r="A5592" s="11" t="s">
        <v>10566</v>
      </c>
      <c r="B5592" s="11" t="s">
        <v>10567</v>
      </c>
      <c r="C5592" s="11">
        <v>453</v>
      </c>
      <c r="D5592" s="15">
        <v>39.434372842898</v>
      </c>
      <c r="E5592" s="15">
        <v>98.046961319673599</v>
      </c>
      <c r="F5592" s="11" t="s">
        <v>12003</v>
      </c>
      <c r="G5592" s="14" t="s">
        <v>14209</v>
      </c>
    </row>
    <row r="5593" spans="1:7" s="6" customFormat="1" ht="30" x14ac:dyDescent="0.25">
      <c r="A5593" s="11" t="s">
        <v>10568</v>
      </c>
      <c r="B5593" s="11" t="s">
        <v>10569</v>
      </c>
      <c r="C5593" s="11">
        <v>627</v>
      </c>
      <c r="D5593" s="15">
        <v>35.516517628624499</v>
      </c>
      <c r="E5593" s="15">
        <v>93.838005276819104</v>
      </c>
      <c r="F5593" s="11" t="s">
        <v>12003</v>
      </c>
      <c r="G5593" s="14" t="s">
        <v>12068</v>
      </c>
    </row>
    <row r="5594" spans="1:7" s="6" customFormat="1" ht="120" x14ac:dyDescent="0.25">
      <c r="A5594" s="11" t="s">
        <v>6578</v>
      </c>
      <c r="B5594" s="11" t="s">
        <v>6579</v>
      </c>
      <c r="C5594" s="11">
        <v>1110</v>
      </c>
      <c r="D5594" s="15">
        <v>34.134160786173098</v>
      </c>
      <c r="E5594" s="15">
        <v>87.760298998689095</v>
      </c>
      <c r="F5594" s="11" t="s">
        <v>12003</v>
      </c>
      <c r="G5594" s="13" t="s">
        <v>14210</v>
      </c>
    </row>
    <row r="5595" spans="1:7" s="6" customFormat="1" ht="120" x14ac:dyDescent="0.25">
      <c r="A5595" s="11" t="s">
        <v>6580</v>
      </c>
      <c r="B5595" s="11" t="s">
        <v>10570</v>
      </c>
      <c r="C5595" s="11">
        <v>1227</v>
      </c>
      <c r="D5595" s="15">
        <v>42.695035085195997</v>
      </c>
      <c r="E5595" s="15">
        <v>98.3240857789513</v>
      </c>
      <c r="F5595" s="11" t="s">
        <v>12001</v>
      </c>
      <c r="G5595" s="13" t="s">
        <v>14211</v>
      </c>
    </row>
    <row r="5596" spans="1:7" s="6" customFormat="1" ht="75" x14ac:dyDescent="0.25">
      <c r="A5596" s="11" t="s">
        <v>6581</v>
      </c>
      <c r="B5596" s="11" t="s">
        <v>10571</v>
      </c>
      <c r="C5596" s="11">
        <v>522</v>
      </c>
      <c r="D5596" s="15">
        <v>29.053711018587698</v>
      </c>
      <c r="E5596" s="15">
        <v>78.399542918599195</v>
      </c>
      <c r="F5596" s="11" t="s">
        <v>12001</v>
      </c>
      <c r="G5596" s="14" t="s">
        <v>14212</v>
      </c>
    </row>
    <row r="5597" spans="1:7" s="6" customFormat="1" x14ac:dyDescent="0.25">
      <c r="A5597" s="11" t="s">
        <v>10572</v>
      </c>
      <c r="B5597" s="11" t="s">
        <v>12005</v>
      </c>
      <c r="C5597" s="11"/>
      <c r="D5597" s="12"/>
      <c r="E5597" s="11"/>
      <c r="F5597" s="11"/>
      <c r="G5597" s="14"/>
    </row>
    <row r="5598" spans="1:7" s="6" customFormat="1" x14ac:dyDescent="0.25">
      <c r="A5598" s="11" t="s">
        <v>11890</v>
      </c>
      <c r="B5598" s="11" t="s">
        <v>11891</v>
      </c>
      <c r="C5598" s="11">
        <v>510</v>
      </c>
      <c r="D5598" s="15">
        <v>40.145286225945398</v>
      </c>
      <c r="E5598" s="15">
        <v>98.043060361399498</v>
      </c>
      <c r="F5598" s="11" t="s">
        <v>12003</v>
      </c>
      <c r="G5598" s="13" t="s">
        <v>12729</v>
      </c>
    </row>
    <row r="5599" spans="1:7" s="6" customFormat="1" ht="30" x14ac:dyDescent="0.25">
      <c r="A5599" s="11" t="s">
        <v>6582</v>
      </c>
      <c r="B5599" s="11" t="s">
        <v>6583</v>
      </c>
      <c r="C5599" s="11">
        <v>2124</v>
      </c>
      <c r="D5599" s="15">
        <v>41.544619066776299</v>
      </c>
      <c r="E5599" s="15">
        <v>98.5052639352905</v>
      </c>
      <c r="F5599" s="11" t="s">
        <v>12003</v>
      </c>
      <c r="G5599" s="14" t="s">
        <v>14213</v>
      </c>
    </row>
    <row r="5600" spans="1:7" s="6" customFormat="1" ht="30" x14ac:dyDescent="0.25">
      <c r="A5600" s="11" t="s">
        <v>6584</v>
      </c>
      <c r="B5600" s="11" t="s">
        <v>6585</v>
      </c>
      <c r="C5600" s="11">
        <v>876</v>
      </c>
      <c r="D5600" s="15">
        <v>42.225941397948198</v>
      </c>
      <c r="E5600" s="15">
        <v>97.692155449056997</v>
      </c>
      <c r="F5600" s="11" t="s">
        <v>12001</v>
      </c>
      <c r="G5600" s="13" t="s">
        <v>12315</v>
      </c>
    </row>
    <row r="5601" spans="1:7" s="6" customFormat="1" ht="45" x14ac:dyDescent="0.25">
      <c r="A5601" s="11" t="s">
        <v>6586</v>
      </c>
      <c r="B5601" s="11" t="s">
        <v>10573</v>
      </c>
      <c r="C5601" s="11">
        <v>1203</v>
      </c>
      <c r="D5601" s="15">
        <v>37.6897650953455</v>
      </c>
      <c r="E5601" s="15">
        <v>96.645469230261099</v>
      </c>
      <c r="F5601" s="11" t="s">
        <v>12001</v>
      </c>
      <c r="G5601" s="14" t="s">
        <v>12721</v>
      </c>
    </row>
    <row r="5602" spans="1:7" s="6" customFormat="1" x14ac:dyDescent="0.25">
      <c r="A5602" s="11" t="s">
        <v>10574</v>
      </c>
      <c r="B5602" s="11" t="s">
        <v>12005</v>
      </c>
      <c r="C5602" s="11"/>
      <c r="D5602" s="12"/>
      <c r="E5602" s="11"/>
      <c r="F5602" s="11"/>
      <c r="G5602" s="13"/>
    </row>
    <row r="5603" spans="1:7" s="6" customFormat="1" ht="30" x14ac:dyDescent="0.25">
      <c r="A5603" s="11" t="s">
        <v>10575</v>
      </c>
      <c r="B5603" s="11" t="s">
        <v>10576</v>
      </c>
      <c r="C5603" s="11">
        <v>2424</v>
      </c>
      <c r="D5603" s="15">
        <v>36.848839605322702</v>
      </c>
      <c r="E5603" s="15">
        <v>95.810471139993396</v>
      </c>
      <c r="F5603" s="11" t="s">
        <v>12003</v>
      </c>
      <c r="G5603" s="14" t="s">
        <v>12494</v>
      </c>
    </row>
    <row r="5604" spans="1:7" s="6" customFormat="1" ht="45" x14ac:dyDescent="0.25">
      <c r="A5604" s="11" t="s">
        <v>11892</v>
      </c>
      <c r="B5604" s="11" t="s">
        <v>11893</v>
      </c>
      <c r="C5604" s="11">
        <v>2421</v>
      </c>
      <c r="D5604" s="15">
        <v>36.5489522577004</v>
      </c>
      <c r="E5604" s="15">
        <v>95.434299722627799</v>
      </c>
      <c r="F5604" s="11" t="s">
        <v>12001</v>
      </c>
      <c r="G5604" s="14" t="s">
        <v>14214</v>
      </c>
    </row>
    <row r="5605" spans="1:7" s="6" customFormat="1" ht="60" x14ac:dyDescent="0.25">
      <c r="A5605" s="11" t="s">
        <v>6587</v>
      </c>
      <c r="B5605" s="11" t="s">
        <v>6588</v>
      </c>
      <c r="C5605" s="11">
        <v>723</v>
      </c>
      <c r="D5605" s="15">
        <v>34.520709062543197</v>
      </c>
      <c r="E5605" s="15">
        <v>82.776443182645394</v>
      </c>
      <c r="F5605" s="11" t="s">
        <v>12003</v>
      </c>
      <c r="G5605" s="14" t="s">
        <v>13284</v>
      </c>
    </row>
    <row r="5606" spans="1:7" s="6" customFormat="1" ht="150" x14ac:dyDescent="0.25">
      <c r="A5606" s="11" t="s">
        <v>6589</v>
      </c>
      <c r="B5606" s="11" t="s">
        <v>6590</v>
      </c>
      <c r="C5606" s="11">
        <v>2988</v>
      </c>
      <c r="D5606" s="15">
        <v>41.115168275440801</v>
      </c>
      <c r="E5606" s="15">
        <v>98.4754636019142</v>
      </c>
      <c r="F5606" s="11" t="s">
        <v>12003</v>
      </c>
      <c r="G5606" s="14" t="s">
        <v>14215</v>
      </c>
    </row>
    <row r="5607" spans="1:7" s="6" customFormat="1" ht="105" x14ac:dyDescent="0.25">
      <c r="A5607" s="11" t="s">
        <v>6591</v>
      </c>
      <c r="B5607" s="11" t="s">
        <v>6592</v>
      </c>
      <c r="C5607" s="11">
        <v>783</v>
      </c>
      <c r="D5607" s="15">
        <v>40.1705633251485</v>
      </c>
      <c r="E5607" s="15">
        <v>96.174776961936502</v>
      </c>
      <c r="F5607" s="11" t="s">
        <v>12003</v>
      </c>
      <c r="G5607" s="14" t="s">
        <v>14216</v>
      </c>
    </row>
    <row r="5608" spans="1:7" s="6" customFormat="1" ht="45" x14ac:dyDescent="0.25">
      <c r="A5608" s="11" t="s">
        <v>6593</v>
      </c>
      <c r="B5608" s="11" t="s">
        <v>6594</v>
      </c>
      <c r="C5608" s="11">
        <v>4101</v>
      </c>
      <c r="D5608" s="15">
        <v>36.3597572038735</v>
      </c>
      <c r="E5608" s="15">
        <v>95.295466458506496</v>
      </c>
      <c r="F5608" s="11" t="s">
        <v>12003</v>
      </c>
      <c r="G5608" s="13" t="s">
        <v>13213</v>
      </c>
    </row>
    <row r="5609" spans="1:7" s="6" customFormat="1" x14ac:dyDescent="0.25">
      <c r="A5609" s="11" t="s">
        <v>6595</v>
      </c>
      <c r="B5609" s="11" t="s">
        <v>6596</v>
      </c>
      <c r="C5609" s="11">
        <v>681</v>
      </c>
      <c r="D5609" s="15">
        <v>39.053781772389002</v>
      </c>
      <c r="E5609" s="15">
        <v>97.927833317421701</v>
      </c>
      <c r="F5609" s="11" t="s">
        <v>12003</v>
      </c>
      <c r="G5609" s="14" t="s">
        <v>13978</v>
      </c>
    </row>
    <row r="5610" spans="1:7" s="6" customFormat="1" x14ac:dyDescent="0.25">
      <c r="A5610" s="11" t="s">
        <v>6597</v>
      </c>
      <c r="B5610" s="11" t="s">
        <v>6598</v>
      </c>
      <c r="C5610" s="11">
        <v>471</v>
      </c>
      <c r="D5610" s="15">
        <v>35.811585914955899</v>
      </c>
      <c r="E5610" s="15">
        <v>92.758529269345502</v>
      </c>
      <c r="F5610" s="11" t="s">
        <v>12003</v>
      </c>
      <c r="G5610" s="13" t="s">
        <v>12353</v>
      </c>
    </row>
    <row r="5611" spans="1:7" s="6" customFormat="1" x14ac:dyDescent="0.25">
      <c r="A5611" s="11" t="s">
        <v>6599</v>
      </c>
      <c r="B5611" s="11" t="s">
        <v>10577</v>
      </c>
      <c r="C5611" s="11">
        <v>1266</v>
      </c>
      <c r="D5611" s="15">
        <v>18.227032822842801</v>
      </c>
      <c r="E5611" s="15">
        <v>49.712604284986803</v>
      </c>
      <c r="F5611" s="11" t="s">
        <v>12001</v>
      </c>
      <c r="G5611" s="14"/>
    </row>
    <row r="5612" spans="1:7" s="6" customFormat="1" x14ac:dyDescent="0.25">
      <c r="A5612" s="11" t="s">
        <v>6600</v>
      </c>
      <c r="B5612" s="11" t="s">
        <v>6601</v>
      </c>
      <c r="C5612" s="11">
        <v>2085</v>
      </c>
      <c r="D5612" s="15">
        <v>40.550479245086898</v>
      </c>
      <c r="E5612" s="15">
        <v>96.875119099767801</v>
      </c>
      <c r="F5612" s="11" t="s">
        <v>12003</v>
      </c>
      <c r="G5612" s="13"/>
    </row>
    <row r="5613" spans="1:7" s="6" customFormat="1" x14ac:dyDescent="0.25">
      <c r="A5613" s="11" t="s">
        <v>7935</v>
      </c>
      <c r="B5613" s="11" t="s">
        <v>10578</v>
      </c>
      <c r="C5613" s="11">
        <v>1266</v>
      </c>
      <c r="D5613" s="15">
        <v>41.917412129897201</v>
      </c>
      <c r="E5613" s="15">
        <v>98.853804430227598</v>
      </c>
      <c r="F5613" s="11" t="s">
        <v>12003</v>
      </c>
      <c r="G5613" s="13"/>
    </row>
    <row r="5614" spans="1:7" s="6" customFormat="1" x14ac:dyDescent="0.25">
      <c r="A5614" s="11" t="s">
        <v>10579</v>
      </c>
      <c r="B5614" s="11" t="s">
        <v>10580</v>
      </c>
      <c r="C5614" s="11">
        <v>3060</v>
      </c>
      <c r="D5614" s="15">
        <v>42.707554112116</v>
      </c>
      <c r="E5614" s="15">
        <v>98.864876531968306</v>
      </c>
      <c r="F5614" s="11" t="s">
        <v>12001</v>
      </c>
      <c r="G5614" s="14" t="s">
        <v>12165</v>
      </c>
    </row>
    <row r="5615" spans="1:7" s="6" customFormat="1" x14ac:dyDescent="0.25">
      <c r="A5615" s="11" t="s">
        <v>7936</v>
      </c>
      <c r="B5615" s="11" t="s">
        <v>7937</v>
      </c>
      <c r="C5615" s="11">
        <v>1590</v>
      </c>
      <c r="D5615" s="15">
        <v>38.864816870144303</v>
      </c>
      <c r="E5615" s="15">
        <v>96.933037365889305</v>
      </c>
      <c r="F5615" s="11" t="s">
        <v>12003</v>
      </c>
      <c r="G5615" s="13"/>
    </row>
    <row r="5616" spans="1:7" s="6" customFormat="1" x14ac:dyDescent="0.25">
      <c r="A5616" s="11" t="s">
        <v>6602</v>
      </c>
      <c r="B5616" s="11" t="s">
        <v>6603</v>
      </c>
      <c r="C5616" s="11">
        <v>1365</v>
      </c>
      <c r="D5616" s="15">
        <v>38.658245160412399</v>
      </c>
      <c r="E5616" s="15">
        <v>97.309487897723301</v>
      </c>
      <c r="F5616" s="11" t="s">
        <v>12003</v>
      </c>
      <c r="G5616" s="14" t="s">
        <v>12353</v>
      </c>
    </row>
    <row r="5617" spans="1:7" s="6" customFormat="1" x14ac:dyDescent="0.25">
      <c r="A5617" s="11" t="s">
        <v>7938</v>
      </c>
      <c r="B5617" s="11" t="s">
        <v>7939</v>
      </c>
      <c r="C5617" s="11">
        <v>1314</v>
      </c>
      <c r="D5617" s="15">
        <v>37.854069770181503</v>
      </c>
      <c r="E5617" s="15">
        <v>97.038246525077994</v>
      </c>
      <c r="F5617" s="11" t="s">
        <v>12003</v>
      </c>
      <c r="G5617" s="14"/>
    </row>
    <row r="5618" spans="1:7" s="6" customFormat="1" x14ac:dyDescent="0.25">
      <c r="A5618" s="11" t="s">
        <v>11894</v>
      </c>
      <c r="B5618" s="11" t="s">
        <v>11895</v>
      </c>
      <c r="C5618" s="11">
        <v>1374</v>
      </c>
      <c r="D5618" s="15">
        <v>36.088016728180499</v>
      </c>
      <c r="E5618" s="15">
        <v>95.113736906698705</v>
      </c>
      <c r="F5618" s="11" t="s">
        <v>12003</v>
      </c>
      <c r="G5618" s="14"/>
    </row>
    <row r="5619" spans="1:7" s="6" customFormat="1" ht="30" x14ac:dyDescent="0.25">
      <c r="A5619" s="11" t="s">
        <v>6604</v>
      </c>
      <c r="B5619" s="11" t="s">
        <v>6605</v>
      </c>
      <c r="C5619" s="11">
        <v>2475</v>
      </c>
      <c r="D5619" s="15">
        <v>35.186383129540999</v>
      </c>
      <c r="E5619" s="15">
        <v>93.391833713815103</v>
      </c>
      <c r="F5619" s="11" t="s">
        <v>12003</v>
      </c>
      <c r="G5619" s="14" t="s">
        <v>14217</v>
      </c>
    </row>
    <row r="5620" spans="1:7" s="6" customFormat="1" x14ac:dyDescent="0.25">
      <c r="A5620" s="11" t="s">
        <v>10581</v>
      </c>
      <c r="B5620" s="11" t="s">
        <v>10582</v>
      </c>
      <c r="C5620" s="11">
        <v>3180</v>
      </c>
      <c r="D5620" s="15">
        <v>35.702336909606601</v>
      </c>
      <c r="E5620" s="15">
        <v>94.186349150716097</v>
      </c>
      <c r="F5620" s="11" t="s">
        <v>12003</v>
      </c>
      <c r="G5620" s="14"/>
    </row>
    <row r="5621" spans="1:7" s="6" customFormat="1" x14ac:dyDescent="0.25">
      <c r="A5621" s="11" t="s">
        <v>10583</v>
      </c>
      <c r="B5621" s="11" t="s">
        <v>10584</v>
      </c>
      <c r="C5621" s="11">
        <v>2511</v>
      </c>
      <c r="D5621" s="15">
        <v>40.307641629667302</v>
      </c>
      <c r="E5621" s="15">
        <v>98.395419288258594</v>
      </c>
      <c r="F5621" s="11" t="s">
        <v>12001</v>
      </c>
      <c r="G5621" s="14" t="s">
        <v>12018</v>
      </c>
    </row>
    <row r="5622" spans="1:7" s="6" customFormat="1" ht="45" x14ac:dyDescent="0.25">
      <c r="A5622" s="11" t="s">
        <v>6606</v>
      </c>
      <c r="B5622" s="11" t="s">
        <v>10585</v>
      </c>
      <c r="C5622" s="11">
        <v>2745</v>
      </c>
      <c r="D5622" s="15">
        <v>42.620377419494297</v>
      </c>
      <c r="E5622" s="15">
        <v>98.989024044091806</v>
      </c>
      <c r="F5622" s="11" t="s">
        <v>12001</v>
      </c>
      <c r="G5622" s="14" t="s">
        <v>12048</v>
      </c>
    </row>
    <row r="5623" spans="1:7" s="6" customFormat="1" ht="60" x14ac:dyDescent="0.25">
      <c r="A5623" s="11" t="s">
        <v>6607</v>
      </c>
      <c r="B5623" s="11" t="s">
        <v>6608</v>
      </c>
      <c r="C5623" s="11">
        <v>912</v>
      </c>
      <c r="D5623" s="15">
        <v>40.065298372349801</v>
      </c>
      <c r="E5623" s="15">
        <v>98.5606430938019</v>
      </c>
      <c r="F5623" s="11" t="s">
        <v>12003</v>
      </c>
      <c r="G5623" s="14" t="s">
        <v>14218</v>
      </c>
    </row>
    <row r="5624" spans="1:7" s="6" customFormat="1" x14ac:dyDescent="0.25">
      <c r="A5624" s="11" t="s">
        <v>11896</v>
      </c>
      <c r="B5624" s="11" t="s">
        <v>11897</v>
      </c>
      <c r="C5624" s="11">
        <v>1365</v>
      </c>
      <c r="D5624" s="15">
        <v>41.973137217100003</v>
      </c>
      <c r="E5624" s="15">
        <v>98.602615135122903</v>
      </c>
      <c r="F5624" s="11" t="s">
        <v>12003</v>
      </c>
      <c r="G5624" s="13" t="s">
        <v>12318</v>
      </c>
    </row>
    <row r="5625" spans="1:7" s="6" customFormat="1" x14ac:dyDescent="0.25">
      <c r="A5625" s="11" t="s">
        <v>10586</v>
      </c>
      <c r="B5625" s="11" t="s">
        <v>10587</v>
      </c>
      <c r="C5625" s="11">
        <v>6606</v>
      </c>
      <c r="D5625" s="15">
        <v>39.773775411976601</v>
      </c>
      <c r="E5625" s="15">
        <v>98.145695488387801</v>
      </c>
      <c r="F5625" s="11" t="s">
        <v>12003</v>
      </c>
      <c r="G5625" s="14" t="s">
        <v>12018</v>
      </c>
    </row>
    <row r="5626" spans="1:7" s="6" customFormat="1" x14ac:dyDescent="0.25">
      <c r="A5626" s="11" t="s">
        <v>10588</v>
      </c>
      <c r="B5626" s="11" t="s">
        <v>12005</v>
      </c>
      <c r="C5626" s="11"/>
      <c r="D5626" s="12"/>
      <c r="E5626" s="11"/>
      <c r="F5626" s="11"/>
      <c r="G5626" s="13"/>
    </row>
    <row r="5627" spans="1:7" s="6" customFormat="1" x14ac:dyDescent="0.25">
      <c r="A5627" s="11" t="s">
        <v>10589</v>
      </c>
      <c r="B5627" s="11" t="s">
        <v>12005</v>
      </c>
      <c r="C5627" s="11"/>
      <c r="D5627" s="12"/>
      <c r="E5627" s="11"/>
      <c r="F5627" s="11"/>
      <c r="G5627" s="14"/>
    </row>
    <row r="5628" spans="1:7" s="6" customFormat="1" x14ac:dyDescent="0.25">
      <c r="A5628" s="11" t="s">
        <v>6609</v>
      </c>
      <c r="B5628" s="11" t="s">
        <v>6610</v>
      </c>
      <c r="C5628" s="11">
        <v>702</v>
      </c>
      <c r="D5628" s="15">
        <v>35.722363349298298</v>
      </c>
      <c r="E5628" s="15">
        <v>95.450268876481502</v>
      </c>
      <c r="F5628" s="11" t="s">
        <v>12003</v>
      </c>
      <c r="G5628" s="14"/>
    </row>
    <row r="5629" spans="1:7" s="6" customFormat="1" ht="30" x14ac:dyDescent="0.25">
      <c r="A5629" s="11" t="s">
        <v>6611</v>
      </c>
      <c r="B5629" s="11" t="s">
        <v>6612</v>
      </c>
      <c r="C5629" s="11">
        <v>2373</v>
      </c>
      <c r="D5629" s="15">
        <v>40.091502398195601</v>
      </c>
      <c r="E5629" s="15">
        <v>97.739838056010399</v>
      </c>
      <c r="F5629" s="11" t="s">
        <v>12003</v>
      </c>
      <c r="G5629" s="14" t="s">
        <v>13334</v>
      </c>
    </row>
    <row r="5630" spans="1:7" s="6" customFormat="1" ht="30" x14ac:dyDescent="0.25">
      <c r="A5630" s="11" t="s">
        <v>6613</v>
      </c>
      <c r="B5630" s="11" t="s">
        <v>6614</v>
      </c>
      <c r="C5630" s="11">
        <v>1851</v>
      </c>
      <c r="D5630" s="15">
        <v>38.093201510465697</v>
      </c>
      <c r="E5630" s="15">
        <v>94.427969373651294</v>
      </c>
      <c r="F5630" s="11" t="s">
        <v>12003</v>
      </c>
      <c r="G5630" s="14" t="s">
        <v>14219</v>
      </c>
    </row>
    <row r="5631" spans="1:7" s="6" customFormat="1" x14ac:dyDescent="0.25">
      <c r="A5631" s="11" t="s">
        <v>6615</v>
      </c>
      <c r="B5631" s="11" t="s">
        <v>6616</v>
      </c>
      <c r="C5631" s="11">
        <v>1206</v>
      </c>
      <c r="D5631" s="15">
        <v>42.362231669310901</v>
      </c>
      <c r="E5631" s="15">
        <v>98.863354366796699</v>
      </c>
      <c r="F5631" s="11" t="s">
        <v>12001</v>
      </c>
      <c r="G5631" s="14" t="s">
        <v>13278</v>
      </c>
    </row>
    <row r="5632" spans="1:7" s="6" customFormat="1" x14ac:dyDescent="0.25">
      <c r="A5632" s="11" t="s">
        <v>6617</v>
      </c>
      <c r="B5632" s="11" t="s">
        <v>6618</v>
      </c>
      <c r="C5632" s="11">
        <v>882</v>
      </c>
      <c r="D5632" s="15">
        <v>36.779462662257799</v>
      </c>
      <c r="E5632" s="15">
        <v>95.050768845550195</v>
      </c>
      <c r="F5632" s="11" t="s">
        <v>12003</v>
      </c>
      <c r="G5632" s="14" t="s">
        <v>12292</v>
      </c>
    </row>
    <row r="5633" spans="1:7" s="6" customFormat="1" x14ac:dyDescent="0.25">
      <c r="A5633" s="11" t="s">
        <v>6619</v>
      </c>
      <c r="B5633" s="11" t="s">
        <v>10590</v>
      </c>
      <c r="C5633" s="11">
        <v>555</v>
      </c>
      <c r="D5633" s="15">
        <v>28.153234968714798</v>
      </c>
      <c r="E5633" s="15">
        <v>78.417984548015397</v>
      </c>
      <c r="F5633" s="11" t="s">
        <v>12001</v>
      </c>
      <c r="G5633" s="14" t="s">
        <v>12163</v>
      </c>
    </row>
    <row r="5634" spans="1:7" s="6" customFormat="1" ht="30" x14ac:dyDescent="0.25">
      <c r="A5634" s="11" t="s">
        <v>6620</v>
      </c>
      <c r="B5634" s="11" t="s">
        <v>6621</v>
      </c>
      <c r="C5634" s="11">
        <v>1368</v>
      </c>
      <c r="D5634" s="15">
        <v>37.339808930651301</v>
      </c>
      <c r="E5634" s="15">
        <v>95.981795303532294</v>
      </c>
      <c r="F5634" s="11" t="s">
        <v>12003</v>
      </c>
      <c r="G5634" s="14" t="s">
        <v>13334</v>
      </c>
    </row>
    <row r="5635" spans="1:7" s="6" customFormat="1" x14ac:dyDescent="0.25">
      <c r="A5635" s="11" t="s">
        <v>10591</v>
      </c>
      <c r="B5635" s="11" t="s">
        <v>10592</v>
      </c>
      <c r="C5635" s="11">
        <v>834</v>
      </c>
      <c r="D5635" s="15">
        <v>30.189104443999</v>
      </c>
      <c r="E5635" s="15">
        <v>83.457197090624803</v>
      </c>
      <c r="F5635" s="11" t="s">
        <v>12003</v>
      </c>
      <c r="G5635" s="13"/>
    </row>
    <row r="5636" spans="1:7" s="6" customFormat="1" x14ac:dyDescent="0.25">
      <c r="A5636" s="11" t="s">
        <v>7940</v>
      </c>
      <c r="B5636" s="11" t="s">
        <v>10593</v>
      </c>
      <c r="C5636" s="11">
        <v>768</v>
      </c>
      <c r="D5636" s="15">
        <v>42.920044827141297</v>
      </c>
      <c r="E5636" s="15">
        <v>99.152100533195096</v>
      </c>
      <c r="F5636" s="11" t="s">
        <v>12001</v>
      </c>
      <c r="G5636" s="14" t="s">
        <v>12112</v>
      </c>
    </row>
    <row r="5637" spans="1:7" s="6" customFormat="1" x14ac:dyDescent="0.25">
      <c r="A5637" s="11" t="s">
        <v>7941</v>
      </c>
      <c r="B5637" s="11" t="s">
        <v>7942</v>
      </c>
      <c r="C5637" s="11">
        <v>846</v>
      </c>
      <c r="D5637" s="15">
        <v>41.318617082269</v>
      </c>
      <c r="E5637" s="15">
        <v>98.763805634235894</v>
      </c>
      <c r="F5637" s="11" t="s">
        <v>12003</v>
      </c>
      <c r="G5637" s="14"/>
    </row>
    <row r="5638" spans="1:7" s="6" customFormat="1" x14ac:dyDescent="0.25">
      <c r="A5638" s="11" t="s">
        <v>6622</v>
      </c>
      <c r="B5638" s="11" t="s">
        <v>6623</v>
      </c>
      <c r="C5638" s="11">
        <v>954</v>
      </c>
      <c r="D5638" s="15">
        <v>39.5805927137488</v>
      </c>
      <c r="E5638" s="15">
        <v>96.3592542831977</v>
      </c>
      <c r="F5638" s="11" t="s">
        <v>12003</v>
      </c>
      <c r="G5638" s="14" t="s">
        <v>14220</v>
      </c>
    </row>
    <row r="5639" spans="1:7" s="6" customFormat="1" x14ac:dyDescent="0.25">
      <c r="A5639" s="11" t="s">
        <v>6624</v>
      </c>
      <c r="B5639" s="11" t="s">
        <v>6625</v>
      </c>
      <c r="C5639" s="11">
        <v>750</v>
      </c>
      <c r="D5639" s="15">
        <v>33.753334709322203</v>
      </c>
      <c r="E5639" s="15">
        <v>89.968214654282505</v>
      </c>
      <c r="F5639" s="11" t="s">
        <v>12003</v>
      </c>
      <c r="G5639" s="14"/>
    </row>
    <row r="5640" spans="1:7" s="6" customFormat="1" x14ac:dyDescent="0.25">
      <c r="A5640" s="11" t="s">
        <v>10594</v>
      </c>
      <c r="B5640" s="11" t="s">
        <v>10595</v>
      </c>
      <c r="C5640" s="11">
        <v>753</v>
      </c>
      <c r="D5640" s="15">
        <v>35.516460473893801</v>
      </c>
      <c r="E5640" s="15">
        <v>94.968457782218394</v>
      </c>
      <c r="F5640" s="11" t="s">
        <v>12001</v>
      </c>
      <c r="G5640" s="14"/>
    </row>
    <row r="5641" spans="1:7" s="6" customFormat="1" x14ac:dyDescent="0.25">
      <c r="A5641" s="11" t="s">
        <v>7943</v>
      </c>
      <c r="B5641" s="11" t="s">
        <v>10596</v>
      </c>
      <c r="C5641" s="11">
        <v>552</v>
      </c>
      <c r="D5641" s="15">
        <v>38.014905924230803</v>
      </c>
      <c r="E5641" s="15">
        <v>97.949103363694903</v>
      </c>
      <c r="F5641" s="11" t="s">
        <v>12001</v>
      </c>
      <c r="G5641" s="14"/>
    </row>
    <row r="5642" spans="1:7" s="6" customFormat="1" ht="30" x14ac:dyDescent="0.25">
      <c r="A5642" s="11" t="s">
        <v>6626</v>
      </c>
      <c r="B5642" s="11" t="s">
        <v>6627</v>
      </c>
      <c r="C5642" s="11">
        <v>4083</v>
      </c>
      <c r="D5642" s="15">
        <v>41.259040543399301</v>
      </c>
      <c r="E5642" s="15">
        <v>98.592037714837502</v>
      </c>
      <c r="F5642" s="11" t="s">
        <v>12003</v>
      </c>
      <c r="G5642" s="14" t="s">
        <v>12097</v>
      </c>
    </row>
    <row r="5643" spans="1:7" s="6" customFormat="1" x14ac:dyDescent="0.25">
      <c r="A5643" s="11" t="s">
        <v>6628</v>
      </c>
      <c r="B5643" s="11" t="s">
        <v>6629</v>
      </c>
      <c r="C5643" s="11">
        <v>1911</v>
      </c>
      <c r="D5643" s="15">
        <v>36.616913972066598</v>
      </c>
      <c r="E5643" s="15">
        <v>95.233397002525706</v>
      </c>
      <c r="F5643" s="11" t="s">
        <v>12003</v>
      </c>
      <c r="G5643" s="14"/>
    </row>
    <row r="5644" spans="1:7" s="6" customFormat="1" x14ac:dyDescent="0.25">
      <c r="A5644" s="11" t="s">
        <v>6630</v>
      </c>
      <c r="B5644" s="11" t="s">
        <v>6631</v>
      </c>
      <c r="C5644" s="11">
        <v>3261</v>
      </c>
      <c r="D5644" s="15">
        <v>32.755705623168197</v>
      </c>
      <c r="E5644" s="15">
        <v>88.98927152649</v>
      </c>
      <c r="F5644" s="11" t="s">
        <v>12003</v>
      </c>
      <c r="G5644" s="14" t="s">
        <v>12360</v>
      </c>
    </row>
    <row r="5645" spans="1:7" x14ac:dyDescent="0.25">
      <c r="A5645" s="11" t="s">
        <v>11898</v>
      </c>
      <c r="B5645" s="11" t="s">
        <v>11899</v>
      </c>
      <c r="C5645" s="11">
        <v>3501</v>
      </c>
      <c r="D5645" s="15">
        <v>42.697573360287201</v>
      </c>
      <c r="E5645" s="15">
        <v>97.822618275952905</v>
      </c>
      <c r="F5645" s="11" t="s">
        <v>12003</v>
      </c>
      <c r="G5645" s="14"/>
    </row>
    <row r="5646" spans="1:7" ht="45" x14ac:dyDescent="0.25">
      <c r="A5646" s="11" t="s">
        <v>6632</v>
      </c>
      <c r="B5646" s="11" t="s">
        <v>6633</v>
      </c>
      <c r="C5646" s="11">
        <v>486</v>
      </c>
      <c r="D5646" s="15">
        <v>33.846403105318302</v>
      </c>
      <c r="E5646" s="15">
        <v>93.502911235969293</v>
      </c>
      <c r="F5646" s="11" t="s">
        <v>12003</v>
      </c>
      <c r="G5646" s="14" t="s">
        <v>14221</v>
      </c>
    </row>
    <row r="5647" spans="1:7" x14ac:dyDescent="0.25">
      <c r="A5647" s="11" t="s">
        <v>6634</v>
      </c>
      <c r="B5647" s="11" t="s">
        <v>10597</v>
      </c>
      <c r="C5647" s="11">
        <v>483</v>
      </c>
      <c r="D5647" s="15">
        <v>30.779307604048501</v>
      </c>
      <c r="E5647" s="15">
        <v>88.236362432081805</v>
      </c>
      <c r="F5647" s="11" t="s">
        <v>12001</v>
      </c>
      <c r="G5647" s="14" t="s">
        <v>13038</v>
      </c>
    </row>
    <row r="5648" spans="1:7" ht="30" x14ac:dyDescent="0.25">
      <c r="A5648" s="11" t="s">
        <v>6635</v>
      </c>
      <c r="B5648" s="11" t="s">
        <v>6636</v>
      </c>
      <c r="C5648" s="11">
        <v>549</v>
      </c>
      <c r="D5648" s="15">
        <v>33.822027478424999</v>
      </c>
      <c r="E5648" s="15">
        <v>91.536163885552298</v>
      </c>
      <c r="F5648" s="11" t="s">
        <v>12003</v>
      </c>
      <c r="G5648" s="14" t="s">
        <v>13210</v>
      </c>
    </row>
    <row r="5649" spans="1:7" ht="45" x14ac:dyDescent="0.25">
      <c r="A5649" s="11" t="s">
        <v>6637</v>
      </c>
      <c r="B5649" s="11" t="s">
        <v>6638</v>
      </c>
      <c r="C5649" s="11">
        <v>633</v>
      </c>
      <c r="D5649" s="15">
        <v>33.652217151930998</v>
      </c>
      <c r="E5649" s="15">
        <v>92.783883321350402</v>
      </c>
      <c r="F5649" s="11" t="s">
        <v>12003</v>
      </c>
      <c r="G5649" s="14" t="s">
        <v>14221</v>
      </c>
    </row>
    <row r="5650" spans="1:7" ht="45" x14ac:dyDescent="0.25">
      <c r="A5650" s="11" t="s">
        <v>6639</v>
      </c>
      <c r="B5650" s="11" t="s">
        <v>6640</v>
      </c>
      <c r="C5650" s="11">
        <v>2508</v>
      </c>
      <c r="D5650" s="15">
        <v>43.126391419490503</v>
      </c>
      <c r="E5650" s="15">
        <v>99.125769673268593</v>
      </c>
      <c r="F5650" s="11" t="s">
        <v>12003</v>
      </c>
      <c r="G5650" s="14" t="s">
        <v>14222</v>
      </c>
    </row>
    <row r="5651" spans="1:7" ht="30" x14ac:dyDescent="0.25">
      <c r="A5651" s="11" t="s">
        <v>6641</v>
      </c>
      <c r="B5651" s="11" t="s">
        <v>6642</v>
      </c>
      <c r="C5651" s="11">
        <v>837</v>
      </c>
      <c r="D5651" s="15">
        <v>33.451673318513002</v>
      </c>
      <c r="E5651" s="15">
        <v>89.007870015892706</v>
      </c>
      <c r="F5651" s="11" t="s">
        <v>12003</v>
      </c>
      <c r="G5651" s="14" t="s">
        <v>13210</v>
      </c>
    </row>
    <row r="5652" spans="1:7" ht="45" x14ac:dyDescent="0.25">
      <c r="A5652" s="11" t="s">
        <v>6643</v>
      </c>
      <c r="B5652" s="11" t="s">
        <v>6644</v>
      </c>
      <c r="C5652" s="11">
        <v>897</v>
      </c>
      <c r="D5652" s="15">
        <v>35.589577918828098</v>
      </c>
      <c r="E5652" s="15">
        <v>95.1830030844703</v>
      </c>
      <c r="F5652" s="11" t="s">
        <v>12003</v>
      </c>
      <c r="G5652" s="14" t="s">
        <v>14221</v>
      </c>
    </row>
    <row r="5653" spans="1:7" ht="30" x14ac:dyDescent="0.25">
      <c r="A5653" s="11" t="s">
        <v>6645</v>
      </c>
      <c r="B5653" s="11" t="s">
        <v>10598</v>
      </c>
      <c r="C5653" s="11">
        <v>777</v>
      </c>
      <c r="D5653" s="15">
        <v>38.300973684874599</v>
      </c>
      <c r="E5653" s="15">
        <v>95.962348903525694</v>
      </c>
      <c r="F5653" s="11" t="s">
        <v>12001</v>
      </c>
      <c r="G5653" s="14" t="s">
        <v>13210</v>
      </c>
    </row>
    <row r="5654" spans="1:7" ht="45" x14ac:dyDescent="0.25">
      <c r="A5654" s="11" t="s">
        <v>6646</v>
      </c>
      <c r="B5654" s="11" t="s">
        <v>10599</v>
      </c>
      <c r="C5654" s="11">
        <v>2694</v>
      </c>
      <c r="D5654" s="15">
        <v>35.001793535762999</v>
      </c>
      <c r="E5654" s="15">
        <v>94.045744738719193</v>
      </c>
      <c r="F5654" s="11" t="s">
        <v>12001</v>
      </c>
      <c r="G5654" s="14" t="s">
        <v>14223</v>
      </c>
    </row>
    <row r="5655" spans="1:7" ht="30" x14ac:dyDescent="0.25">
      <c r="A5655" s="11" t="s">
        <v>6647</v>
      </c>
      <c r="B5655" s="11" t="s">
        <v>6648</v>
      </c>
      <c r="C5655" s="11">
        <v>2772</v>
      </c>
      <c r="D5655" s="15">
        <v>42.885229636777602</v>
      </c>
      <c r="E5655" s="15">
        <v>99.035057935987496</v>
      </c>
      <c r="F5655" s="11" t="s">
        <v>12003</v>
      </c>
      <c r="G5655" s="14" t="s">
        <v>12372</v>
      </c>
    </row>
    <row r="5656" spans="1:7" ht="30" x14ac:dyDescent="0.25">
      <c r="A5656" s="11" t="s">
        <v>7944</v>
      </c>
      <c r="B5656" s="11" t="s">
        <v>7945</v>
      </c>
      <c r="C5656" s="11">
        <v>4077</v>
      </c>
      <c r="D5656" s="15">
        <v>38.093947698749403</v>
      </c>
      <c r="E5656" s="15">
        <v>97.424855332577394</v>
      </c>
      <c r="F5656" s="11" t="s">
        <v>12003</v>
      </c>
      <c r="G5656" s="14" t="s">
        <v>12097</v>
      </c>
    </row>
    <row r="5657" spans="1:7" ht="30" x14ac:dyDescent="0.25">
      <c r="A5657" s="11" t="s">
        <v>6649</v>
      </c>
      <c r="B5657" s="11" t="s">
        <v>7946</v>
      </c>
      <c r="C5657" s="11">
        <v>5502</v>
      </c>
      <c r="D5657" s="15">
        <v>38.955119425565698</v>
      </c>
      <c r="E5657" s="15">
        <v>97.792040346337998</v>
      </c>
      <c r="F5657" s="11" t="s">
        <v>12001</v>
      </c>
      <c r="G5657" s="14" t="s">
        <v>12055</v>
      </c>
    </row>
    <row r="5658" spans="1:7" x14ac:dyDescent="0.25">
      <c r="A5658" s="11" t="s">
        <v>6650</v>
      </c>
      <c r="B5658" s="11" t="s">
        <v>6651</v>
      </c>
      <c r="C5658" s="11">
        <v>4260</v>
      </c>
      <c r="D5658" s="15">
        <v>35.3173054840913</v>
      </c>
      <c r="E5658" s="15">
        <v>93.501577057805903</v>
      </c>
      <c r="F5658" s="11" t="s">
        <v>12003</v>
      </c>
      <c r="G5658" s="14" t="s">
        <v>12059</v>
      </c>
    </row>
    <row r="5659" spans="1:7" x14ac:dyDescent="0.25">
      <c r="A5659" s="11" t="s">
        <v>6652</v>
      </c>
      <c r="B5659" s="11" t="s">
        <v>7947</v>
      </c>
      <c r="C5659" s="11">
        <v>12735</v>
      </c>
      <c r="D5659" s="15">
        <v>32.109510409664601</v>
      </c>
      <c r="E5659" s="15">
        <v>82.812446946831997</v>
      </c>
      <c r="F5659" s="11" t="s">
        <v>12003</v>
      </c>
      <c r="G5659" s="14" t="s">
        <v>14224</v>
      </c>
    </row>
    <row r="5660" spans="1:7" ht="75" x14ac:dyDescent="0.25">
      <c r="A5660" s="11" t="s">
        <v>6653</v>
      </c>
      <c r="B5660" s="11" t="s">
        <v>10600</v>
      </c>
      <c r="C5660" s="11">
        <v>1533</v>
      </c>
      <c r="D5660" s="15">
        <v>36.665572068769798</v>
      </c>
      <c r="E5660" s="15">
        <v>96.937549352834196</v>
      </c>
      <c r="F5660" s="11" t="s">
        <v>12001</v>
      </c>
      <c r="G5660" s="14" t="s">
        <v>14225</v>
      </c>
    </row>
    <row r="5661" spans="1:7" x14ac:dyDescent="0.25">
      <c r="A5661" s="11" t="s">
        <v>10601</v>
      </c>
      <c r="B5661" s="11" t="s">
        <v>10602</v>
      </c>
      <c r="C5661" s="11">
        <v>5322</v>
      </c>
      <c r="D5661" s="15">
        <v>41.090332048482097</v>
      </c>
      <c r="E5661" s="15">
        <v>98.552361073784596</v>
      </c>
      <c r="F5661" s="11" t="s">
        <v>12001</v>
      </c>
      <c r="G5661" s="14" t="s">
        <v>12318</v>
      </c>
    </row>
    <row r="5662" spans="1:7" x14ac:dyDescent="0.25">
      <c r="A5662" s="11" t="s">
        <v>10603</v>
      </c>
      <c r="B5662" s="11" t="s">
        <v>10604</v>
      </c>
      <c r="C5662" s="11">
        <v>1482</v>
      </c>
      <c r="D5662" s="15">
        <v>35.015043264269202</v>
      </c>
      <c r="E5662" s="15">
        <v>93.6068041820037</v>
      </c>
      <c r="F5662" s="11" t="s">
        <v>12003</v>
      </c>
      <c r="G5662" s="14"/>
    </row>
    <row r="5663" spans="1:7" ht="45" x14ac:dyDescent="0.25">
      <c r="A5663" s="11" t="s">
        <v>7948</v>
      </c>
      <c r="B5663" s="11" t="s">
        <v>7949</v>
      </c>
      <c r="C5663" s="11">
        <v>1827</v>
      </c>
      <c r="D5663" s="15">
        <v>42.324453233602398</v>
      </c>
      <c r="E5663" s="15">
        <v>97.792147712079597</v>
      </c>
      <c r="F5663" s="11" t="s">
        <v>12003</v>
      </c>
      <c r="G5663" s="14" t="s">
        <v>14226</v>
      </c>
    </row>
    <row r="5664" spans="1:7" x14ac:dyDescent="0.25">
      <c r="A5664" s="11" t="s">
        <v>10605</v>
      </c>
      <c r="B5664" s="11" t="s">
        <v>10606</v>
      </c>
      <c r="C5664" s="11">
        <v>4137</v>
      </c>
      <c r="D5664" s="15">
        <v>35.197320962404</v>
      </c>
      <c r="E5664" s="15">
        <v>92.624364733871005</v>
      </c>
      <c r="F5664" s="11" t="s">
        <v>12003</v>
      </c>
      <c r="G5664" s="14" t="s">
        <v>13278</v>
      </c>
    </row>
    <row r="5665" spans="1:7" ht="30" x14ac:dyDescent="0.25">
      <c r="A5665" s="11" t="s">
        <v>6654</v>
      </c>
      <c r="B5665" s="11" t="s">
        <v>10607</v>
      </c>
      <c r="C5665" s="11">
        <v>4881</v>
      </c>
      <c r="D5665" s="15">
        <v>42.655160836156398</v>
      </c>
      <c r="E5665" s="15">
        <v>98.664563357127307</v>
      </c>
      <c r="F5665" s="11" t="s">
        <v>12001</v>
      </c>
      <c r="G5665" s="14" t="s">
        <v>14125</v>
      </c>
    </row>
    <row r="5666" spans="1:7" ht="90" x14ac:dyDescent="0.25">
      <c r="A5666" s="11" t="s">
        <v>6655</v>
      </c>
      <c r="B5666" s="11" t="s">
        <v>6656</v>
      </c>
      <c r="C5666" s="11">
        <v>3006</v>
      </c>
      <c r="D5666" s="15">
        <v>38.756215123931703</v>
      </c>
      <c r="E5666" s="15">
        <v>97.377862094867098</v>
      </c>
      <c r="F5666" s="11" t="s">
        <v>12003</v>
      </c>
      <c r="G5666" s="14" t="s">
        <v>14227</v>
      </c>
    </row>
    <row r="5667" spans="1:7" x14ac:dyDescent="0.25">
      <c r="A5667" s="11" t="s">
        <v>6657</v>
      </c>
      <c r="B5667" s="11" t="s">
        <v>6658</v>
      </c>
      <c r="C5667" s="11">
        <v>2589</v>
      </c>
      <c r="D5667" s="15">
        <v>31.804271544970199</v>
      </c>
      <c r="E5667" s="15">
        <v>78.722076133008798</v>
      </c>
      <c r="F5667" s="11" t="s">
        <v>12003</v>
      </c>
      <c r="G5667" s="14"/>
    </row>
    <row r="5668" spans="1:7" x14ac:dyDescent="0.25">
      <c r="A5668" s="11" t="s">
        <v>6659</v>
      </c>
      <c r="B5668" s="11" t="s">
        <v>6660</v>
      </c>
      <c r="C5668" s="11">
        <v>3138</v>
      </c>
      <c r="D5668" s="15">
        <v>40.667638804204998</v>
      </c>
      <c r="E5668" s="15">
        <v>97.943876487229105</v>
      </c>
      <c r="F5668" s="11" t="s">
        <v>12003</v>
      </c>
      <c r="G5668" s="14" t="s">
        <v>12013</v>
      </c>
    </row>
    <row r="5669" spans="1:7" ht="60" x14ac:dyDescent="0.25">
      <c r="A5669" s="11" t="s">
        <v>6661</v>
      </c>
      <c r="B5669" s="11" t="s">
        <v>6662</v>
      </c>
      <c r="C5669" s="11">
        <v>999</v>
      </c>
      <c r="D5669" s="15">
        <v>36.519464769206799</v>
      </c>
      <c r="E5669" s="15">
        <v>94.155042555455495</v>
      </c>
      <c r="F5669" s="11" t="s">
        <v>12003</v>
      </c>
      <c r="G5669" s="14" t="s">
        <v>14228</v>
      </c>
    </row>
    <row r="5670" spans="1:7" ht="45" x14ac:dyDescent="0.25">
      <c r="A5670" s="11" t="s">
        <v>6663</v>
      </c>
      <c r="B5670" s="11" t="s">
        <v>6664</v>
      </c>
      <c r="C5670" s="11">
        <v>1755</v>
      </c>
      <c r="D5670" s="15">
        <v>39.310456634295598</v>
      </c>
      <c r="E5670" s="15">
        <v>96.916020569271296</v>
      </c>
      <c r="F5670" s="11" t="s">
        <v>12003</v>
      </c>
      <c r="G5670" s="14" t="s">
        <v>14229</v>
      </c>
    </row>
    <row r="5671" spans="1:7" ht="75" x14ac:dyDescent="0.25">
      <c r="A5671" s="11" t="s">
        <v>6665</v>
      </c>
      <c r="B5671" s="11" t="s">
        <v>6666</v>
      </c>
      <c r="C5671" s="11">
        <v>1182</v>
      </c>
      <c r="D5671" s="15">
        <v>37.409841289797598</v>
      </c>
      <c r="E5671" s="15">
        <v>96.549113901505095</v>
      </c>
      <c r="F5671" s="11" t="s">
        <v>12003</v>
      </c>
      <c r="G5671" s="14" t="s">
        <v>14230</v>
      </c>
    </row>
    <row r="5672" spans="1:7" x14ac:dyDescent="0.25">
      <c r="A5672" s="11" t="s">
        <v>6667</v>
      </c>
      <c r="B5672" s="11" t="s">
        <v>10608</v>
      </c>
      <c r="C5672" s="11">
        <v>3405</v>
      </c>
      <c r="D5672" s="15">
        <v>40.795394376932997</v>
      </c>
      <c r="E5672" s="15">
        <v>98.365785760939005</v>
      </c>
      <c r="F5672" s="11" t="s">
        <v>12001</v>
      </c>
      <c r="G5672" s="14"/>
    </row>
    <row r="5673" spans="1:7" ht="30" x14ac:dyDescent="0.25">
      <c r="A5673" s="11" t="s">
        <v>6668</v>
      </c>
      <c r="B5673" s="11" t="s">
        <v>7950</v>
      </c>
      <c r="C5673" s="11">
        <v>762</v>
      </c>
      <c r="D5673" s="15">
        <v>38.339243585263901</v>
      </c>
      <c r="E5673" s="15">
        <v>96.432315155652105</v>
      </c>
      <c r="F5673" s="11" t="s">
        <v>12001</v>
      </c>
      <c r="G5673" s="14" t="s">
        <v>14231</v>
      </c>
    </row>
    <row r="5674" spans="1:7" ht="45" x14ac:dyDescent="0.25">
      <c r="A5674" s="11" t="s">
        <v>6669</v>
      </c>
      <c r="B5674" s="11" t="s">
        <v>7951</v>
      </c>
      <c r="C5674" s="11">
        <v>2043</v>
      </c>
      <c r="D5674" s="15">
        <v>40.8788018388951</v>
      </c>
      <c r="E5674" s="15">
        <v>98.650480105997005</v>
      </c>
      <c r="F5674" s="11" t="s">
        <v>12001</v>
      </c>
      <c r="G5674" s="14" t="s">
        <v>14232</v>
      </c>
    </row>
    <row r="5675" spans="1:7" ht="45" x14ac:dyDescent="0.25">
      <c r="A5675" s="11" t="s">
        <v>7952</v>
      </c>
      <c r="B5675" s="11" t="s">
        <v>7953</v>
      </c>
      <c r="C5675" s="11">
        <v>1911</v>
      </c>
      <c r="D5675" s="15">
        <v>35.437292865864201</v>
      </c>
      <c r="E5675" s="15">
        <v>93.278606989354202</v>
      </c>
      <c r="F5675" s="11" t="s">
        <v>12001</v>
      </c>
      <c r="G5675" s="14" t="s">
        <v>14233</v>
      </c>
    </row>
    <row r="5676" spans="1:7" x14ac:dyDescent="0.25">
      <c r="A5676" s="11" t="s">
        <v>7954</v>
      </c>
      <c r="B5676" s="11" t="s">
        <v>7955</v>
      </c>
      <c r="C5676" s="11">
        <v>1335</v>
      </c>
      <c r="D5676" s="15">
        <v>42.0702133169451</v>
      </c>
      <c r="E5676" s="15">
        <v>98.987333944024599</v>
      </c>
      <c r="F5676" s="11" t="s">
        <v>12001</v>
      </c>
      <c r="G5676" s="14"/>
    </row>
    <row r="5677" spans="1:7" x14ac:dyDescent="0.25">
      <c r="A5677" s="11" t="s">
        <v>11900</v>
      </c>
      <c r="B5677" s="11" t="s">
        <v>11901</v>
      </c>
      <c r="C5677" s="11">
        <v>1473</v>
      </c>
      <c r="D5677" s="15">
        <v>40.882990492084197</v>
      </c>
      <c r="E5677" s="15">
        <v>98.684403192799095</v>
      </c>
      <c r="F5677" s="11" t="s">
        <v>12003</v>
      </c>
      <c r="G5677" s="14"/>
    </row>
    <row r="5678" spans="1:7" x14ac:dyDescent="0.25">
      <c r="A5678" s="11" t="s">
        <v>6670</v>
      </c>
      <c r="B5678" s="11" t="s">
        <v>6671</v>
      </c>
      <c r="C5678" s="11">
        <v>861</v>
      </c>
      <c r="D5678" s="15">
        <v>34.873436580451603</v>
      </c>
      <c r="E5678" s="15">
        <v>93.122931671598806</v>
      </c>
      <c r="F5678" s="11" t="s">
        <v>12003</v>
      </c>
      <c r="G5678" s="14" t="s">
        <v>12118</v>
      </c>
    </row>
    <row r="5679" spans="1:7" ht="75" x14ac:dyDescent="0.25">
      <c r="A5679" s="11" t="s">
        <v>6672</v>
      </c>
      <c r="B5679" s="11" t="s">
        <v>6673</v>
      </c>
      <c r="C5679" s="11">
        <v>732</v>
      </c>
      <c r="D5679" s="15">
        <v>41.280533985236197</v>
      </c>
      <c r="E5679" s="15">
        <v>98.680122034433197</v>
      </c>
      <c r="F5679" s="11" t="s">
        <v>12003</v>
      </c>
      <c r="G5679" s="14" t="s">
        <v>12742</v>
      </c>
    </row>
    <row r="5680" spans="1:7" ht="45" x14ac:dyDescent="0.25">
      <c r="A5680" s="11" t="s">
        <v>6674</v>
      </c>
      <c r="B5680" s="11" t="s">
        <v>6675</v>
      </c>
      <c r="C5680" s="11">
        <v>981</v>
      </c>
      <c r="D5680" s="15">
        <v>36.700915958421596</v>
      </c>
      <c r="E5680" s="15">
        <v>94.293853600241306</v>
      </c>
      <c r="F5680" s="11" t="s">
        <v>12003</v>
      </c>
      <c r="G5680" s="14" t="s">
        <v>14221</v>
      </c>
    </row>
    <row r="5681" spans="1:7" ht="30" x14ac:dyDescent="0.25">
      <c r="A5681" s="11" t="s">
        <v>6676</v>
      </c>
      <c r="B5681" s="11" t="s">
        <v>6677</v>
      </c>
      <c r="C5681" s="11">
        <v>855</v>
      </c>
      <c r="D5681" s="15">
        <v>36.060562827778</v>
      </c>
      <c r="E5681" s="15">
        <v>94.670818773800804</v>
      </c>
      <c r="F5681" s="11" t="s">
        <v>12003</v>
      </c>
      <c r="G5681" s="14" t="s">
        <v>14234</v>
      </c>
    </row>
    <row r="5682" spans="1:7" ht="30" x14ac:dyDescent="0.25">
      <c r="A5682" s="11" t="s">
        <v>6678</v>
      </c>
      <c r="B5682" s="11" t="s">
        <v>6679</v>
      </c>
      <c r="C5682" s="11">
        <v>858</v>
      </c>
      <c r="D5682" s="15">
        <v>40.589598052446298</v>
      </c>
      <c r="E5682" s="15">
        <v>98.686796519613907</v>
      </c>
      <c r="F5682" s="11" t="s">
        <v>12003</v>
      </c>
      <c r="G5682" s="14" t="s">
        <v>13210</v>
      </c>
    </row>
    <row r="5683" spans="1:7" x14ac:dyDescent="0.25">
      <c r="A5683" s="11" t="s">
        <v>6680</v>
      </c>
      <c r="B5683" s="11" t="s">
        <v>10609</v>
      </c>
      <c r="C5683" s="11">
        <v>855</v>
      </c>
      <c r="D5683" s="15">
        <v>35.899648157200602</v>
      </c>
      <c r="E5683" s="15">
        <v>94.949396194304299</v>
      </c>
      <c r="F5683" s="11" t="s">
        <v>12003</v>
      </c>
      <c r="G5683" s="14" t="s">
        <v>12178</v>
      </c>
    </row>
    <row r="5684" spans="1:7" x14ac:dyDescent="0.25">
      <c r="A5684" s="11" t="s">
        <v>6681</v>
      </c>
      <c r="B5684" s="11" t="s">
        <v>6682</v>
      </c>
      <c r="C5684" s="11">
        <v>738</v>
      </c>
      <c r="D5684" s="15">
        <v>42.9800062087307</v>
      </c>
      <c r="E5684" s="15">
        <v>99.284178084298105</v>
      </c>
      <c r="F5684" s="11" t="s">
        <v>12003</v>
      </c>
      <c r="G5684" s="14"/>
    </row>
    <row r="5685" spans="1:7" x14ac:dyDescent="0.25">
      <c r="A5685" s="11" t="s">
        <v>6683</v>
      </c>
      <c r="B5685" s="11" t="s">
        <v>6684</v>
      </c>
      <c r="C5685" s="11">
        <v>2802</v>
      </c>
      <c r="D5685" s="15">
        <v>38.6195644567606</v>
      </c>
      <c r="E5685" s="15">
        <v>96.857286811941094</v>
      </c>
      <c r="F5685" s="11" t="s">
        <v>12003</v>
      </c>
      <c r="G5685" s="14" t="s">
        <v>12728</v>
      </c>
    </row>
    <row r="5686" spans="1:7" ht="120" x14ac:dyDescent="0.25">
      <c r="A5686" s="11" t="s">
        <v>6685</v>
      </c>
      <c r="B5686" s="11" t="s">
        <v>6686</v>
      </c>
      <c r="C5686" s="11">
        <v>1692</v>
      </c>
      <c r="D5686" s="15">
        <v>37.169916342796903</v>
      </c>
      <c r="E5686" s="15">
        <v>96.9220785240813</v>
      </c>
      <c r="F5686" s="11" t="s">
        <v>12003</v>
      </c>
      <c r="G5686" s="14" t="s">
        <v>14235</v>
      </c>
    </row>
    <row r="5687" spans="1:7" ht="45" x14ac:dyDescent="0.25">
      <c r="A5687" s="11" t="s">
        <v>6687</v>
      </c>
      <c r="B5687" s="11" t="s">
        <v>6688</v>
      </c>
      <c r="C5687" s="11">
        <v>3750</v>
      </c>
      <c r="D5687" s="15">
        <v>42.465489095287197</v>
      </c>
      <c r="E5687" s="15">
        <v>98.097172342622599</v>
      </c>
      <c r="F5687" s="11" t="s">
        <v>12003</v>
      </c>
      <c r="G5687" s="14" t="s">
        <v>14236</v>
      </c>
    </row>
    <row r="5688" spans="1:7" x14ac:dyDescent="0.25">
      <c r="A5688" s="11" t="s">
        <v>11902</v>
      </c>
      <c r="B5688" s="11" t="s">
        <v>11903</v>
      </c>
      <c r="C5688" s="11">
        <v>7092</v>
      </c>
      <c r="D5688" s="15">
        <v>42.001336117906497</v>
      </c>
      <c r="E5688" s="15">
        <v>98.644164822994597</v>
      </c>
      <c r="F5688" s="11" t="s">
        <v>12003</v>
      </c>
      <c r="G5688" s="14"/>
    </row>
    <row r="5689" spans="1:7" x14ac:dyDescent="0.25">
      <c r="A5689" s="11" t="s">
        <v>6689</v>
      </c>
      <c r="B5689" s="11" t="s">
        <v>7956</v>
      </c>
      <c r="C5689" s="11">
        <v>528</v>
      </c>
      <c r="D5689" s="15">
        <v>41.9387352628451</v>
      </c>
      <c r="E5689" s="15">
        <v>99.108538949870095</v>
      </c>
      <c r="F5689" s="11" t="s">
        <v>12001</v>
      </c>
      <c r="G5689" s="14" t="s">
        <v>12635</v>
      </c>
    </row>
    <row r="5690" spans="1:7" x14ac:dyDescent="0.25">
      <c r="A5690" s="11" t="s">
        <v>11904</v>
      </c>
      <c r="B5690" s="11" t="s">
        <v>11905</v>
      </c>
      <c r="C5690" s="11">
        <v>2136</v>
      </c>
      <c r="D5690" s="15">
        <v>28.074875445940201</v>
      </c>
      <c r="E5690" s="15">
        <v>71.555679239959005</v>
      </c>
      <c r="F5690" s="11" t="s">
        <v>12001</v>
      </c>
      <c r="G5690" s="14" t="s">
        <v>12353</v>
      </c>
    </row>
    <row r="5691" spans="1:7" x14ac:dyDescent="0.25">
      <c r="A5691" s="11" t="s">
        <v>6690</v>
      </c>
      <c r="B5691" s="11" t="s">
        <v>10610</v>
      </c>
      <c r="C5691" s="11">
        <v>828</v>
      </c>
      <c r="D5691" s="15">
        <v>11.327373207101299</v>
      </c>
      <c r="E5691" s="15">
        <v>20.2980810936122</v>
      </c>
      <c r="F5691" s="11" t="s">
        <v>12001</v>
      </c>
      <c r="G5691" s="14"/>
    </row>
    <row r="5692" spans="1:7" x14ac:dyDescent="0.25">
      <c r="A5692" s="11" t="s">
        <v>11906</v>
      </c>
      <c r="B5692" s="11" t="s">
        <v>13517</v>
      </c>
      <c r="C5692" s="11">
        <v>1430</v>
      </c>
      <c r="D5692" s="15">
        <v>36.131755757142699</v>
      </c>
      <c r="E5692" s="15">
        <v>88.360287803012497</v>
      </c>
      <c r="F5692" s="11" t="s">
        <v>12782</v>
      </c>
      <c r="G5692" s="14"/>
    </row>
    <row r="5693" spans="1:7" x14ac:dyDescent="0.25">
      <c r="A5693" s="11" t="s">
        <v>6691</v>
      </c>
      <c r="B5693" s="11" t="s">
        <v>6692</v>
      </c>
      <c r="C5693" s="11">
        <v>425</v>
      </c>
      <c r="D5693" s="15">
        <v>40.371740423723601</v>
      </c>
      <c r="E5693" s="15">
        <v>98.493534875250305</v>
      </c>
      <c r="F5693" s="11" t="s">
        <v>12003</v>
      </c>
      <c r="G5693" s="14" t="s">
        <v>12112</v>
      </c>
    </row>
    <row r="5694" spans="1:7" x14ac:dyDescent="0.25">
      <c r="A5694" s="11" t="s">
        <v>6693</v>
      </c>
      <c r="B5694" s="11" t="s">
        <v>10611</v>
      </c>
      <c r="C5694" s="11">
        <v>1707</v>
      </c>
      <c r="D5694" s="15">
        <v>39.748419517037497</v>
      </c>
      <c r="E5694" s="15">
        <v>97.897989399564196</v>
      </c>
      <c r="F5694" s="11" t="s">
        <v>12001</v>
      </c>
      <c r="G5694" s="14"/>
    </row>
    <row r="5695" spans="1:7" ht="60" x14ac:dyDescent="0.25">
      <c r="A5695" s="11" t="s">
        <v>6694</v>
      </c>
      <c r="B5695" s="11" t="s">
        <v>7957</v>
      </c>
      <c r="C5695" s="11">
        <v>2076</v>
      </c>
      <c r="D5695" s="15">
        <v>38.890458252056497</v>
      </c>
      <c r="E5695" s="15">
        <v>95.331678965066104</v>
      </c>
      <c r="F5695" s="11" t="s">
        <v>12001</v>
      </c>
      <c r="G5695" s="14" t="s">
        <v>13140</v>
      </c>
    </row>
    <row r="5696" spans="1:7" x14ac:dyDescent="0.25">
      <c r="A5696" s="11" t="s">
        <v>6695</v>
      </c>
      <c r="B5696" s="11" t="s">
        <v>6696</v>
      </c>
      <c r="C5696" s="11">
        <v>1725</v>
      </c>
      <c r="D5696" s="15">
        <v>39.017433780529799</v>
      </c>
      <c r="E5696" s="15">
        <v>97.514245972988206</v>
      </c>
      <c r="F5696" s="11" t="s">
        <v>12003</v>
      </c>
      <c r="G5696" s="14" t="s">
        <v>12163</v>
      </c>
    </row>
    <row r="5697" spans="1:7" ht="60" x14ac:dyDescent="0.25">
      <c r="A5697" s="11" t="s">
        <v>6697</v>
      </c>
      <c r="B5697" s="11" t="s">
        <v>6698</v>
      </c>
      <c r="C5697" s="11">
        <v>2013</v>
      </c>
      <c r="D5697" s="15">
        <v>34.906779309103797</v>
      </c>
      <c r="E5697" s="15">
        <v>92.038898860194806</v>
      </c>
      <c r="F5697" s="11" t="s">
        <v>12003</v>
      </c>
      <c r="G5697" s="14" t="s">
        <v>14237</v>
      </c>
    </row>
    <row r="5698" spans="1:7" ht="45" x14ac:dyDescent="0.25">
      <c r="A5698" s="11" t="s">
        <v>6699</v>
      </c>
      <c r="B5698" s="11" t="s">
        <v>10612</v>
      </c>
      <c r="C5698" s="11">
        <v>1410</v>
      </c>
      <c r="D5698" s="15">
        <v>38.649536335624099</v>
      </c>
      <c r="E5698" s="15">
        <v>97.3424382817701</v>
      </c>
      <c r="F5698" s="11" t="s">
        <v>12001</v>
      </c>
      <c r="G5698" s="14" t="s">
        <v>12436</v>
      </c>
    </row>
    <row r="5699" spans="1:7" ht="30" x14ac:dyDescent="0.25">
      <c r="A5699" s="11" t="s">
        <v>6700</v>
      </c>
      <c r="B5699" s="11" t="s">
        <v>6701</v>
      </c>
      <c r="C5699" s="11">
        <v>2862</v>
      </c>
      <c r="D5699" s="15">
        <v>37.952098563504997</v>
      </c>
      <c r="E5699" s="15">
        <v>96.937090331369305</v>
      </c>
      <c r="F5699" s="11" t="s">
        <v>12003</v>
      </c>
      <c r="G5699" s="14" t="s">
        <v>12143</v>
      </c>
    </row>
    <row r="5700" spans="1:7" ht="60" x14ac:dyDescent="0.25">
      <c r="A5700" s="11" t="s">
        <v>6702</v>
      </c>
      <c r="B5700" s="11" t="s">
        <v>7958</v>
      </c>
      <c r="C5700" s="11">
        <v>2115</v>
      </c>
      <c r="D5700" s="15">
        <v>37.051939192996898</v>
      </c>
      <c r="E5700" s="15">
        <v>95.603471200599103</v>
      </c>
      <c r="F5700" s="11" t="s">
        <v>12001</v>
      </c>
      <c r="G5700" s="14" t="s">
        <v>14238</v>
      </c>
    </row>
    <row r="5701" spans="1:7" x14ac:dyDescent="0.25">
      <c r="A5701" s="11" t="s">
        <v>10613</v>
      </c>
      <c r="B5701" s="11" t="s">
        <v>10614</v>
      </c>
      <c r="C5701" s="11">
        <v>3780</v>
      </c>
      <c r="D5701" s="15">
        <v>39.6392167783292</v>
      </c>
      <c r="E5701" s="15">
        <v>97.405250599264505</v>
      </c>
      <c r="F5701" s="11" t="s">
        <v>12001</v>
      </c>
      <c r="G5701" s="14"/>
    </row>
    <row r="5702" spans="1:7" ht="120" x14ac:dyDescent="0.25">
      <c r="A5702" s="11" t="s">
        <v>6703</v>
      </c>
      <c r="B5702" s="11" t="s">
        <v>7959</v>
      </c>
      <c r="C5702" s="11">
        <v>3402</v>
      </c>
      <c r="D5702" s="15">
        <v>42.713147853899997</v>
      </c>
      <c r="E5702" s="15">
        <v>99.092896851182999</v>
      </c>
      <c r="F5702" s="11" t="s">
        <v>12001</v>
      </c>
      <c r="G5702" s="14" t="s">
        <v>14239</v>
      </c>
    </row>
    <row r="5703" spans="1:7" ht="45" x14ac:dyDescent="0.25">
      <c r="A5703" s="11" t="s">
        <v>6704</v>
      </c>
      <c r="B5703" s="11" t="s">
        <v>10615</v>
      </c>
      <c r="C5703" s="11">
        <v>2208</v>
      </c>
      <c r="D5703" s="15">
        <v>38.758649941670001</v>
      </c>
      <c r="E5703" s="15">
        <v>96.170553461659495</v>
      </c>
      <c r="F5703" s="11" t="s">
        <v>12001</v>
      </c>
      <c r="G5703" s="14" t="s">
        <v>14240</v>
      </c>
    </row>
    <row r="5704" spans="1:7" ht="30" x14ac:dyDescent="0.25">
      <c r="A5704" s="11" t="s">
        <v>6705</v>
      </c>
      <c r="B5704" s="11" t="s">
        <v>6706</v>
      </c>
      <c r="C5704" s="11">
        <v>525</v>
      </c>
      <c r="D5704" s="15">
        <v>22.078980716253401</v>
      </c>
      <c r="E5704" s="15">
        <v>60.242030696576101</v>
      </c>
      <c r="F5704" s="11" t="s">
        <v>12003</v>
      </c>
      <c r="G5704" s="14" t="s">
        <v>14241</v>
      </c>
    </row>
    <row r="5705" spans="1:7" ht="30" x14ac:dyDescent="0.25">
      <c r="A5705" s="11" t="s">
        <v>11907</v>
      </c>
      <c r="B5705" s="11" t="s">
        <v>11908</v>
      </c>
      <c r="C5705" s="11">
        <v>441</v>
      </c>
      <c r="D5705" s="15">
        <v>38.335072040512003</v>
      </c>
      <c r="E5705" s="15">
        <v>97.158395521951505</v>
      </c>
      <c r="F5705" s="11" t="s">
        <v>12003</v>
      </c>
      <c r="G5705" s="14" t="s">
        <v>12097</v>
      </c>
    </row>
    <row r="5706" spans="1:7" ht="30" x14ac:dyDescent="0.25">
      <c r="A5706" s="11" t="s">
        <v>6707</v>
      </c>
      <c r="B5706" s="11" t="s">
        <v>6708</v>
      </c>
      <c r="C5706" s="11">
        <v>660</v>
      </c>
      <c r="D5706" s="15">
        <v>36.812549645057302</v>
      </c>
      <c r="E5706" s="15">
        <v>95.870938487037407</v>
      </c>
      <c r="F5706" s="11" t="s">
        <v>12003</v>
      </c>
      <c r="G5706" s="14" t="s">
        <v>12216</v>
      </c>
    </row>
    <row r="5707" spans="1:7" x14ac:dyDescent="0.25">
      <c r="A5707" s="11" t="s">
        <v>6709</v>
      </c>
      <c r="B5707" s="11" t="s">
        <v>10616</v>
      </c>
      <c r="C5707" s="11">
        <v>522</v>
      </c>
      <c r="D5707" s="15">
        <v>32.510932786100902</v>
      </c>
      <c r="E5707" s="15">
        <v>89.982167498981795</v>
      </c>
      <c r="F5707" s="11" t="s">
        <v>12003</v>
      </c>
      <c r="G5707" s="14"/>
    </row>
    <row r="5708" spans="1:7" ht="45" x14ac:dyDescent="0.25">
      <c r="A5708" s="11" t="s">
        <v>6710</v>
      </c>
      <c r="B5708" s="11" t="s">
        <v>10617</v>
      </c>
      <c r="C5708" s="11">
        <v>477</v>
      </c>
      <c r="D5708" s="15">
        <v>41.832555553391998</v>
      </c>
      <c r="E5708" s="15">
        <v>98.765936916529597</v>
      </c>
      <c r="F5708" s="11" t="s">
        <v>12001</v>
      </c>
      <c r="G5708" s="14" t="s">
        <v>14223</v>
      </c>
    </row>
    <row r="5709" spans="1:7" ht="60" x14ac:dyDescent="0.25">
      <c r="A5709" s="11" t="s">
        <v>6711</v>
      </c>
      <c r="B5709" s="11" t="s">
        <v>6712</v>
      </c>
      <c r="C5709" s="11">
        <v>3741</v>
      </c>
      <c r="D5709" s="15">
        <v>38.677688095736499</v>
      </c>
      <c r="E5709" s="15">
        <v>96.712550437527895</v>
      </c>
      <c r="F5709" s="11" t="s">
        <v>12003</v>
      </c>
      <c r="G5709" s="14" t="s">
        <v>12602</v>
      </c>
    </row>
    <row r="5710" spans="1:7" ht="60" x14ac:dyDescent="0.25">
      <c r="A5710" s="11" t="s">
        <v>6713</v>
      </c>
      <c r="B5710" s="11" t="s">
        <v>10618</v>
      </c>
      <c r="C5710" s="11">
        <v>2190</v>
      </c>
      <c r="D5710" s="15">
        <v>42.314972362412803</v>
      </c>
      <c r="E5710" s="15">
        <v>98.796527983940805</v>
      </c>
      <c r="F5710" s="11" t="s">
        <v>12003</v>
      </c>
      <c r="G5710" s="14" t="s">
        <v>14242</v>
      </c>
    </row>
    <row r="5711" spans="1:7" x14ac:dyDescent="0.25">
      <c r="A5711" s="11" t="s">
        <v>6714</v>
      </c>
      <c r="B5711" s="11" t="s">
        <v>11909</v>
      </c>
      <c r="C5711" s="11">
        <v>1752</v>
      </c>
      <c r="D5711" s="15">
        <v>36.725615660828097</v>
      </c>
      <c r="E5711" s="15">
        <v>95.716821936657297</v>
      </c>
      <c r="F5711" s="11" t="s">
        <v>12001</v>
      </c>
      <c r="G5711" s="14"/>
    </row>
    <row r="5712" spans="1:7" ht="45" x14ac:dyDescent="0.25">
      <c r="A5712" s="11" t="s">
        <v>6715</v>
      </c>
      <c r="B5712" s="11" t="s">
        <v>6716</v>
      </c>
      <c r="C5712" s="11">
        <v>693</v>
      </c>
      <c r="D5712" s="15">
        <v>37.074388288010503</v>
      </c>
      <c r="E5712" s="15">
        <v>96.554368690591602</v>
      </c>
      <c r="F5712" s="11" t="s">
        <v>12003</v>
      </c>
      <c r="G5712" s="14" t="s">
        <v>14243</v>
      </c>
    </row>
    <row r="5713" spans="1:7" ht="135" x14ac:dyDescent="0.25">
      <c r="A5713" s="11" t="s">
        <v>6717</v>
      </c>
      <c r="B5713" s="11" t="s">
        <v>6718</v>
      </c>
      <c r="C5713" s="11">
        <v>1110</v>
      </c>
      <c r="D5713" s="15">
        <v>36.707983525320998</v>
      </c>
      <c r="E5713" s="15">
        <v>94.868676726261796</v>
      </c>
      <c r="F5713" s="11" t="s">
        <v>12003</v>
      </c>
      <c r="G5713" s="14" t="s">
        <v>14244</v>
      </c>
    </row>
    <row r="5714" spans="1:7" x14ac:dyDescent="0.25">
      <c r="A5714" s="11" t="s">
        <v>6719</v>
      </c>
      <c r="B5714" s="11" t="s">
        <v>10619</v>
      </c>
      <c r="C5714" s="11">
        <v>711</v>
      </c>
      <c r="D5714" s="15">
        <v>17.466462670432701</v>
      </c>
      <c r="E5714" s="15">
        <v>34.076379444618802</v>
      </c>
      <c r="F5714" s="11" t="s">
        <v>12001</v>
      </c>
      <c r="G5714" s="14"/>
    </row>
    <row r="5715" spans="1:7" x14ac:dyDescent="0.25">
      <c r="A5715" s="11" t="s">
        <v>6720</v>
      </c>
      <c r="B5715" s="11" t="s">
        <v>10620</v>
      </c>
      <c r="C5715" s="11">
        <v>1197</v>
      </c>
      <c r="D5715" s="15">
        <v>39.7367602011564</v>
      </c>
      <c r="E5715" s="15">
        <v>98.378902191840396</v>
      </c>
      <c r="F5715" s="11" t="s">
        <v>12001</v>
      </c>
      <c r="G5715" s="14" t="s">
        <v>12728</v>
      </c>
    </row>
    <row r="5716" spans="1:7" x14ac:dyDescent="0.25">
      <c r="A5716" s="11" t="s">
        <v>7960</v>
      </c>
      <c r="B5716" s="11" t="s">
        <v>7961</v>
      </c>
      <c r="C5716" s="11">
        <v>1158</v>
      </c>
      <c r="D5716" s="15">
        <v>39.016575142010197</v>
      </c>
      <c r="E5716" s="15">
        <v>97.500405488984299</v>
      </c>
      <c r="F5716" s="11" t="s">
        <v>12003</v>
      </c>
      <c r="G5716" s="14"/>
    </row>
    <row r="5717" spans="1:7" x14ac:dyDescent="0.25">
      <c r="A5717" s="11" t="s">
        <v>6721</v>
      </c>
      <c r="B5717" s="11" t="s">
        <v>10621</v>
      </c>
      <c r="C5717" s="11">
        <v>2316</v>
      </c>
      <c r="D5717" s="15">
        <v>39.4441815449931</v>
      </c>
      <c r="E5717" s="15">
        <v>98.043894405321694</v>
      </c>
      <c r="F5717" s="11" t="s">
        <v>12001</v>
      </c>
      <c r="G5717" s="14" t="s">
        <v>12345</v>
      </c>
    </row>
    <row r="5718" spans="1:7" x14ac:dyDescent="0.25">
      <c r="A5718" s="11" t="s">
        <v>8058</v>
      </c>
      <c r="B5718" s="11" t="s">
        <v>10622</v>
      </c>
      <c r="C5718" s="11">
        <v>1497</v>
      </c>
      <c r="D5718" s="15">
        <v>40.874620241514897</v>
      </c>
      <c r="E5718" s="15">
        <v>98.585543980978301</v>
      </c>
      <c r="F5718" s="11" t="s">
        <v>12001</v>
      </c>
      <c r="G5718" s="14" t="s">
        <v>12112</v>
      </c>
    </row>
    <row r="5719" spans="1:7" ht="30" x14ac:dyDescent="0.25">
      <c r="A5719" s="11" t="s">
        <v>6722</v>
      </c>
      <c r="B5719" s="11" t="s">
        <v>10623</v>
      </c>
      <c r="C5719" s="11">
        <v>2508</v>
      </c>
      <c r="D5719" s="15">
        <v>34.908664615850498</v>
      </c>
      <c r="E5719" s="15">
        <v>91.532071571178506</v>
      </c>
      <c r="F5719" s="11" t="s">
        <v>12001</v>
      </c>
      <c r="G5719" s="14" t="s">
        <v>12608</v>
      </c>
    </row>
    <row r="5720" spans="1:7" ht="30" x14ac:dyDescent="0.25">
      <c r="A5720" s="11" t="s">
        <v>6723</v>
      </c>
      <c r="B5720" s="11" t="s">
        <v>6724</v>
      </c>
      <c r="C5720" s="11">
        <v>1962</v>
      </c>
      <c r="D5720" s="15">
        <v>41.092689374693002</v>
      </c>
      <c r="E5720" s="15">
        <v>98.691390285391904</v>
      </c>
      <c r="F5720" s="11" t="s">
        <v>12003</v>
      </c>
      <c r="G5720" s="14" t="s">
        <v>14245</v>
      </c>
    </row>
    <row r="5721" spans="1:7" x14ac:dyDescent="0.25">
      <c r="A5721" s="11" t="s">
        <v>6725</v>
      </c>
      <c r="B5721" s="11" t="s">
        <v>10624</v>
      </c>
      <c r="C5721" s="11">
        <v>3384</v>
      </c>
      <c r="D5721" s="15">
        <v>39.678174106522</v>
      </c>
      <c r="E5721" s="15">
        <v>95.259852105580805</v>
      </c>
      <c r="F5721" s="11" t="s">
        <v>12001</v>
      </c>
      <c r="G5721" s="14"/>
    </row>
    <row r="5722" spans="1:7" ht="60" x14ac:dyDescent="0.25">
      <c r="A5722" s="11" t="s">
        <v>6726</v>
      </c>
      <c r="B5722" s="11" t="s">
        <v>6727</v>
      </c>
      <c r="C5722" s="11">
        <v>2922</v>
      </c>
      <c r="D5722" s="15">
        <v>42.620310035466197</v>
      </c>
      <c r="E5722" s="15">
        <v>98.990753043176099</v>
      </c>
      <c r="F5722" s="11" t="s">
        <v>12003</v>
      </c>
      <c r="G5722" s="14" t="s">
        <v>14246</v>
      </c>
    </row>
    <row r="5723" spans="1:7" x14ac:dyDescent="0.25">
      <c r="A5723" s="11" t="s">
        <v>6728</v>
      </c>
      <c r="B5723" s="11" t="s">
        <v>6729</v>
      </c>
      <c r="C5723" s="11">
        <v>1035</v>
      </c>
      <c r="D5723" s="15">
        <v>36.086290463299399</v>
      </c>
      <c r="E5723" s="15">
        <v>94.787494453667094</v>
      </c>
      <c r="F5723" s="11" t="s">
        <v>12003</v>
      </c>
      <c r="G5723" s="14"/>
    </row>
    <row r="5724" spans="1:7" ht="30" x14ac:dyDescent="0.25">
      <c r="A5724" s="11" t="s">
        <v>6730</v>
      </c>
      <c r="B5724" s="11" t="s">
        <v>6731</v>
      </c>
      <c r="C5724" s="11">
        <v>1062</v>
      </c>
      <c r="D5724" s="15">
        <v>37.462772501209699</v>
      </c>
      <c r="E5724" s="15">
        <v>97.054256334311006</v>
      </c>
      <c r="F5724" s="11" t="s">
        <v>12003</v>
      </c>
      <c r="G5724" s="14" t="s">
        <v>14247</v>
      </c>
    </row>
    <row r="5725" spans="1:7" x14ac:dyDescent="0.25">
      <c r="A5725" s="11" t="s">
        <v>7962</v>
      </c>
      <c r="B5725" s="11" t="s">
        <v>7963</v>
      </c>
      <c r="C5725" s="11">
        <v>1503</v>
      </c>
      <c r="D5725" s="15">
        <v>39.249052634325402</v>
      </c>
      <c r="E5725" s="15">
        <v>98.301230356624103</v>
      </c>
      <c r="F5725" s="11" t="s">
        <v>12003</v>
      </c>
      <c r="G5725" s="14"/>
    </row>
    <row r="5726" spans="1:7" x14ac:dyDescent="0.25">
      <c r="A5726" s="11" t="s">
        <v>10625</v>
      </c>
      <c r="B5726" s="11" t="s">
        <v>10626</v>
      </c>
      <c r="C5726" s="11">
        <v>2607</v>
      </c>
      <c r="D5726" s="15">
        <v>35.327384041457002</v>
      </c>
      <c r="E5726" s="15">
        <v>90.913801573361695</v>
      </c>
      <c r="F5726" s="11" t="s">
        <v>12003</v>
      </c>
      <c r="G5726" s="14" t="s">
        <v>13365</v>
      </c>
    </row>
    <row r="5727" spans="1:7" ht="45" x14ac:dyDescent="0.25">
      <c r="A5727" s="11" t="s">
        <v>6732</v>
      </c>
      <c r="B5727" s="11" t="s">
        <v>10627</v>
      </c>
      <c r="C5727" s="11">
        <v>1656</v>
      </c>
      <c r="D5727" s="15">
        <v>33.3918770533894</v>
      </c>
      <c r="E5727" s="15">
        <v>90.595352048777499</v>
      </c>
      <c r="F5727" s="11" t="s">
        <v>12001</v>
      </c>
      <c r="G5727" s="14" t="s">
        <v>14248</v>
      </c>
    </row>
    <row r="5728" spans="1:7" ht="45" x14ac:dyDescent="0.25">
      <c r="A5728" s="11" t="s">
        <v>6733</v>
      </c>
      <c r="B5728" s="11" t="s">
        <v>6734</v>
      </c>
      <c r="C5728" s="11">
        <v>9294</v>
      </c>
      <c r="D5728" s="15">
        <v>39.219596828118902</v>
      </c>
      <c r="E5728" s="15">
        <v>95.876130344088395</v>
      </c>
      <c r="F5728" s="11" t="s">
        <v>12003</v>
      </c>
      <c r="G5728" s="14" t="s">
        <v>12325</v>
      </c>
    </row>
    <row r="5729" spans="1:7" x14ac:dyDescent="0.25">
      <c r="A5729" s="11" t="s">
        <v>11910</v>
      </c>
      <c r="B5729" s="11" t="s">
        <v>11911</v>
      </c>
      <c r="C5729" s="11">
        <v>7098</v>
      </c>
      <c r="D5729" s="15">
        <v>31.538281107107</v>
      </c>
      <c r="E5729" s="15">
        <v>84.202340751519003</v>
      </c>
      <c r="F5729" s="11" t="s">
        <v>12001</v>
      </c>
      <c r="G5729" s="14" t="s">
        <v>12353</v>
      </c>
    </row>
    <row r="5730" spans="1:7" ht="30" x14ac:dyDescent="0.25">
      <c r="A5730" s="11" t="s">
        <v>6735</v>
      </c>
      <c r="B5730" s="11" t="s">
        <v>6736</v>
      </c>
      <c r="C5730" s="11">
        <v>5940</v>
      </c>
      <c r="D5730" s="15">
        <v>41.922236294836999</v>
      </c>
      <c r="E5730" s="15">
        <v>98.936527295660994</v>
      </c>
      <c r="F5730" s="11" t="s">
        <v>12001</v>
      </c>
      <c r="G5730" s="14" t="s">
        <v>12319</v>
      </c>
    </row>
    <row r="5731" spans="1:7" ht="45" x14ac:dyDescent="0.25">
      <c r="A5731" s="11" t="s">
        <v>6737</v>
      </c>
      <c r="B5731" s="11" t="s">
        <v>6738</v>
      </c>
      <c r="C5731" s="11">
        <v>6207</v>
      </c>
      <c r="D5731" s="15">
        <v>41.9450803156261</v>
      </c>
      <c r="E5731" s="15">
        <v>98.963918196823599</v>
      </c>
      <c r="F5731" s="11" t="s">
        <v>12003</v>
      </c>
      <c r="G5731" s="14" t="s">
        <v>12090</v>
      </c>
    </row>
    <row r="5732" spans="1:7" ht="45" x14ac:dyDescent="0.25">
      <c r="A5732" s="11" t="s">
        <v>6739</v>
      </c>
      <c r="B5732" s="11" t="s">
        <v>6740</v>
      </c>
      <c r="C5732" s="11">
        <v>1299</v>
      </c>
      <c r="D5732" s="15">
        <v>39.516006994345801</v>
      </c>
      <c r="E5732" s="15">
        <v>97.1330649678127</v>
      </c>
      <c r="F5732" s="11" t="s">
        <v>12003</v>
      </c>
      <c r="G5732" s="14" t="s">
        <v>14249</v>
      </c>
    </row>
    <row r="5733" spans="1:7" ht="60" x14ac:dyDescent="0.25">
      <c r="A5733" s="11" t="s">
        <v>6741</v>
      </c>
      <c r="B5733" s="11" t="s">
        <v>6742</v>
      </c>
      <c r="C5733" s="11">
        <v>1746</v>
      </c>
      <c r="D5733" s="15">
        <v>41.413211031081403</v>
      </c>
      <c r="E5733" s="15">
        <v>98.636068643409502</v>
      </c>
      <c r="F5733" s="11" t="s">
        <v>12003</v>
      </c>
      <c r="G5733" s="14" t="s">
        <v>14250</v>
      </c>
    </row>
    <row r="5734" spans="1:7" ht="75" x14ac:dyDescent="0.25">
      <c r="A5734" s="11" t="s">
        <v>6743</v>
      </c>
      <c r="B5734" s="11" t="s">
        <v>6744</v>
      </c>
      <c r="C5734" s="11">
        <v>1404</v>
      </c>
      <c r="D5734" s="15">
        <v>40.7362415801528</v>
      </c>
      <c r="E5734" s="15">
        <v>98.374539499410403</v>
      </c>
      <c r="F5734" s="11" t="s">
        <v>12003</v>
      </c>
      <c r="G5734" s="14" t="s">
        <v>13958</v>
      </c>
    </row>
    <row r="5735" spans="1:7" ht="30" x14ac:dyDescent="0.25">
      <c r="A5735" s="11" t="s">
        <v>6745</v>
      </c>
      <c r="B5735" s="11" t="s">
        <v>6746</v>
      </c>
      <c r="C5735" s="11">
        <v>1980</v>
      </c>
      <c r="D5735" s="15">
        <v>35.218282932524403</v>
      </c>
      <c r="E5735" s="15">
        <v>94.280368181297007</v>
      </c>
      <c r="F5735" s="11" t="s">
        <v>12003</v>
      </c>
      <c r="G5735" s="14" t="s">
        <v>12055</v>
      </c>
    </row>
    <row r="5736" spans="1:7" ht="45" x14ac:dyDescent="0.25">
      <c r="A5736" s="11" t="s">
        <v>6747</v>
      </c>
      <c r="B5736" s="11" t="s">
        <v>6748</v>
      </c>
      <c r="C5736" s="11">
        <v>1020</v>
      </c>
      <c r="D5736" s="15">
        <v>42.864665412088499</v>
      </c>
      <c r="E5736" s="15">
        <v>98.878973674091995</v>
      </c>
      <c r="F5736" s="11" t="s">
        <v>12003</v>
      </c>
      <c r="G5736" s="14" t="s">
        <v>14251</v>
      </c>
    </row>
    <row r="5737" spans="1:7" ht="60" x14ac:dyDescent="0.25">
      <c r="A5737" s="11" t="s">
        <v>6749</v>
      </c>
      <c r="B5737" s="11" t="s">
        <v>6750</v>
      </c>
      <c r="C5737" s="11">
        <v>1212</v>
      </c>
      <c r="D5737" s="15">
        <v>42.514488755377201</v>
      </c>
      <c r="E5737" s="15">
        <v>98.970903282278101</v>
      </c>
      <c r="F5737" s="11" t="s">
        <v>12003</v>
      </c>
      <c r="G5737" s="14" t="s">
        <v>12346</v>
      </c>
    </row>
    <row r="5738" spans="1:7" ht="45" x14ac:dyDescent="0.25">
      <c r="A5738" s="11" t="s">
        <v>6751</v>
      </c>
      <c r="B5738" s="11" t="s">
        <v>6752</v>
      </c>
      <c r="C5738" s="11">
        <v>1614</v>
      </c>
      <c r="D5738" s="15">
        <v>42.183447082609199</v>
      </c>
      <c r="E5738" s="15">
        <v>99.013725362316507</v>
      </c>
      <c r="F5738" s="11" t="s">
        <v>12003</v>
      </c>
      <c r="G5738" s="14" t="s">
        <v>12557</v>
      </c>
    </row>
    <row r="5739" spans="1:7" ht="60" x14ac:dyDescent="0.25">
      <c r="A5739" s="11" t="s">
        <v>6753</v>
      </c>
      <c r="B5739" s="11" t="s">
        <v>7964</v>
      </c>
      <c r="C5739" s="11">
        <v>1266</v>
      </c>
      <c r="D5739" s="15">
        <v>37.952547128438098</v>
      </c>
      <c r="E5739" s="15">
        <v>96.036776729483094</v>
      </c>
      <c r="F5739" s="11" t="s">
        <v>12001</v>
      </c>
      <c r="G5739" s="14" t="s">
        <v>14252</v>
      </c>
    </row>
    <row r="5740" spans="1:7" ht="90" x14ac:dyDescent="0.25">
      <c r="A5740" s="11" t="s">
        <v>6754</v>
      </c>
      <c r="B5740" s="11" t="s">
        <v>10628</v>
      </c>
      <c r="C5740" s="11">
        <v>1305</v>
      </c>
      <c r="D5740" s="15">
        <v>43.261517779122102</v>
      </c>
      <c r="E5740" s="15">
        <v>99.2399637814393</v>
      </c>
      <c r="F5740" s="11" t="s">
        <v>12001</v>
      </c>
      <c r="G5740" s="14" t="s">
        <v>14253</v>
      </c>
    </row>
    <row r="5741" spans="1:7" x14ac:dyDescent="0.25">
      <c r="A5741" s="11" t="s">
        <v>6755</v>
      </c>
      <c r="B5741" s="11" t="s">
        <v>6756</v>
      </c>
      <c r="C5741" s="11">
        <v>3360</v>
      </c>
      <c r="D5741" s="15">
        <v>42.072567140891302</v>
      </c>
      <c r="E5741" s="15">
        <v>98.710962455157897</v>
      </c>
      <c r="F5741" s="11" t="s">
        <v>12003</v>
      </c>
      <c r="G5741" s="14" t="s">
        <v>12106</v>
      </c>
    </row>
    <row r="5742" spans="1:7" x14ac:dyDescent="0.25">
      <c r="A5742" s="11" t="s">
        <v>6757</v>
      </c>
      <c r="B5742" s="11" t="s">
        <v>6758</v>
      </c>
      <c r="C5742" s="11">
        <v>2796</v>
      </c>
      <c r="D5742" s="15">
        <v>41.499801795577099</v>
      </c>
      <c r="E5742" s="15">
        <v>98.373394987089696</v>
      </c>
      <c r="F5742" s="11" t="s">
        <v>12003</v>
      </c>
      <c r="G5742" s="14" t="s">
        <v>12059</v>
      </c>
    </row>
    <row r="5743" spans="1:7" x14ac:dyDescent="0.25">
      <c r="A5743" s="11" t="s">
        <v>6759</v>
      </c>
      <c r="B5743" s="11" t="s">
        <v>6760</v>
      </c>
      <c r="C5743" s="11">
        <v>4929</v>
      </c>
      <c r="D5743" s="15">
        <v>41.012155057963298</v>
      </c>
      <c r="E5743" s="15">
        <v>98.461182852229499</v>
      </c>
      <c r="F5743" s="11" t="s">
        <v>12003</v>
      </c>
      <c r="G5743" s="14" t="s">
        <v>12465</v>
      </c>
    </row>
    <row r="5744" spans="1:7" ht="30" x14ac:dyDescent="0.25">
      <c r="A5744" s="11" t="s">
        <v>6761</v>
      </c>
      <c r="B5744" s="11" t="s">
        <v>10629</v>
      </c>
      <c r="C5744" s="11">
        <v>5235</v>
      </c>
      <c r="D5744" s="15">
        <v>39.836757239466301</v>
      </c>
      <c r="E5744" s="15">
        <v>98.267535235076807</v>
      </c>
      <c r="F5744" s="11" t="s">
        <v>12003</v>
      </c>
      <c r="G5744" s="14" t="s">
        <v>12216</v>
      </c>
    </row>
    <row r="5745" spans="1:7" ht="30" x14ac:dyDescent="0.25">
      <c r="A5745" s="11" t="s">
        <v>6762</v>
      </c>
      <c r="B5745" s="11" t="s">
        <v>6763</v>
      </c>
      <c r="C5745" s="11">
        <v>3645</v>
      </c>
      <c r="D5745" s="15">
        <v>35.057367132832603</v>
      </c>
      <c r="E5745" s="15">
        <v>93.7418548388235</v>
      </c>
      <c r="F5745" s="11" t="s">
        <v>12001</v>
      </c>
      <c r="G5745" s="14" t="s">
        <v>12487</v>
      </c>
    </row>
    <row r="5746" spans="1:7" ht="45" x14ac:dyDescent="0.25">
      <c r="A5746" s="11" t="s">
        <v>6764</v>
      </c>
      <c r="B5746" s="11" t="s">
        <v>7965</v>
      </c>
      <c r="C5746" s="11">
        <v>6069</v>
      </c>
      <c r="D5746" s="15">
        <v>41.227808989194003</v>
      </c>
      <c r="E5746" s="15">
        <v>98.636424156259594</v>
      </c>
      <c r="F5746" s="11" t="s">
        <v>12001</v>
      </c>
      <c r="G5746" s="14" t="s">
        <v>14254</v>
      </c>
    </row>
    <row r="5747" spans="1:7" x14ac:dyDescent="0.25">
      <c r="A5747" s="11" t="s">
        <v>11912</v>
      </c>
      <c r="B5747" s="11" t="s">
        <v>11913</v>
      </c>
      <c r="C5747" s="11">
        <v>5598</v>
      </c>
      <c r="D5747" s="15">
        <v>43.060189194799499</v>
      </c>
      <c r="E5747" s="15">
        <v>99.140541495177104</v>
      </c>
      <c r="F5747" s="11" t="s">
        <v>12001</v>
      </c>
      <c r="G5747" s="14" t="s">
        <v>14255</v>
      </c>
    </row>
    <row r="5748" spans="1:7" ht="30" x14ac:dyDescent="0.25">
      <c r="A5748" s="11" t="s">
        <v>6765</v>
      </c>
      <c r="B5748" s="11" t="s">
        <v>6766</v>
      </c>
      <c r="C5748" s="11">
        <v>3885</v>
      </c>
      <c r="D5748" s="15">
        <v>40.714037079981303</v>
      </c>
      <c r="E5748" s="15">
        <v>98.670815884438397</v>
      </c>
      <c r="F5748" s="11" t="s">
        <v>12003</v>
      </c>
      <c r="G5748" s="14" t="s">
        <v>12307</v>
      </c>
    </row>
    <row r="5749" spans="1:7" ht="30" x14ac:dyDescent="0.25">
      <c r="A5749" s="11" t="s">
        <v>6767</v>
      </c>
      <c r="B5749" s="11" t="s">
        <v>6768</v>
      </c>
      <c r="C5749" s="11">
        <v>2376</v>
      </c>
      <c r="D5749" s="15">
        <v>36.7358974158509</v>
      </c>
      <c r="E5749" s="15">
        <v>95.000182422783098</v>
      </c>
      <c r="F5749" s="11" t="s">
        <v>12003</v>
      </c>
      <c r="G5749" s="14" t="s">
        <v>14256</v>
      </c>
    </row>
    <row r="5750" spans="1:7" ht="60" x14ac:dyDescent="0.25">
      <c r="A5750" s="11" t="s">
        <v>6769</v>
      </c>
      <c r="B5750" s="11" t="s">
        <v>6770</v>
      </c>
      <c r="C5750" s="11">
        <v>2616</v>
      </c>
      <c r="D5750" s="15">
        <v>35.227299337568702</v>
      </c>
      <c r="E5750" s="15">
        <v>94.396119142973205</v>
      </c>
      <c r="F5750" s="11" t="s">
        <v>12003</v>
      </c>
      <c r="G5750" s="14" t="s">
        <v>14257</v>
      </c>
    </row>
    <row r="5751" spans="1:7" ht="45" x14ac:dyDescent="0.25">
      <c r="A5751" s="11" t="s">
        <v>6771</v>
      </c>
      <c r="B5751" s="11" t="s">
        <v>10630</v>
      </c>
      <c r="C5751" s="11">
        <v>2298</v>
      </c>
      <c r="D5751" s="15">
        <v>36.1114560065243</v>
      </c>
      <c r="E5751" s="15">
        <v>95.421288849010196</v>
      </c>
      <c r="F5751" s="11" t="s">
        <v>12001</v>
      </c>
      <c r="G5751" s="14" t="s">
        <v>14258</v>
      </c>
    </row>
    <row r="5752" spans="1:7" ht="45" x14ac:dyDescent="0.25">
      <c r="A5752" s="11" t="s">
        <v>6772</v>
      </c>
      <c r="B5752" s="11" t="s">
        <v>10631</v>
      </c>
      <c r="C5752" s="11">
        <v>11622</v>
      </c>
      <c r="D5752" s="15">
        <v>40.292260292790097</v>
      </c>
      <c r="E5752" s="15">
        <v>97.745122014244302</v>
      </c>
      <c r="F5752" s="11" t="s">
        <v>12001</v>
      </c>
      <c r="G5752" s="14" t="s">
        <v>12234</v>
      </c>
    </row>
    <row r="5753" spans="1:7" x14ac:dyDescent="0.25">
      <c r="A5753" s="11" t="s">
        <v>6773</v>
      </c>
      <c r="B5753" s="11" t="s">
        <v>13061</v>
      </c>
      <c r="C5753" s="11">
        <v>86</v>
      </c>
      <c r="D5753" s="15">
        <v>41.693330453356303</v>
      </c>
      <c r="E5753" s="15">
        <v>98.845609235126105</v>
      </c>
      <c r="F5753" s="11" t="s">
        <v>12782</v>
      </c>
      <c r="G5753" s="14"/>
    </row>
    <row r="5754" spans="1:7" ht="105" x14ac:dyDescent="0.25">
      <c r="A5754" s="11" t="s">
        <v>6774</v>
      </c>
      <c r="B5754" s="11" t="s">
        <v>7966</v>
      </c>
      <c r="C5754" s="11">
        <v>3495</v>
      </c>
      <c r="D5754" s="15">
        <v>41.129394048109397</v>
      </c>
      <c r="E5754" s="15">
        <v>98.657790651839207</v>
      </c>
      <c r="F5754" s="11" t="s">
        <v>12001</v>
      </c>
      <c r="G5754" s="14" t="s">
        <v>14259</v>
      </c>
    </row>
    <row r="5755" spans="1:7" ht="105" x14ac:dyDescent="0.25">
      <c r="A5755" s="11" t="s">
        <v>6775</v>
      </c>
      <c r="B5755" s="11" t="s">
        <v>6776</v>
      </c>
      <c r="C5755" s="11">
        <v>5424</v>
      </c>
      <c r="D5755" s="15">
        <v>37.244347638139097</v>
      </c>
      <c r="E5755" s="15">
        <v>95.576857509034099</v>
      </c>
      <c r="F5755" s="11" t="s">
        <v>12003</v>
      </c>
      <c r="G5755" s="14" t="s">
        <v>14260</v>
      </c>
    </row>
    <row r="5756" spans="1:7" x14ac:dyDescent="0.25">
      <c r="A5756" s="11" t="s">
        <v>10632</v>
      </c>
      <c r="B5756" s="11" t="s">
        <v>10633</v>
      </c>
      <c r="C5756" s="11">
        <v>603</v>
      </c>
      <c r="D5756" s="15">
        <v>17.593225333388101</v>
      </c>
      <c r="E5756" s="15">
        <v>34.148129874045701</v>
      </c>
      <c r="F5756" s="11" t="s">
        <v>12003</v>
      </c>
      <c r="G5756" s="14"/>
    </row>
    <row r="5757" spans="1:7" ht="75" x14ac:dyDescent="0.25">
      <c r="A5757" s="11" t="s">
        <v>6777</v>
      </c>
      <c r="B5757" s="11" t="s">
        <v>6778</v>
      </c>
      <c r="C5757" s="11">
        <v>528</v>
      </c>
      <c r="D5757" s="15">
        <v>40.279771398192402</v>
      </c>
      <c r="E5757" s="15">
        <v>96.806102823904894</v>
      </c>
      <c r="F5757" s="11" t="s">
        <v>12003</v>
      </c>
      <c r="G5757" s="14" t="s">
        <v>14261</v>
      </c>
    </row>
    <row r="5758" spans="1:7" ht="75" x14ac:dyDescent="0.25">
      <c r="A5758" s="11" t="s">
        <v>6779</v>
      </c>
      <c r="B5758" s="11" t="s">
        <v>6780</v>
      </c>
      <c r="C5758" s="11">
        <v>1551</v>
      </c>
      <c r="D5758" s="15">
        <v>40.187537052895003</v>
      </c>
      <c r="E5758" s="15">
        <v>98.087588219990295</v>
      </c>
      <c r="F5758" s="11" t="s">
        <v>12003</v>
      </c>
      <c r="G5758" s="14" t="s">
        <v>14262</v>
      </c>
    </row>
    <row r="5759" spans="1:7" ht="60" x14ac:dyDescent="0.25">
      <c r="A5759" s="11" t="s">
        <v>6781</v>
      </c>
      <c r="B5759" s="11" t="s">
        <v>6782</v>
      </c>
      <c r="C5759" s="11">
        <v>948</v>
      </c>
      <c r="D5759" s="15">
        <v>34.735139536605203</v>
      </c>
      <c r="E5759" s="15">
        <v>92.001737403822005</v>
      </c>
      <c r="F5759" s="11" t="s">
        <v>12003</v>
      </c>
      <c r="G5759" s="14" t="s">
        <v>14263</v>
      </c>
    </row>
    <row r="5760" spans="1:7" ht="105" x14ac:dyDescent="0.25">
      <c r="A5760" s="11" t="s">
        <v>6783</v>
      </c>
      <c r="B5760" s="11" t="s">
        <v>6784</v>
      </c>
      <c r="C5760" s="11">
        <v>1581</v>
      </c>
      <c r="D5760" s="15">
        <v>33.192873447524697</v>
      </c>
      <c r="E5760" s="15">
        <v>89.733281374735398</v>
      </c>
      <c r="F5760" s="11" t="s">
        <v>12003</v>
      </c>
      <c r="G5760" s="14" t="s">
        <v>14264</v>
      </c>
    </row>
    <row r="5761" spans="1:7" ht="105" x14ac:dyDescent="0.25">
      <c r="A5761" s="11" t="s">
        <v>6785</v>
      </c>
      <c r="B5761" s="11" t="s">
        <v>10634</v>
      </c>
      <c r="C5761" s="11">
        <v>1041</v>
      </c>
      <c r="D5761" s="15">
        <v>40.438564768138903</v>
      </c>
      <c r="E5761" s="15">
        <v>97.689270359035604</v>
      </c>
      <c r="F5761" s="11" t="s">
        <v>12003</v>
      </c>
      <c r="G5761" s="14" t="s">
        <v>14265</v>
      </c>
    </row>
    <row r="5762" spans="1:7" ht="45" x14ac:dyDescent="0.25">
      <c r="A5762" s="11" t="s">
        <v>6786</v>
      </c>
      <c r="B5762" s="11" t="s">
        <v>6787</v>
      </c>
      <c r="C5762" s="11">
        <v>417</v>
      </c>
      <c r="D5762" s="15">
        <v>44.163391268409399</v>
      </c>
      <c r="E5762" s="15">
        <v>99.276863339050195</v>
      </c>
      <c r="F5762" s="11" t="s">
        <v>12003</v>
      </c>
      <c r="G5762" s="14" t="s">
        <v>14266</v>
      </c>
    </row>
    <row r="5763" spans="1:7" ht="30" x14ac:dyDescent="0.25">
      <c r="A5763" s="11" t="s">
        <v>6788</v>
      </c>
      <c r="B5763" s="11" t="s">
        <v>10635</v>
      </c>
      <c r="C5763" s="11">
        <v>2295</v>
      </c>
      <c r="D5763" s="15">
        <v>40.692888250358102</v>
      </c>
      <c r="E5763" s="15">
        <v>98.501790809203399</v>
      </c>
      <c r="F5763" s="11" t="s">
        <v>12001</v>
      </c>
      <c r="G5763" s="14" t="s">
        <v>14267</v>
      </c>
    </row>
    <row r="5764" spans="1:7" x14ac:dyDescent="0.25">
      <c r="A5764" s="11" t="s">
        <v>11914</v>
      </c>
      <c r="B5764" s="11" t="s">
        <v>11915</v>
      </c>
      <c r="C5764" s="11">
        <v>3234</v>
      </c>
      <c r="D5764" s="15">
        <v>38.919503367535199</v>
      </c>
      <c r="E5764" s="15">
        <v>96.349448870457095</v>
      </c>
      <c r="F5764" s="11" t="s">
        <v>12003</v>
      </c>
      <c r="G5764" s="14"/>
    </row>
    <row r="5765" spans="1:7" x14ac:dyDescent="0.25">
      <c r="A5765" s="11" t="s">
        <v>6789</v>
      </c>
      <c r="B5765" s="11" t="s">
        <v>10636</v>
      </c>
      <c r="C5765" s="11">
        <v>3246</v>
      </c>
      <c r="D5765" s="15">
        <v>38.388342372003997</v>
      </c>
      <c r="E5765" s="15">
        <v>97.166886990227198</v>
      </c>
      <c r="F5765" s="11" t="s">
        <v>12001</v>
      </c>
      <c r="G5765" s="14"/>
    </row>
    <row r="5766" spans="1:7" x14ac:dyDescent="0.25">
      <c r="A5766" s="11" t="s">
        <v>11916</v>
      </c>
      <c r="B5766" s="11" t="s">
        <v>11917</v>
      </c>
      <c r="C5766" s="11">
        <v>918</v>
      </c>
      <c r="D5766" s="15">
        <v>42.087741781725803</v>
      </c>
      <c r="E5766" s="15">
        <v>99.108642424977504</v>
      </c>
      <c r="F5766" s="11" t="s">
        <v>12001</v>
      </c>
      <c r="G5766" s="14" t="s">
        <v>12013</v>
      </c>
    </row>
    <row r="5767" spans="1:7" x14ac:dyDescent="0.25">
      <c r="A5767" s="11" t="s">
        <v>11918</v>
      </c>
      <c r="B5767" s="11" t="s">
        <v>11919</v>
      </c>
      <c r="C5767" s="11">
        <v>813</v>
      </c>
      <c r="D5767" s="15">
        <v>37.2933611069856</v>
      </c>
      <c r="E5767" s="15">
        <v>96.993387890535402</v>
      </c>
      <c r="F5767" s="11" t="s">
        <v>12003</v>
      </c>
      <c r="G5767" s="14"/>
    </row>
    <row r="5768" spans="1:7" x14ac:dyDescent="0.25">
      <c r="A5768" s="11" t="s">
        <v>11920</v>
      </c>
      <c r="B5768" s="11" t="s">
        <v>11921</v>
      </c>
      <c r="C5768" s="11">
        <v>999</v>
      </c>
      <c r="D5768" s="15">
        <v>35.960078757808397</v>
      </c>
      <c r="E5768" s="15">
        <v>94.078392117607507</v>
      </c>
      <c r="F5768" s="11" t="s">
        <v>12003</v>
      </c>
      <c r="G5768" s="14"/>
    </row>
    <row r="5769" spans="1:7" ht="30" x14ac:dyDescent="0.25">
      <c r="A5769" s="11" t="s">
        <v>6790</v>
      </c>
      <c r="B5769" s="11" t="s">
        <v>6791</v>
      </c>
      <c r="C5769" s="11">
        <v>750</v>
      </c>
      <c r="D5769" s="15">
        <v>19.836426997245098</v>
      </c>
      <c r="E5769" s="15">
        <v>48.1404958677686</v>
      </c>
      <c r="F5769" s="11" t="s">
        <v>12003</v>
      </c>
      <c r="G5769" s="14" t="s">
        <v>12093</v>
      </c>
    </row>
    <row r="5770" spans="1:7" x14ac:dyDescent="0.25">
      <c r="A5770" s="11" t="s">
        <v>11922</v>
      </c>
      <c r="B5770" s="11" t="s">
        <v>11923</v>
      </c>
      <c r="C5770" s="11">
        <v>714</v>
      </c>
      <c r="D5770" s="15">
        <v>41.463667820069197</v>
      </c>
      <c r="E5770" s="15">
        <v>98.796587778557793</v>
      </c>
      <c r="F5770" s="11" t="s">
        <v>12003</v>
      </c>
      <c r="G5770" s="14"/>
    </row>
    <row r="5771" spans="1:7" x14ac:dyDescent="0.25">
      <c r="A5771" s="11" t="s">
        <v>6792</v>
      </c>
      <c r="B5771" s="11" t="s">
        <v>6793</v>
      </c>
      <c r="C5771" s="11">
        <v>2010</v>
      </c>
      <c r="D5771" s="15">
        <v>36.153408396613301</v>
      </c>
      <c r="E5771" s="15">
        <v>94.457331505526597</v>
      </c>
      <c r="F5771" s="11" t="s">
        <v>12003</v>
      </c>
      <c r="G5771" s="14" t="s">
        <v>12195</v>
      </c>
    </row>
    <row r="5772" spans="1:7" x14ac:dyDescent="0.25">
      <c r="A5772" s="11" t="s">
        <v>6794</v>
      </c>
      <c r="B5772" s="11" t="s">
        <v>6795</v>
      </c>
      <c r="C5772" s="11">
        <v>5574</v>
      </c>
      <c r="D5772" s="15">
        <v>35.293609612371696</v>
      </c>
      <c r="E5772" s="15">
        <v>93.558457129759205</v>
      </c>
      <c r="F5772" s="11" t="s">
        <v>12003</v>
      </c>
      <c r="G5772" s="14"/>
    </row>
    <row r="5773" spans="1:7" ht="30" x14ac:dyDescent="0.25">
      <c r="A5773" s="11" t="s">
        <v>6796</v>
      </c>
      <c r="B5773" s="11" t="s">
        <v>6797</v>
      </c>
      <c r="C5773" s="11">
        <v>1314</v>
      </c>
      <c r="D5773" s="15">
        <v>36.3515000007854</v>
      </c>
      <c r="E5773" s="15">
        <v>96.036727596590396</v>
      </c>
      <c r="F5773" s="11" t="s">
        <v>12003</v>
      </c>
      <c r="G5773" s="14" t="s">
        <v>14268</v>
      </c>
    </row>
    <row r="5774" spans="1:7" x14ac:dyDescent="0.25">
      <c r="A5774" s="11" t="s">
        <v>6798</v>
      </c>
      <c r="B5774" s="11" t="s">
        <v>6799</v>
      </c>
      <c r="C5774" s="11">
        <v>2082</v>
      </c>
      <c r="D5774" s="15">
        <v>18.2034915569104</v>
      </c>
      <c r="E5774" s="15">
        <v>37.931185049340698</v>
      </c>
      <c r="F5774" s="11" t="s">
        <v>12003</v>
      </c>
      <c r="G5774" s="14"/>
    </row>
    <row r="5775" spans="1:7" x14ac:dyDescent="0.25">
      <c r="A5775" s="11" t="s">
        <v>6800</v>
      </c>
      <c r="B5775" s="11" t="s">
        <v>6801</v>
      </c>
      <c r="C5775" s="11">
        <v>576</v>
      </c>
      <c r="D5775" s="15">
        <v>19.269043417125701</v>
      </c>
      <c r="E5775" s="15">
        <v>44.212365128558297</v>
      </c>
      <c r="F5775" s="11" t="s">
        <v>12003</v>
      </c>
      <c r="G5775" s="14" t="s">
        <v>13892</v>
      </c>
    </row>
    <row r="5776" spans="1:7" ht="45" x14ac:dyDescent="0.25">
      <c r="A5776" s="11" t="s">
        <v>6802</v>
      </c>
      <c r="B5776" s="11" t="s">
        <v>10637</v>
      </c>
      <c r="C5776" s="11">
        <v>3735</v>
      </c>
      <c r="D5776" s="15">
        <v>41.264009184312101</v>
      </c>
      <c r="E5776" s="15">
        <v>98.695103772504197</v>
      </c>
      <c r="F5776" s="11" t="s">
        <v>12001</v>
      </c>
      <c r="G5776" s="14" t="s">
        <v>12244</v>
      </c>
    </row>
    <row r="5777" spans="1:7" x14ac:dyDescent="0.25">
      <c r="A5777" s="11" t="s">
        <v>7967</v>
      </c>
      <c r="B5777" s="11" t="s">
        <v>7968</v>
      </c>
      <c r="C5777" s="11">
        <v>2136</v>
      </c>
      <c r="D5777" s="15">
        <v>41.145252837977303</v>
      </c>
      <c r="E5777" s="15">
        <v>98.514869184416895</v>
      </c>
      <c r="F5777" s="11" t="s">
        <v>12003</v>
      </c>
      <c r="G5777" s="14" t="s">
        <v>12336</v>
      </c>
    </row>
    <row r="5778" spans="1:7" ht="120" x14ac:dyDescent="0.25">
      <c r="A5778" s="11" t="s">
        <v>6803</v>
      </c>
      <c r="B5778" s="11" t="s">
        <v>7969</v>
      </c>
      <c r="C5778" s="11">
        <v>1143</v>
      </c>
      <c r="D5778" s="15">
        <v>37.739800842748103</v>
      </c>
      <c r="E5778" s="15">
        <v>92.757639041249007</v>
      </c>
      <c r="F5778" s="11" t="s">
        <v>12001</v>
      </c>
      <c r="G5778" s="14" t="s">
        <v>14269</v>
      </c>
    </row>
    <row r="5779" spans="1:7" ht="90" x14ac:dyDescent="0.25">
      <c r="A5779" s="11" t="s">
        <v>6804</v>
      </c>
      <c r="B5779" s="11" t="s">
        <v>7970</v>
      </c>
      <c r="C5779" s="11">
        <v>3951</v>
      </c>
      <c r="D5779" s="15">
        <v>43.331287894875203</v>
      </c>
      <c r="E5779" s="15">
        <v>98.989766016572801</v>
      </c>
      <c r="F5779" s="11" t="s">
        <v>12001</v>
      </c>
      <c r="G5779" s="14" t="s">
        <v>14270</v>
      </c>
    </row>
    <row r="5780" spans="1:7" x14ac:dyDescent="0.25">
      <c r="A5780" s="11" t="s">
        <v>6805</v>
      </c>
      <c r="B5780" s="11" t="s">
        <v>12005</v>
      </c>
      <c r="C5780" s="11"/>
      <c r="D5780" s="12"/>
      <c r="E5780" s="11"/>
      <c r="F5780" s="11"/>
      <c r="G5780" s="14"/>
    </row>
    <row r="5781" spans="1:7" x14ac:dyDescent="0.25">
      <c r="A5781" s="11" t="s">
        <v>10638</v>
      </c>
      <c r="B5781" s="11" t="s">
        <v>10639</v>
      </c>
      <c r="C5781" s="11">
        <v>1665</v>
      </c>
      <c r="D5781" s="15">
        <v>42.667993070469798</v>
      </c>
      <c r="E5781" s="15">
        <v>99.081992208927105</v>
      </c>
      <c r="F5781" s="11" t="s">
        <v>12001</v>
      </c>
      <c r="G5781" s="14"/>
    </row>
    <row r="5782" spans="1:7" ht="90" x14ac:dyDescent="0.25">
      <c r="A5782" s="11" t="s">
        <v>6806</v>
      </c>
      <c r="B5782" s="11" t="s">
        <v>10640</v>
      </c>
      <c r="C5782" s="11">
        <v>4695</v>
      </c>
      <c r="D5782" s="15">
        <v>42.602484473414997</v>
      </c>
      <c r="E5782" s="15">
        <v>98.911298166484897</v>
      </c>
      <c r="F5782" s="11" t="s">
        <v>12001</v>
      </c>
      <c r="G5782" s="14" t="s">
        <v>14271</v>
      </c>
    </row>
    <row r="5783" spans="1:7" ht="30" x14ac:dyDescent="0.25">
      <c r="A5783" s="11" t="s">
        <v>11924</v>
      </c>
      <c r="B5783" s="11" t="s">
        <v>11925</v>
      </c>
      <c r="C5783" s="11">
        <v>1323</v>
      </c>
      <c r="D5783" s="15">
        <v>41.086113197715598</v>
      </c>
      <c r="E5783" s="15">
        <v>98.469095240435493</v>
      </c>
      <c r="F5783" s="11" t="s">
        <v>12001</v>
      </c>
      <c r="G5783" s="14" t="s">
        <v>12714</v>
      </c>
    </row>
    <row r="5784" spans="1:7" ht="45" x14ac:dyDescent="0.25">
      <c r="A5784" s="11" t="s">
        <v>6807</v>
      </c>
      <c r="B5784" s="11" t="s">
        <v>6808</v>
      </c>
      <c r="C5784" s="11">
        <v>2649</v>
      </c>
      <c r="D5784" s="15">
        <v>36.502865539929502</v>
      </c>
      <c r="E5784" s="15">
        <v>95.485221169192897</v>
      </c>
      <c r="F5784" s="11" t="s">
        <v>12003</v>
      </c>
      <c r="G5784" s="14" t="s">
        <v>13033</v>
      </c>
    </row>
    <row r="5785" spans="1:7" ht="120" x14ac:dyDescent="0.25">
      <c r="A5785" s="11" t="s">
        <v>6809</v>
      </c>
      <c r="B5785" s="11" t="s">
        <v>6810</v>
      </c>
      <c r="C5785" s="11">
        <v>1596</v>
      </c>
      <c r="D5785" s="15">
        <v>41.000844474447199</v>
      </c>
      <c r="E5785" s="15">
        <v>98.197312165863906</v>
      </c>
      <c r="F5785" s="11" t="s">
        <v>12003</v>
      </c>
      <c r="G5785" s="14" t="s">
        <v>12221</v>
      </c>
    </row>
    <row r="5786" spans="1:7" ht="45" x14ac:dyDescent="0.25">
      <c r="A5786" s="11" t="s">
        <v>6811</v>
      </c>
      <c r="B5786" s="11" t="s">
        <v>6812</v>
      </c>
      <c r="C5786" s="11">
        <v>1527</v>
      </c>
      <c r="D5786" s="15">
        <v>39.1281595876899</v>
      </c>
      <c r="E5786" s="15">
        <v>97.718940055944501</v>
      </c>
      <c r="F5786" s="11" t="s">
        <v>12003</v>
      </c>
      <c r="G5786" s="14" t="s">
        <v>12048</v>
      </c>
    </row>
    <row r="5787" spans="1:7" x14ac:dyDescent="0.25">
      <c r="A5787" s="11" t="s">
        <v>11926</v>
      </c>
      <c r="B5787" s="11" t="s">
        <v>11927</v>
      </c>
      <c r="C5787" s="11">
        <v>3846</v>
      </c>
      <c r="D5787" s="15">
        <v>41.349603437181798</v>
      </c>
      <c r="E5787" s="15">
        <v>98.836151588478302</v>
      </c>
      <c r="F5787" s="11" t="s">
        <v>12001</v>
      </c>
      <c r="G5787" s="14" t="s">
        <v>12013</v>
      </c>
    </row>
    <row r="5788" spans="1:7" x14ac:dyDescent="0.25">
      <c r="A5788" s="11" t="s">
        <v>10641</v>
      </c>
      <c r="B5788" s="11" t="s">
        <v>10642</v>
      </c>
      <c r="C5788" s="11">
        <v>1320</v>
      </c>
      <c r="D5788" s="15">
        <v>36.350398724082901</v>
      </c>
      <c r="E5788" s="15">
        <v>95.615911436344803</v>
      </c>
      <c r="F5788" s="11" t="s">
        <v>12003</v>
      </c>
      <c r="G5788" s="14"/>
    </row>
    <row r="5789" spans="1:7" ht="75" x14ac:dyDescent="0.25">
      <c r="A5789" s="11" t="s">
        <v>6813</v>
      </c>
      <c r="B5789" s="11" t="s">
        <v>6814</v>
      </c>
      <c r="C5789" s="11">
        <v>837</v>
      </c>
      <c r="D5789" s="15">
        <v>38.979305914656599</v>
      </c>
      <c r="E5789" s="15">
        <v>94.072150648601095</v>
      </c>
      <c r="F5789" s="11" t="s">
        <v>12001</v>
      </c>
      <c r="G5789" s="14" t="s">
        <v>14272</v>
      </c>
    </row>
    <row r="5790" spans="1:7" ht="60" x14ac:dyDescent="0.25">
      <c r="A5790" s="11" t="s">
        <v>6815</v>
      </c>
      <c r="B5790" s="11" t="s">
        <v>10643</v>
      </c>
      <c r="C5790" s="11">
        <v>444</v>
      </c>
      <c r="D5790" s="15">
        <v>41.456758616201299</v>
      </c>
      <c r="E5790" s="15">
        <v>98.810187896875306</v>
      </c>
      <c r="F5790" s="11" t="s">
        <v>12001</v>
      </c>
      <c r="G5790" s="14" t="s">
        <v>14273</v>
      </c>
    </row>
    <row r="5791" spans="1:7" x14ac:dyDescent="0.25">
      <c r="A5791" s="11" t="s">
        <v>6816</v>
      </c>
      <c r="B5791" s="11" t="s">
        <v>6817</v>
      </c>
      <c r="C5791" s="11">
        <v>1686</v>
      </c>
      <c r="D5791" s="15">
        <v>37.261253667977698</v>
      </c>
      <c r="E5791" s="15">
        <v>96.463928644442703</v>
      </c>
      <c r="F5791" s="11" t="s">
        <v>12003</v>
      </c>
      <c r="G5791" s="14" t="s">
        <v>14274</v>
      </c>
    </row>
    <row r="5792" spans="1:7" ht="90" x14ac:dyDescent="0.25">
      <c r="A5792" s="11" t="s">
        <v>6818</v>
      </c>
      <c r="B5792" s="11" t="s">
        <v>6819</v>
      </c>
      <c r="C5792" s="11">
        <v>1356</v>
      </c>
      <c r="D5792" s="15">
        <v>37.372343534526102</v>
      </c>
      <c r="E5792" s="15">
        <v>96.772362104288803</v>
      </c>
      <c r="F5792" s="11" t="s">
        <v>12003</v>
      </c>
      <c r="G5792" s="14" t="s">
        <v>14275</v>
      </c>
    </row>
    <row r="5793" spans="1:7" x14ac:dyDescent="0.25">
      <c r="A5793" s="11" t="s">
        <v>6820</v>
      </c>
      <c r="B5793" s="11" t="s">
        <v>7971</v>
      </c>
      <c r="C5793" s="11">
        <v>1353</v>
      </c>
      <c r="D5793" s="15">
        <v>35.373699236570097</v>
      </c>
      <c r="E5793" s="15">
        <v>93.885925630998202</v>
      </c>
      <c r="F5793" s="11" t="s">
        <v>12001</v>
      </c>
      <c r="G5793" s="14"/>
    </row>
    <row r="5794" spans="1:7" x14ac:dyDescent="0.25">
      <c r="A5794" s="11" t="s">
        <v>10644</v>
      </c>
      <c r="B5794" s="11" t="s">
        <v>10645</v>
      </c>
      <c r="C5794" s="11">
        <v>1347</v>
      </c>
      <c r="D5794" s="15">
        <v>37.8325239055102</v>
      </c>
      <c r="E5794" s="15">
        <v>97.354515595946395</v>
      </c>
      <c r="F5794" s="11" t="s">
        <v>12003</v>
      </c>
      <c r="G5794" s="14" t="s">
        <v>12215</v>
      </c>
    </row>
    <row r="5795" spans="1:7" ht="60" x14ac:dyDescent="0.25">
      <c r="A5795" s="11" t="s">
        <v>6821</v>
      </c>
      <c r="B5795" s="11" t="s">
        <v>10646</v>
      </c>
      <c r="C5795" s="11">
        <v>1350</v>
      </c>
      <c r="D5795" s="15">
        <v>36.811520085617097</v>
      </c>
      <c r="E5795" s="15">
        <v>96.587470855788496</v>
      </c>
      <c r="F5795" s="11" t="s">
        <v>12001</v>
      </c>
      <c r="G5795" s="14" t="s">
        <v>14276</v>
      </c>
    </row>
    <row r="5796" spans="1:7" x14ac:dyDescent="0.25">
      <c r="A5796" s="11" t="s">
        <v>6822</v>
      </c>
      <c r="B5796" s="11" t="s">
        <v>10647</v>
      </c>
      <c r="C5796" s="11">
        <v>1341</v>
      </c>
      <c r="D5796" s="15">
        <v>39.351768353638398</v>
      </c>
      <c r="E5796" s="15">
        <v>98.2936351274289</v>
      </c>
      <c r="F5796" s="11" t="s">
        <v>12001</v>
      </c>
      <c r="G5796" s="14"/>
    </row>
    <row r="5797" spans="1:7" ht="75" x14ac:dyDescent="0.25">
      <c r="A5797" s="11" t="s">
        <v>6823</v>
      </c>
      <c r="B5797" s="11" t="s">
        <v>6824</v>
      </c>
      <c r="C5797" s="11">
        <v>1395</v>
      </c>
      <c r="D5797" s="15">
        <v>39.497857969824302</v>
      </c>
      <c r="E5797" s="15">
        <v>97.949776401788895</v>
      </c>
      <c r="F5797" s="11" t="s">
        <v>12003</v>
      </c>
      <c r="G5797" s="14" t="s">
        <v>14277</v>
      </c>
    </row>
    <row r="5798" spans="1:7" ht="30" x14ac:dyDescent="0.25">
      <c r="A5798" s="11" t="s">
        <v>6825</v>
      </c>
      <c r="B5798" s="11" t="s">
        <v>6826</v>
      </c>
      <c r="C5798" s="11">
        <v>1356</v>
      </c>
      <c r="D5798" s="15">
        <v>38.610279277057799</v>
      </c>
      <c r="E5798" s="15">
        <v>97.543007266561403</v>
      </c>
      <c r="F5798" s="11" t="s">
        <v>12003</v>
      </c>
      <c r="G5798" s="14" t="s">
        <v>14278</v>
      </c>
    </row>
    <row r="5799" spans="1:7" ht="60" x14ac:dyDescent="0.25">
      <c r="A5799" s="11" t="s">
        <v>6827</v>
      </c>
      <c r="B5799" s="11" t="s">
        <v>7972</v>
      </c>
      <c r="C5799" s="11">
        <v>1338</v>
      </c>
      <c r="D5799" s="15">
        <v>22.180033967799901</v>
      </c>
      <c r="E5799" s="15">
        <v>49.760821644368498</v>
      </c>
      <c r="F5799" s="11" t="s">
        <v>12001</v>
      </c>
      <c r="G5799" s="14" t="s">
        <v>12645</v>
      </c>
    </row>
    <row r="5800" spans="1:7" ht="90" x14ac:dyDescent="0.25">
      <c r="A5800" s="11" t="s">
        <v>6828</v>
      </c>
      <c r="B5800" s="11" t="s">
        <v>6829</v>
      </c>
      <c r="C5800" s="11">
        <v>1338</v>
      </c>
      <c r="D5800" s="15">
        <v>23.477943297529801</v>
      </c>
      <c r="E5800" s="15">
        <v>54.907359844260398</v>
      </c>
      <c r="F5800" s="11" t="s">
        <v>12003</v>
      </c>
      <c r="G5800" s="14" t="s">
        <v>14275</v>
      </c>
    </row>
    <row r="5801" spans="1:7" ht="105" x14ac:dyDescent="0.25">
      <c r="A5801" s="11" t="s">
        <v>6830</v>
      </c>
      <c r="B5801" s="11" t="s">
        <v>10648</v>
      </c>
      <c r="C5801" s="11">
        <v>1353</v>
      </c>
      <c r="D5801" s="15">
        <v>37.350463023346798</v>
      </c>
      <c r="E5801" s="15">
        <v>95.200818881253795</v>
      </c>
      <c r="F5801" s="11" t="s">
        <v>12001</v>
      </c>
      <c r="G5801" s="14" t="s">
        <v>14279</v>
      </c>
    </row>
    <row r="5802" spans="1:7" ht="135" x14ac:dyDescent="0.25">
      <c r="A5802" s="11" t="s">
        <v>6831</v>
      </c>
      <c r="B5802" s="11" t="s">
        <v>6832</v>
      </c>
      <c r="C5802" s="11">
        <v>1488</v>
      </c>
      <c r="D5802" s="15">
        <v>36.382307167349097</v>
      </c>
      <c r="E5802" s="15">
        <v>93.411967220391205</v>
      </c>
      <c r="F5802" s="11" t="s">
        <v>12003</v>
      </c>
      <c r="G5802" s="14" t="s">
        <v>14280</v>
      </c>
    </row>
    <row r="5803" spans="1:7" x14ac:dyDescent="0.25">
      <c r="A5803" s="11" t="s">
        <v>10649</v>
      </c>
      <c r="B5803" s="11" t="s">
        <v>10650</v>
      </c>
      <c r="C5803" s="11">
        <v>1338</v>
      </c>
      <c r="D5803" s="15">
        <v>36.935225935232801</v>
      </c>
      <c r="E5803" s="15">
        <v>93.460504333902406</v>
      </c>
      <c r="F5803" s="11" t="s">
        <v>12001</v>
      </c>
      <c r="G5803" s="14" t="s">
        <v>12013</v>
      </c>
    </row>
    <row r="5804" spans="1:7" ht="60" x14ac:dyDescent="0.25">
      <c r="A5804" s="11" t="s">
        <v>6833</v>
      </c>
      <c r="B5804" s="11" t="s">
        <v>10651</v>
      </c>
      <c r="C5804" s="11">
        <v>1356</v>
      </c>
      <c r="D5804" s="15">
        <v>35.144461339884501</v>
      </c>
      <c r="E5804" s="15">
        <v>93.633387216087996</v>
      </c>
      <c r="F5804" s="11" t="s">
        <v>12001</v>
      </c>
      <c r="G5804" s="14" t="s">
        <v>14281</v>
      </c>
    </row>
    <row r="5805" spans="1:7" ht="45" x14ac:dyDescent="0.25">
      <c r="A5805" s="11" t="s">
        <v>7973</v>
      </c>
      <c r="B5805" s="11" t="s">
        <v>7974</v>
      </c>
      <c r="C5805" s="11">
        <v>2793</v>
      </c>
      <c r="D5805" s="15">
        <v>38.671924540822801</v>
      </c>
      <c r="E5805" s="15">
        <v>96.725042741011293</v>
      </c>
      <c r="F5805" s="11" t="s">
        <v>12003</v>
      </c>
      <c r="G5805" s="14" t="s">
        <v>14282</v>
      </c>
    </row>
    <row r="5806" spans="1:7" x14ac:dyDescent="0.25">
      <c r="A5806" s="11" t="s">
        <v>6834</v>
      </c>
      <c r="B5806" s="11" t="s">
        <v>6835</v>
      </c>
      <c r="C5806" s="11">
        <v>2724</v>
      </c>
      <c r="D5806" s="15">
        <v>41.633275065958003</v>
      </c>
      <c r="E5806" s="15">
        <v>98.302706970415301</v>
      </c>
      <c r="F5806" s="11" t="s">
        <v>12003</v>
      </c>
      <c r="G5806" s="14"/>
    </row>
    <row r="5807" spans="1:7" ht="60" x14ac:dyDescent="0.25">
      <c r="A5807" s="11" t="s">
        <v>6836</v>
      </c>
      <c r="B5807" s="11" t="s">
        <v>6837</v>
      </c>
      <c r="C5807" s="11">
        <v>2004</v>
      </c>
      <c r="D5807" s="15">
        <v>39.807087579227499</v>
      </c>
      <c r="E5807" s="15">
        <v>97.640065586062605</v>
      </c>
      <c r="F5807" s="11" t="s">
        <v>12003</v>
      </c>
      <c r="G5807" s="14" t="s">
        <v>14283</v>
      </c>
    </row>
    <row r="5808" spans="1:7" x14ac:dyDescent="0.25">
      <c r="A5808" s="11" t="s">
        <v>10652</v>
      </c>
      <c r="B5808" s="11" t="s">
        <v>10653</v>
      </c>
      <c r="C5808" s="11">
        <v>3186</v>
      </c>
      <c r="D5808" s="15">
        <v>43.6062517450897</v>
      </c>
      <c r="E5808" s="15">
        <v>98.532051668257594</v>
      </c>
      <c r="F5808" s="11" t="s">
        <v>12003</v>
      </c>
      <c r="G5808" s="14"/>
    </row>
    <row r="5809" spans="1:7" ht="45" x14ac:dyDescent="0.25">
      <c r="A5809" s="11" t="s">
        <v>6838</v>
      </c>
      <c r="B5809" s="11" t="s">
        <v>10654</v>
      </c>
      <c r="C5809" s="11">
        <v>5460</v>
      </c>
      <c r="D5809" s="15">
        <v>37.329067200429499</v>
      </c>
      <c r="E5809" s="15">
        <v>95.252006335597798</v>
      </c>
      <c r="F5809" s="11" t="s">
        <v>12001</v>
      </c>
      <c r="G5809" s="14" t="s">
        <v>14284</v>
      </c>
    </row>
    <row r="5810" spans="1:7" ht="75" x14ac:dyDescent="0.25">
      <c r="A5810" s="11" t="s">
        <v>6839</v>
      </c>
      <c r="B5810" s="11" t="s">
        <v>7975</v>
      </c>
      <c r="C5810" s="11">
        <v>1368</v>
      </c>
      <c r="D5810" s="15">
        <v>36.393388010790702</v>
      </c>
      <c r="E5810" s="15">
        <v>95.411257762569306</v>
      </c>
      <c r="F5810" s="11" t="s">
        <v>12001</v>
      </c>
      <c r="G5810" s="14" t="s">
        <v>14285</v>
      </c>
    </row>
    <row r="5811" spans="1:7" x14ac:dyDescent="0.25">
      <c r="A5811" s="11" t="s">
        <v>6840</v>
      </c>
      <c r="B5811" s="11" t="s">
        <v>6841</v>
      </c>
      <c r="C5811" s="11">
        <v>1230</v>
      </c>
      <c r="D5811" s="15">
        <v>38.8751206087912</v>
      </c>
      <c r="E5811" s="15">
        <v>97.765360316141695</v>
      </c>
      <c r="F5811" s="11" t="s">
        <v>12003</v>
      </c>
      <c r="G5811" s="14"/>
    </row>
    <row r="5812" spans="1:7" x14ac:dyDescent="0.25">
      <c r="A5812" s="11" t="s">
        <v>6842</v>
      </c>
      <c r="B5812" s="11" t="s">
        <v>10655</v>
      </c>
      <c r="C5812" s="11">
        <v>1629</v>
      </c>
      <c r="D5812" s="15">
        <v>34.463777976700598</v>
      </c>
      <c r="E5812" s="15">
        <v>93.004755777791502</v>
      </c>
      <c r="F5812" s="11" t="s">
        <v>12001</v>
      </c>
      <c r="G5812" s="14" t="s">
        <v>12506</v>
      </c>
    </row>
    <row r="5813" spans="1:7" ht="75" x14ac:dyDescent="0.25">
      <c r="A5813" s="11" t="s">
        <v>6843</v>
      </c>
      <c r="B5813" s="11" t="s">
        <v>6844</v>
      </c>
      <c r="C5813" s="11">
        <v>1047</v>
      </c>
      <c r="D5813" s="15">
        <v>40.727351132480301</v>
      </c>
      <c r="E5813" s="15">
        <v>97.491974218932995</v>
      </c>
      <c r="F5813" s="11" t="s">
        <v>12003</v>
      </c>
      <c r="G5813" s="14" t="s">
        <v>12990</v>
      </c>
    </row>
    <row r="5814" spans="1:7" ht="75" x14ac:dyDescent="0.25">
      <c r="A5814" s="11" t="s">
        <v>6845</v>
      </c>
      <c r="B5814" s="11" t="s">
        <v>10656</v>
      </c>
      <c r="C5814" s="11">
        <v>609</v>
      </c>
      <c r="D5814" s="15">
        <v>28.434771851874402</v>
      </c>
      <c r="E5814" s="15">
        <v>78.337154583551595</v>
      </c>
      <c r="F5814" s="11" t="s">
        <v>12001</v>
      </c>
      <c r="G5814" s="14" t="s">
        <v>14286</v>
      </c>
    </row>
    <row r="5815" spans="1:7" ht="45" x14ac:dyDescent="0.25">
      <c r="A5815" s="11" t="s">
        <v>6846</v>
      </c>
      <c r="B5815" s="11" t="s">
        <v>6847</v>
      </c>
      <c r="C5815" s="11">
        <v>483</v>
      </c>
      <c r="D5815" s="15">
        <v>30.895715418127502</v>
      </c>
      <c r="E5815" s="15">
        <v>85.514083589194598</v>
      </c>
      <c r="F5815" s="11" t="s">
        <v>12003</v>
      </c>
      <c r="G5815" s="14" t="s">
        <v>12180</v>
      </c>
    </row>
    <row r="5816" spans="1:7" ht="120" x14ac:dyDescent="0.25">
      <c r="A5816" s="11" t="s">
        <v>6848</v>
      </c>
      <c r="B5816" s="11" t="s">
        <v>7976</v>
      </c>
      <c r="C5816" s="11">
        <v>2055</v>
      </c>
      <c r="D5816" s="15">
        <v>39.4654398268463</v>
      </c>
      <c r="E5816" s="15">
        <v>97.902621158592495</v>
      </c>
      <c r="F5816" s="11" t="s">
        <v>12001</v>
      </c>
      <c r="G5816" s="14" t="s">
        <v>14287</v>
      </c>
    </row>
    <row r="5817" spans="1:7" x14ac:dyDescent="0.25">
      <c r="A5817" s="11" t="s">
        <v>6849</v>
      </c>
      <c r="B5817" s="11" t="s">
        <v>6850</v>
      </c>
      <c r="C5817" s="11">
        <v>672</v>
      </c>
      <c r="D5817" s="15">
        <v>43.471022838960103</v>
      </c>
      <c r="E5817" s="15">
        <v>99.142156862744699</v>
      </c>
      <c r="F5817" s="11" t="s">
        <v>12001</v>
      </c>
      <c r="G5817" s="14"/>
    </row>
    <row r="5818" spans="1:7" x14ac:dyDescent="0.25">
      <c r="A5818" s="11" t="s">
        <v>6851</v>
      </c>
      <c r="B5818" s="11" t="s">
        <v>10657</v>
      </c>
      <c r="C5818" s="11">
        <v>501</v>
      </c>
      <c r="D5818" s="15">
        <v>38.030817621722399</v>
      </c>
      <c r="E5818" s="15">
        <v>97.180664470851994</v>
      </c>
      <c r="F5818" s="11" t="s">
        <v>12001</v>
      </c>
      <c r="G5818" s="14" t="s">
        <v>12945</v>
      </c>
    </row>
    <row r="5819" spans="1:7" ht="75" x14ac:dyDescent="0.25">
      <c r="A5819" s="11" t="s">
        <v>6852</v>
      </c>
      <c r="B5819" s="11" t="s">
        <v>6853</v>
      </c>
      <c r="C5819" s="11">
        <v>1083</v>
      </c>
      <c r="D5819" s="15">
        <v>40.393568109072802</v>
      </c>
      <c r="E5819" s="15">
        <v>97.867026482070202</v>
      </c>
      <c r="F5819" s="11" t="s">
        <v>12003</v>
      </c>
      <c r="G5819" s="14" t="s">
        <v>14288</v>
      </c>
    </row>
    <row r="5820" spans="1:7" x14ac:dyDescent="0.25">
      <c r="A5820" s="11" t="s">
        <v>11928</v>
      </c>
      <c r="B5820" s="11" t="s">
        <v>11929</v>
      </c>
      <c r="C5820" s="11">
        <v>1176</v>
      </c>
      <c r="D5820" s="15">
        <v>39.578974572284899</v>
      </c>
      <c r="E5820" s="15">
        <v>98.331437838293297</v>
      </c>
      <c r="F5820" s="11" t="s">
        <v>12003</v>
      </c>
      <c r="G5820" s="14"/>
    </row>
    <row r="5821" spans="1:7" ht="30" x14ac:dyDescent="0.25">
      <c r="A5821" s="11" t="s">
        <v>6854</v>
      </c>
      <c r="B5821" s="11" t="s">
        <v>10658</v>
      </c>
      <c r="C5821" s="11">
        <v>429</v>
      </c>
      <c r="D5821" s="15">
        <v>37.796233350412898</v>
      </c>
      <c r="E5821" s="15">
        <v>95.407757017663997</v>
      </c>
      <c r="F5821" s="11" t="s">
        <v>12001</v>
      </c>
      <c r="G5821" s="14" t="s">
        <v>12748</v>
      </c>
    </row>
    <row r="5822" spans="1:7" x14ac:dyDescent="0.25">
      <c r="A5822" s="11" t="s">
        <v>6855</v>
      </c>
      <c r="B5822" s="11" t="s">
        <v>6856</v>
      </c>
      <c r="C5822" s="11">
        <v>1950</v>
      </c>
      <c r="D5822" s="15">
        <v>41.055528565002199</v>
      </c>
      <c r="E5822" s="15">
        <v>98.420999708925905</v>
      </c>
      <c r="F5822" s="11" t="s">
        <v>12003</v>
      </c>
      <c r="G5822" s="14" t="s">
        <v>12360</v>
      </c>
    </row>
    <row r="5823" spans="1:7" x14ac:dyDescent="0.25">
      <c r="A5823" s="11" t="s">
        <v>6857</v>
      </c>
      <c r="B5823" s="11" t="s">
        <v>10659</v>
      </c>
      <c r="C5823" s="11">
        <v>1575</v>
      </c>
      <c r="D5823" s="15">
        <v>36.576190148574</v>
      </c>
      <c r="E5823" s="15">
        <v>94.764296361819504</v>
      </c>
      <c r="F5823" s="11" t="s">
        <v>12001</v>
      </c>
      <c r="G5823" s="14"/>
    </row>
    <row r="5824" spans="1:7" x14ac:dyDescent="0.25">
      <c r="A5824" s="11" t="s">
        <v>6858</v>
      </c>
      <c r="B5824" s="11" t="s">
        <v>10660</v>
      </c>
      <c r="C5824" s="11">
        <v>3564</v>
      </c>
      <c r="D5824" s="15">
        <v>36.518382714891104</v>
      </c>
      <c r="E5824" s="15">
        <v>94.593075578627904</v>
      </c>
      <c r="F5824" s="11" t="s">
        <v>12001</v>
      </c>
      <c r="G5824" s="14" t="s">
        <v>12112</v>
      </c>
    </row>
    <row r="5825" spans="1:7" ht="105" x14ac:dyDescent="0.25">
      <c r="A5825" s="11" t="s">
        <v>6859</v>
      </c>
      <c r="B5825" s="11" t="s">
        <v>6860</v>
      </c>
      <c r="C5825" s="11">
        <v>1464</v>
      </c>
      <c r="D5825" s="15">
        <v>33.020111150586203</v>
      </c>
      <c r="E5825" s="15">
        <v>88.254115278553101</v>
      </c>
      <c r="F5825" s="11" t="s">
        <v>12003</v>
      </c>
      <c r="G5825" s="14" t="s">
        <v>14289</v>
      </c>
    </row>
    <row r="5826" spans="1:7" ht="30" x14ac:dyDescent="0.25">
      <c r="A5826" s="11" t="s">
        <v>6861</v>
      </c>
      <c r="B5826" s="11" t="s">
        <v>10661</v>
      </c>
      <c r="C5826" s="11">
        <v>1590</v>
      </c>
      <c r="D5826" s="15">
        <v>40.416718266253802</v>
      </c>
      <c r="E5826" s="15">
        <v>98.261450889525605</v>
      </c>
      <c r="F5826" s="11" t="s">
        <v>12001</v>
      </c>
      <c r="G5826" s="14" t="s">
        <v>14290</v>
      </c>
    </row>
    <row r="5827" spans="1:7" ht="30" x14ac:dyDescent="0.25">
      <c r="A5827" s="11" t="s">
        <v>6862</v>
      </c>
      <c r="B5827" s="11" t="s">
        <v>7977</v>
      </c>
      <c r="C5827" s="11">
        <v>342</v>
      </c>
      <c r="D5827" s="15">
        <v>32.632411782810998</v>
      </c>
      <c r="E5827" s="15">
        <v>91.258848876577403</v>
      </c>
      <c r="F5827" s="11" t="s">
        <v>12001</v>
      </c>
      <c r="G5827" s="14" t="s">
        <v>14291</v>
      </c>
    </row>
    <row r="5828" spans="1:7" ht="30" x14ac:dyDescent="0.25">
      <c r="A5828" s="11" t="s">
        <v>6863</v>
      </c>
      <c r="B5828" s="11" t="s">
        <v>6864</v>
      </c>
      <c r="C5828" s="11">
        <v>1614</v>
      </c>
      <c r="D5828" s="15">
        <v>41.200361133170396</v>
      </c>
      <c r="E5828" s="15">
        <v>98.2774561595335</v>
      </c>
      <c r="F5828" s="11" t="s">
        <v>12003</v>
      </c>
      <c r="G5828" s="14" t="s">
        <v>14290</v>
      </c>
    </row>
    <row r="5829" spans="1:7" x14ac:dyDescent="0.25">
      <c r="A5829" s="11" t="s">
        <v>6865</v>
      </c>
      <c r="B5829" s="11" t="s">
        <v>6866</v>
      </c>
      <c r="C5829" s="11">
        <v>723</v>
      </c>
      <c r="D5829" s="15">
        <v>41.564051288419599</v>
      </c>
      <c r="E5829" s="15">
        <v>97.163235972120106</v>
      </c>
      <c r="F5829" s="11" t="s">
        <v>12003</v>
      </c>
      <c r="G5829" s="14"/>
    </row>
    <row r="5830" spans="1:7" ht="30" x14ac:dyDescent="0.25">
      <c r="A5830" s="11" t="s">
        <v>10662</v>
      </c>
      <c r="B5830" s="11" t="s">
        <v>10663</v>
      </c>
      <c r="C5830" s="11">
        <v>1428</v>
      </c>
      <c r="D5830" s="15">
        <v>32.219846762234297</v>
      </c>
      <c r="E5830" s="15">
        <v>86.612219707284297</v>
      </c>
      <c r="F5830" s="11" t="s">
        <v>12001</v>
      </c>
      <c r="G5830" s="14" t="s">
        <v>12097</v>
      </c>
    </row>
    <row r="5831" spans="1:7" x14ac:dyDescent="0.25">
      <c r="A5831" s="11" t="s">
        <v>10664</v>
      </c>
      <c r="B5831" s="11" t="s">
        <v>12005</v>
      </c>
      <c r="C5831" s="11"/>
      <c r="D5831" s="12"/>
      <c r="E5831" s="11"/>
      <c r="F5831" s="11"/>
      <c r="G5831" s="14"/>
    </row>
    <row r="5832" spans="1:7" x14ac:dyDescent="0.25">
      <c r="A5832" s="11" t="s">
        <v>10665</v>
      </c>
      <c r="B5832" s="11" t="s">
        <v>12005</v>
      </c>
      <c r="C5832" s="11"/>
      <c r="D5832" s="12"/>
      <c r="E5832" s="11"/>
      <c r="F5832" s="11"/>
      <c r="G5832" s="14"/>
    </row>
    <row r="5833" spans="1:7" ht="30" x14ac:dyDescent="0.25">
      <c r="A5833" s="11" t="s">
        <v>6867</v>
      </c>
      <c r="B5833" s="11" t="s">
        <v>6868</v>
      </c>
      <c r="C5833" s="11">
        <v>3177</v>
      </c>
      <c r="D5833" s="15">
        <v>19.321298875960199</v>
      </c>
      <c r="E5833" s="15">
        <v>44.438916593178703</v>
      </c>
      <c r="F5833" s="11" t="s">
        <v>12003</v>
      </c>
      <c r="G5833" s="14" t="s">
        <v>14292</v>
      </c>
    </row>
    <row r="5834" spans="1:7" ht="30" x14ac:dyDescent="0.25">
      <c r="A5834" s="11" t="s">
        <v>7978</v>
      </c>
      <c r="B5834" s="11" t="s">
        <v>10666</v>
      </c>
      <c r="C5834" s="11">
        <v>1923</v>
      </c>
      <c r="D5834" s="15">
        <v>41.857821805132197</v>
      </c>
      <c r="E5834" s="15">
        <v>96.732026143791202</v>
      </c>
      <c r="F5834" s="11" t="s">
        <v>12001</v>
      </c>
      <c r="G5834" s="14" t="s">
        <v>12845</v>
      </c>
    </row>
    <row r="5835" spans="1:7" ht="60" x14ac:dyDescent="0.25">
      <c r="A5835" s="11" t="s">
        <v>6869</v>
      </c>
      <c r="B5835" s="11" t="s">
        <v>6870</v>
      </c>
      <c r="C5835" s="11">
        <v>1215</v>
      </c>
      <c r="D5835" s="15">
        <v>39.861037852437903</v>
      </c>
      <c r="E5835" s="15">
        <v>97.306204266414795</v>
      </c>
      <c r="F5835" s="11" t="s">
        <v>12003</v>
      </c>
      <c r="G5835" s="14" t="s">
        <v>14293</v>
      </c>
    </row>
    <row r="5836" spans="1:7" ht="30" x14ac:dyDescent="0.25">
      <c r="A5836" s="11" t="s">
        <v>6871</v>
      </c>
      <c r="B5836" s="11" t="s">
        <v>6872</v>
      </c>
      <c r="C5836" s="11">
        <v>1701</v>
      </c>
      <c r="D5836" s="15">
        <v>37.497895064458497</v>
      </c>
      <c r="E5836" s="15">
        <v>95.965464375050303</v>
      </c>
      <c r="F5836" s="11" t="s">
        <v>12003</v>
      </c>
      <c r="G5836" s="14" t="s">
        <v>12577</v>
      </c>
    </row>
    <row r="5837" spans="1:7" x14ac:dyDescent="0.25">
      <c r="A5837" s="11" t="s">
        <v>11930</v>
      </c>
      <c r="B5837" s="11" t="s">
        <v>11931</v>
      </c>
      <c r="C5837" s="11">
        <v>1146</v>
      </c>
      <c r="D5837" s="15">
        <v>35.9930363070185</v>
      </c>
      <c r="E5837" s="15">
        <v>94.046416215057704</v>
      </c>
      <c r="F5837" s="11" t="s">
        <v>12003</v>
      </c>
      <c r="G5837" s="14"/>
    </row>
    <row r="5838" spans="1:7" x14ac:dyDescent="0.25">
      <c r="A5838" s="11" t="s">
        <v>11932</v>
      </c>
      <c r="B5838" s="11" t="s">
        <v>11933</v>
      </c>
      <c r="C5838" s="11">
        <v>3264</v>
      </c>
      <c r="D5838" s="15">
        <v>39.579732744490997</v>
      </c>
      <c r="E5838" s="15">
        <v>97.825513719419902</v>
      </c>
      <c r="F5838" s="11" t="s">
        <v>12001</v>
      </c>
      <c r="G5838" s="14"/>
    </row>
    <row r="5839" spans="1:7" x14ac:dyDescent="0.25">
      <c r="A5839" s="11" t="s">
        <v>6873</v>
      </c>
      <c r="B5839" s="11" t="s">
        <v>6874</v>
      </c>
      <c r="C5839" s="11">
        <v>690</v>
      </c>
      <c r="D5839" s="15">
        <v>32.392315400607202</v>
      </c>
      <c r="E5839" s="15">
        <v>87.158881859379903</v>
      </c>
      <c r="F5839" s="11" t="s">
        <v>12003</v>
      </c>
      <c r="G5839" s="14"/>
    </row>
    <row r="5840" spans="1:7" ht="45" x14ac:dyDescent="0.25">
      <c r="A5840" s="11" t="s">
        <v>6875</v>
      </c>
      <c r="B5840" s="11" t="s">
        <v>6876</v>
      </c>
      <c r="C5840" s="11">
        <v>459</v>
      </c>
      <c r="D5840" s="15">
        <v>19.940465258646999</v>
      </c>
      <c r="E5840" s="15">
        <v>48.890869479104801</v>
      </c>
      <c r="F5840" s="11" t="s">
        <v>12003</v>
      </c>
      <c r="G5840" s="14" t="s">
        <v>12056</v>
      </c>
    </row>
    <row r="5841" spans="1:7" x14ac:dyDescent="0.25">
      <c r="A5841" s="11" t="s">
        <v>6877</v>
      </c>
      <c r="B5841" s="11" t="s">
        <v>6878</v>
      </c>
      <c r="C5841" s="11">
        <v>552</v>
      </c>
      <c r="D5841" s="15">
        <v>39.190924081303002</v>
      </c>
      <c r="E5841" s="15">
        <v>96.786803966437901</v>
      </c>
      <c r="F5841" s="11" t="s">
        <v>12003</v>
      </c>
      <c r="G5841" s="14"/>
    </row>
    <row r="5842" spans="1:7" ht="60" x14ac:dyDescent="0.25">
      <c r="A5842" s="11" t="s">
        <v>6879</v>
      </c>
      <c r="B5842" s="11" t="s">
        <v>6880</v>
      </c>
      <c r="C5842" s="11">
        <v>594</v>
      </c>
      <c r="D5842" s="15">
        <v>42.008017915654598</v>
      </c>
      <c r="E5842" s="15">
        <v>98.950460921565195</v>
      </c>
      <c r="F5842" s="11" t="s">
        <v>12003</v>
      </c>
      <c r="G5842" s="14" t="s">
        <v>14294</v>
      </c>
    </row>
    <row r="5843" spans="1:7" x14ac:dyDescent="0.25">
      <c r="A5843" s="11" t="s">
        <v>10667</v>
      </c>
      <c r="B5843" s="11" t="s">
        <v>10668</v>
      </c>
      <c r="C5843" s="11">
        <v>954</v>
      </c>
      <c r="D5843" s="15">
        <v>43.259931027469896</v>
      </c>
      <c r="E5843" s="15">
        <v>99.149634475879395</v>
      </c>
      <c r="F5843" s="11" t="s">
        <v>12001</v>
      </c>
      <c r="G5843" s="14"/>
    </row>
    <row r="5844" spans="1:7" ht="45" x14ac:dyDescent="0.25">
      <c r="A5844" s="11" t="s">
        <v>6881</v>
      </c>
      <c r="B5844" s="11" t="s">
        <v>6882</v>
      </c>
      <c r="C5844" s="11">
        <v>2628</v>
      </c>
      <c r="D5844" s="15">
        <v>41.8297849781586</v>
      </c>
      <c r="E5844" s="15">
        <v>98.842582775319599</v>
      </c>
      <c r="F5844" s="11" t="s">
        <v>12003</v>
      </c>
      <c r="G5844" s="14" t="s">
        <v>14295</v>
      </c>
    </row>
    <row r="5845" spans="1:7" ht="45" x14ac:dyDescent="0.25">
      <c r="A5845" s="11" t="s">
        <v>6883</v>
      </c>
      <c r="B5845" s="11" t="s">
        <v>6884</v>
      </c>
      <c r="C5845" s="11">
        <v>3207</v>
      </c>
      <c r="D5845" s="15">
        <v>39.475420286441199</v>
      </c>
      <c r="E5845" s="15">
        <v>97.969129062682299</v>
      </c>
      <c r="F5845" s="11" t="s">
        <v>12003</v>
      </c>
      <c r="G5845" s="14" t="s">
        <v>14296</v>
      </c>
    </row>
    <row r="5846" spans="1:7" x14ac:dyDescent="0.25">
      <c r="A5846" s="11" t="s">
        <v>6885</v>
      </c>
      <c r="B5846" s="11" t="s">
        <v>10669</v>
      </c>
      <c r="C5846" s="11">
        <v>3252</v>
      </c>
      <c r="D5846" s="15">
        <v>41.2753244173308</v>
      </c>
      <c r="E5846" s="15">
        <v>98.227747757353399</v>
      </c>
      <c r="F5846" s="11" t="s">
        <v>12001</v>
      </c>
      <c r="G5846" s="14"/>
    </row>
    <row r="5847" spans="1:7" ht="30" x14ac:dyDescent="0.25">
      <c r="A5847" s="11" t="s">
        <v>10670</v>
      </c>
      <c r="B5847" s="11" t="s">
        <v>10671</v>
      </c>
      <c r="C5847" s="11">
        <v>3222</v>
      </c>
      <c r="D5847" s="15">
        <v>41.6798778905858</v>
      </c>
      <c r="E5847" s="15">
        <v>98.798347788264493</v>
      </c>
      <c r="F5847" s="11" t="s">
        <v>12003</v>
      </c>
      <c r="G5847" s="14" t="s">
        <v>12055</v>
      </c>
    </row>
    <row r="5848" spans="1:7" x14ac:dyDescent="0.25">
      <c r="A5848" s="11" t="s">
        <v>6886</v>
      </c>
      <c r="B5848" s="11" t="s">
        <v>6887</v>
      </c>
      <c r="C5848" s="11">
        <v>1017</v>
      </c>
      <c r="D5848" s="15">
        <v>37.086654834784902</v>
      </c>
      <c r="E5848" s="15">
        <v>96.124602094628699</v>
      </c>
      <c r="F5848" s="11" t="s">
        <v>12003</v>
      </c>
      <c r="G5848" s="14" t="s">
        <v>12544</v>
      </c>
    </row>
    <row r="5849" spans="1:7" x14ac:dyDescent="0.25">
      <c r="A5849" s="11" t="s">
        <v>6888</v>
      </c>
      <c r="B5849" s="11" t="s">
        <v>6889</v>
      </c>
      <c r="C5849" s="11">
        <v>4044</v>
      </c>
      <c r="D5849" s="15">
        <v>39.830059745278803</v>
      </c>
      <c r="E5849" s="15">
        <v>96.535988542952495</v>
      </c>
      <c r="F5849" s="11" t="s">
        <v>12003</v>
      </c>
      <c r="G5849" s="14"/>
    </row>
    <row r="5850" spans="1:7" x14ac:dyDescent="0.25">
      <c r="A5850" s="11" t="s">
        <v>6890</v>
      </c>
      <c r="B5850" s="11" t="s">
        <v>6891</v>
      </c>
      <c r="C5850" s="11">
        <v>1770</v>
      </c>
      <c r="D5850" s="15">
        <v>41.610743208969502</v>
      </c>
      <c r="E5850" s="15">
        <v>97.442759440975493</v>
      </c>
      <c r="F5850" s="11" t="s">
        <v>12003</v>
      </c>
      <c r="G5850" s="14"/>
    </row>
    <row r="5851" spans="1:7" x14ac:dyDescent="0.25">
      <c r="A5851" s="11" t="s">
        <v>6892</v>
      </c>
      <c r="B5851" s="11" t="s">
        <v>6893</v>
      </c>
      <c r="C5851" s="11">
        <v>1875</v>
      </c>
      <c r="D5851" s="15">
        <v>18.573115151515101</v>
      </c>
      <c r="E5851" s="15">
        <v>39.372892561983399</v>
      </c>
      <c r="F5851" s="11" t="s">
        <v>12003</v>
      </c>
      <c r="G5851" s="14" t="s">
        <v>12162</v>
      </c>
    </row>
    <row r="5852" spans="1:7" ht="45" x14ac:dyDescent="0.25">
      <c r="A5852" s="11" t="s">
        <v>6894</v>
      </c>
      <c r="B5852" s="11" t="s">
        <v>10672</v>
      </c>
      <c r="C5852" s="11">
        <v>5250</v>
      </c>
      <c r="D5852" s="15">
        <v>42.294372008452399</v>
      </c>
      <c r="E5852" s="15">
        <v>98.955113273381201</v>
      </c>
      <c r="F5852" s="11" t="s">
        <v>12001</v>
      </c>
      <c r="G5852" s="14" t="s">
        <v>12090</v>
      </c>
    </row>
    <row r="5853" spans="1:7" x14ac:dyDescent="0.25">
      <c r="A5853" s="11" t="s">
        <v>6895</v>
      </c>
      <c r="B5853" s="11" t="s">
        <v>10673</v>
      </c>
      <c r="C5853" s="11">
        <v>15552</v>
      </c>
      <c r="D5853" s="15">
        <v>40.419236493330502</v>
      </c>
      <c r="E5853" s="15">
        <v>98.174173557229807</v>
      </c>
      <c r="F5853" s="11" t="s">
        <v>12001</v>
      </c>
      <c r="G5853" s="14"/>
    </row>
    <row r="5854" spans="1:7" x14ac:dyDescent="0.25">
      <c r="A5854" s="11" t="s">
        <v>6896</v>
      </c>
      <c r="B5854" s="11" t="s">
        <v>10674</v>
      </c>
      <c r="C5854" s="11">
        <v>8400</v>
      </c>
      <c r="D5854" s="15">
        <v>42.636400191655603</v>
      </c>
      <c r="E5854" s="15">
        <v>98.8536045997363</v>
      </c>
      <c r="F5854" s="11" t="s">
        <v>12001</v>
      </c>
      <c r="G5854" s="14"/>
    </row>
    <row r="5855" spans="1:7" ht="30" x14ac:dyDescent="0.25">
      <c r="A5855" s="11" t="s">
        <v>6897</v>
      </c>
      <c r="B5855" s="11" t="s">
        <v>10675</v>
      </c>
      <c r="C5855" s="11">
        <v>1278</v>
      </c>
      <c r="D5855" s="15">
        <v>42.473839251539403</v>
      </c>
      <c r="E5855" s="15">
        <v>98.097840569387699</v>
      </c>
      <c r="F5855" s="11" t="s">
        <v>12001</v>
      </c>
      <c r="G5855" s="14" t="s">
        <v>12216</v>
      </c>
    </row>
    <row r="5856" spans="1:7" ht="75" x14ac:dyDescent="0.25">
      <c r="A5856" s="11" t="s">
        <v>6898</v>
      </c>
      <c r="B5856" s="11" t="s">
        <v>6899</v>
      </c>
      <c r="C5856" s="11">
        <v>2295</v>
      </c>
      <c r="D5856" s="15">
        <v>35.473916240042598</v>
      </c>
      <c r="E5856" s="15">
        <v>93.684300460236301</v>
      </c>
      <c r="F5856" s="11" t="s">
        <v>12003</v>
      </c>
      <c r="G5856" s="14" t="s">
        <v>14297</v>
      </c>
    </row>
    <row r="5857" spans="1:7" ht="60" x14ac:dyDescent="0.25">
      <c r="A5857" s="11" t="s">
        <v>6900</v>
      </c>
      <c r="B5857" s="11" t="s">
        <v>6901</v>
      </c>
      <c r="C5857" s="11">
        <v>672</v>
      </c>
      <c r="D5857" s="15">
        <v>38.312652034498001</v>
      </c>
      <c r="E5857" s="15">
        <v>94.975336625878398</v>
      </c>
      <c r="F5857" s="11" t="s">
        <v>12003</v>
      </c>
      <c r="G5857" s="14" t="s">
        <v>14298</v>
      </c>
    </row>
    <row r="5858" spans="1:7" x14ac:dyDescent="0.25">
      <c r="A5858" s="11" t="s">
        <v>6902</v>
      </c>
      <c r="B5858" s="11" t="s">
        <v>10676</v>
      </c>
      <c r="C5858" s="11">
        <v>375</v>
      </c>
      <c r="D5858" s="15">
        <v>28.958659786721601</v>
      </c>
      <c r="E5858" s="15">
        <v>79.671964224286199</v>
      </c>
      <c r="F5858" s="11" t="s">
        <v>12001</v>
      </c>
      <c r="G5858" s="14"/>
    </row>
    <row r="5859" spans="1:7" x14ac:dyDescent="0.25">
      <c r="A5859" s="11" t="s">
        <v>7979</v>
      </c>
      <c r="B5859" s="11" t="s">
        <v>7980</v>
      </c>
      <c r="C5859" s="11">
        <v>930</v>
      </c>
      <c r="D5859" s="15">
        <v>37.211840163343197</v>
      </c>
      <c r="E5859" s="15">
        <v>96.716712717911193</v>
      </c>
      <c r="F5859" s="11" t="s">
        <v>12003</v>
      </c>
      <c r="G5859" s="14"/>
    </row>
    <row r="5860" spans="1:7" ht="45" x14ac:dyDescent="0.25">
      <c r="A5860" s="11" t="s">
        <v>6903</v>
      </c>
      <c r="B5860" s="11" t="s">
        <v>10677</v>
      </c>
      <c r="C5860" s="11">
        <v>504</v>
      </c>
      <c r="D5860" s="15">
        <v>40.388444559110098</v>
      </c>
      <c r="E5860" s="15">
        <v>98.237014103887503</v>
      </c>
      <c r="F5860" s="11" t="s">
        <v>12001</v>
      </c>
      <c r="G5860" s="14" t="s">
        <v>14299</v>
      </c>
    </row>
    <row r="5861" spans="1:7" ht="60" x14ac:dyDescent="0.25">
      <c r="A5861" s="11" t="s">
        <v>6904</v>
      </c>
      <c r="B5861" s="11" t="s">
        <v>7981</v>
      </c>
      <c r="C5861" s="11">
        <v>312</v>
      </c>
      <c r="D5861" s="15">
        <v>41.105980921383399</v>
      </c>
      <c r="E5861" s="15">
        <v>98.432166388822694</v>
      </c>
      <c r="F5861" s="11" t="s">
        <v>12003</v>
      </c>
      <c r="G5861" s="14" t="s">
        <v>14300</v>
      </c>
    </row>
    <row r="5862" spans="1:7" ht="45" x14ac:dyDescent="0.25">
      <c r="A5862" s="11" t="s">
        <v>10678</v>
      </c>
      <c r="B5862" s="11" t="s">
        <v>10679</v>
      </c>
      <c r="C5862" s="11">
        <v>1410</v>
      </c>
      <c r="D5862" s="15">
        <v>42.77369665298</v>
      </c>
      <c r="E5862" s="15">
        <v>99.168770905151504</v>
      </c>
      <c r="F5862" s="11" t="s">
        <v>12001</v>
      </c>
      <c r="G5862" s="14" t="s">
        <v>14301</v>
      </c>
    </row>
    <row r="5863" spans="1:7" ht="30" x14ac:dyDescent="0.25">
      <c r="A5863" s="11" t="s">
        <v>7982</v>
      </c>
      <c r="B5863" s="11" t="s">
        <v>7983</v>
      </c>
      <c r="C5863" s="11">
        <v>1485</v>
      </c>
      <c r="D5863" s="15">
        <v>44.579081492600601</v>
      </c>
      <c r="E5863" s="15">
        <v>99.197548237796198</v>
      </c>
      <c r="F5863" s="11" t="s">
        <v>12003</v>
      </c>
      <c r="G5863" s="14" t="s">
        <v>12216</v>
      </c>
    </row>
    <row r="5864" spans="1:7" ht="45" x14ac:dyDescent="0.25">
      <c r="A5864" s="11" t="s">
        <v>6905</v>
      </c>
      <c r="B5864" s="11" t="s">
        <v>10680</v>
      </c>
      <c r="C5864" s="11">
        <v>1527</v>
      </c>
      <c r="D5864" s="15">
        <v>42.520806426868702</v>
      </c>
      <c r="E5864" s="15">
        <v>99.117569338423493</v>
      </c>
      <c r="F5864" s="11" t="s">
        <v>12001</v>
      </c>
      <c r="G5864" s="14" t="s">
        <v>12081</v>
      </c>
    </row>
    <row r="5865" spans="1:7" ht="45" x14ac:dyDescent="0.25">
      <c r="A5865" s="11" t="s">
        <v>6906</v>
      </c>
      <c r="B5865" s="11" t="s">
        <v>6907</v>
      </c>
      <c r="C5865" s="11">
        <v>1602</v>
      </c>
      <c r="D5865" s="15">
        <v>41.353398551088702</v>
      </c>
      <c r="E5865" s="15">
        <v>98.738419081411607</v>
      </c>
      <c r="F5865" s="11" t="s">
        <v>12003</v>
      </c>
      <c r="G5865" s="14" t="s">
        <v>12014</v>
      </c>
    </row>
    <row r="5866" spans="1:7" ht="60" x14ac:dyDescent="0.25">
      <c r="A5866" s="11" t="s">
        <v>6908</v>
      </c>
      <c r="B5866" s="11" t="s">
        <v>6909</v>
      </c>
      <c r="C5866" s="11">
        <v>2022</v>
      </c>
      <c r="D5866" s="15">
        <v>38.8954814889671</v>
      </c>
      <c r="E5866" s="15">
        <v>96.746316830652304</v>
      </c>
      <c r="F5866" s="11" t="s">
        <v>12003</v>
      </c>
      <c r="G5866" s="14" t="s">
        <v>14302</v>
      </c>
    </row>
    <row r="5867" spans="1:7" ht="60" x14ac:dyDescent="0.25">
      <c r="A5867" s="11" t="s">
        <v>6910</v>
      </c>
      <c r="B5867" s="11" t="s">
        <v>7984</v>
      </c>
      <c r="C5867" s="11">
        <v>1443</v>
      </c>
      <c r="D5867" s="15">
        <v>41.719999113187903</v>
      </c>
      <c r="E5867" s="15">
        <v>98.595761753656006</v>
      </c>
      <c r="F5867" s="11" t="s">
        <v>12001</v>
      </c>
      <c r="G5867" s="14" t="s">
        <v>12663</v>
      </c>
    </row>
    <row r="5868" spans="1:7" x14ac:dyDescent="0.25">
      <c r="A5868" s="11" t="s">
        <v>6911</v>
      </c>
      <c r="B5868" s="11" t="s">
        <v>10681</v>
      </c>
      <c r="C5868" s="11">
        <v>723</v>
      </c>
      <c r="D5868" s="15">
        <v>33.233691176113702</v>
      </c>
      <c r="E5868" s="15">
        <v>88.479946102339795</v>
      </c>
      <c r="F5868" s="11" t="s">
        <v>12001</v>
      </c>
      <c r="G5868" s="14" t="s">
        <v>12013</v>
      </c>
    </row>
    <row r="5869" spans="1:7" x14ac:dyDescent="0.25">
      <c r="A5869" s="11" t="s">
        <v>6912</v>
      </c>
      <c r="B5869" s="11" t="s">
        <v>6913</v>
      </c>
      <c r="C5869" s="11">
        <v>5112</v>
      </c>
      <c r="D5869" s="15">
        <v>36.651602453847097</v>
      </c>
      <c r="E5869" s="15">
        <v>95.578202041050204</v>
      </c>
      <c r="F5869" s="11" t="s">
        <v>12003</v>
      </c>
      <c r="G5869" s="14"/>
    </row>
    <row r="5870" spans="1:7" x14ac:dyDescent="0.25">
      <c r="A5870" s="11" t="s">
        <v>10682</v>
      </c>
      <c r="B5870" s="11" t="s">
        <v>10683</v>
      </c>
      <c r="C5870" s="11">
        <v>4776</v>
      </c>
      <c r="D5870" s="15">
        <v>38.809944113411902</v>
      </c>
      <c r="E5870" s="15">
        <v>97.6868129778574</v>
      </c>
      <c r="F5870" s="11" t="s">
        <v>12003</v>
      </c>
      <c r="G5870" s="14"/>
    </row>
    <row r="5871" spans="1:7" ht="45" x14ac:dyDescent="0.25">
      <c r="A5871" s="11" t="s">
        <v>6914</v>
      </c>
      <c r="B5871" s="11" t="s">
        <v>10684</v>
      </c>
      <c r="C5871" s="11">
        <v>3273</v>
      </c>
      <c r="D5871" s="15">
        <v>35.018724359829299</v>
      </c>
      <c r="E5871" s="15">
        <v>93.208529492167202</v>
      </c>
      <c r="F5871" s="11" t="s">
        <v>12001</v>
      </c>
      <c r="G5871" s="14" t="s">
        <v>14303</v>
      </c>
    </row>
    <row r="5872" spans="1:7" ht="30" x14ac:dyDescent="0.25">
      <c r="A5872" s="11" t="s">
        <v>7985</v>
      </c>
      <c r="B5872" s="11" t="s">
        <v>10685</v>
      </c>
      <c r="C5872" s="11">
        <v>2835</v>
      </c>
      <c r="D5872" s="15">
        <v>37.4236207803459</v>
      </c>
      <c r="E5872" s="15">
        <v>95.849281882993793</v>
      </c>
      <c r="F5872" s="11" t="s">
        <v>12001</v>
      </c>
      <c r="G5872" s="14" t="s">
        <v>14304</v>
      </c>
    </row>
    <row r="5873" spans="1:7" x14ac:dyDescent="0.25">
      <c r="A5873" s="11" t="s">
        <v>10686</v>
      </c>
      <c r="B5873" s="11" t="s">
        <v>10687</v>
      </c>
      <c r="C5873" s="11">
        <v>2796</v>
      </c>
      <c r="D5873" s="15">
        <v>37.085067714308103</v>
      </c>
      <c r="E5873" s="15">
        <v>96.7299222979604</v>
      </c>
      <c r="F5873" s="11" t="s">
        <v>12003</v>
      </c>
      <c r="G5873" s="14" t="s">
        <v>13038</v>
      </c>
    </row>
    <row r="5874" spans="1:7" x14ac:dyDescent="0.25">
      <c r="A5874" s="11" t="s">
        <v>11934</v>
      </c>
      <c r="B5874" s="11" t="s">
        <v>11935</v>
      </c>
      <c r="C5874" s="11">
        <v>780</v>
      </c>
      <c r="D5874" s="15">
        <v>42.192409568415698</v>
      </c>
      <c r="E5874" s="15">
        <v>98.989838850519405</v>
      </c>
      <c r="F5874" s="11" t="s">
        <v>12003</v>
      </c>
      <c r="G5874" s="14"/>
    </row>
    <row r="5875" spans="1:7" x14ac:dyDescent="0.25">
      <c r="A5875" s="11" t="s">
        <v>11936</v>
      </c>
      <c r="B5875" s="11" t="s">
        <v>11937</v>
      </c>
      <c r="C5875" s="11">
        <v>1557</v>
      </c>
      <c r="D5875" s="15">
        <v>37.023884279060603</v>
      </c>
      <c r="E5875" s="15">
        <v>95.899937232101806</v>
      </c>
      <c r="F5875" s="11" t="s">
        <v>12003</v>
      </c>
      <c r="G5875" s="14"/>
    </row>
    <row r="5876" spans="1:7" x14ac:dyDescent="0.25">
      <c r="A5876" s="11" t="s">
        <v>6915</v>
      </c>
      <c r="B5876" s="11" t="s">
        <v>6916</v>
      </c>
      <c r="C5876" s="11">
        <v>8058</v>
      </c>
      <c r="D5876" s="15">
        <v>41.151138507943202</v>
      </c>
      <c r="E5876" s="15">
        <v>98.665377765586697</v>
      </c>
      <c r="F5876" s="11" t="s">
        <v>12003</v>
      </c>
      <c r="G5876" s="14"/>
    </row>
    <row r="5877" spans="1:7" ht="45" x14ac:dyDescent="0.25">
      <c r="A5877" s="11" t="s">
        <v>6917</v>
      </c>
      <c r="B5877" s="11" t="s">
        <v>10688</v>
      </c>
      <c r="C5877" s="11">
        <v>9975</v>
      </c>
      <c r="D5877" s="15">
        <v>39.814381774870697</v>
      </c>
      <c r="E5877" s="15">
        <v>97.928288212793106</v>
      </c>
      <c r="F5877" s="11" t="s">
        <v>12001</v>
      </c>
      <c r="G5877" s="14" t="s">
        <v>14305</v>
      </c>
    </row>
    <row r="5878" spans="1:7" x14ac:dyDescent="0.25">
      <c r="A5878" s="11" t="s">
        <v>6918</v>
      </c>
      <c r="B5878" s="11" t="s">
        <v>11938</v>
      </c>
      <c r="C5878" s="11">
        <v>1794</v>
      </c>
      <c r="D5878" s="15">
        <v>32.3331504050308</v>
      </c>
      <c r="E5878" s="15">
        <v>85.160487946865501</v>
      </c>
      <c r="F5878" s="11" t="s">
        <v>12003</v>
      </c>
      <c r="G5878" s="14" t="s">
        <v>12112</v>
      </c>
    </row>
    <row r="5879" spans="1:7" x14ac:dyDescent="0.25">
      <c r="A5879" s="11" t="s">
        <v>6919</v>
      </c>
      <c r="B5879" s="11" t="s">
        <v>10689</v>
      </c>
      <c r="C5879" s="11">
        <v>942</v>
      </c>
      <c r="D5879" s="15">
        <v>38.824810089417298</v>
      </c>
      <c r="E5879" s="15">
        <v>96.229395769929098</v>
      </c>
      <c r="F5879" s="11" t="s">
        <v>12001</v>
      </c>
      <c r="G5879" s="14" t="s">
        <v>12112</v>
      </c>
    </row>
    <row r="5880" spans="1:7" ht="45" x14ac:dyDescent="0.25">
      <c r="A5880" s="11" t="s">
        <v>6920</v>
      </c>
      <c r="B5880" s="11" t="s">
        <v>6921</v>
      </c>
      <c r="C5880" s="11">
        <v>1155</v>
      </c>
      <c r="D5880" s="15">
        <v>38.876238725155098</v>
      </c>
      <c r="E5880" s="15">
        <v>97.638034480139595</v>
      </c>
      <c r="F5880" s="11" t="s">
        <v>12003</v>
      </c>
      <c r="G5880" s="14" t="s">
        <v>12034</v>
      </c>
    </row>
    <row r="5881" spans="1:7" ht="30" x14ac:dyDescent="0.25">
      <c r="A5881" s="11" t="s">
        <v>10690</v>
      </c>
      <c r="B5881" s="11" t="s">
        <v>10691</v>
      </c>
      <c r="C5881" s="11">
        <v>3390</v>
      </c>
      <c r="D5881" s="15">
        <v>37.235466420693399</v>
      </c>
      <c r="E5881" s="15">
        <v>94.268183907625598</v>
      </c>
      <c r="F5881" s="11" t="s">
        <v>12003</v>
      </c>
      <c r="G5881" s="14" t="s">
        <v>12097</v>
      </c>
    </row>
    <row r="5882" spans="1:7" ht="30" x14ac:dyDescent="0.25">
      <c r="A5882" s="11" t="s">
        <v>6922</v>
      </c>
      <c r="B5882" s="11" t="s">
        <v>6923</v>
      </c>
      <c r="C5882" s="11">
        <v>1452</v>
      </c>
      <c r="D5882" s="15">
        <v>20.3922019784622</v>
      </c>
      <c r="E5882" s="15">
        <v>50.820612207727102</v>
      </c>
      <c r="F5882" s="11" t="s">
        <v>12003</v>
      </c>
      <c r="G5882" s="14" t="s">
        <v>12093</v>
      </c>
    </row>
    <row r="5883" spans="1:7" x14ac:dyDescent="0.25">
      <c r="A5883" s="11" t="s">
        <v>6924</v>
      </c>
      <c r="B5883" s="11" t="s">
        <v>6925</v>
      </c>
      <c r="C5883" s="11">
        <v>555</v>
      </c>
      <c r="D5883" s="15">
        <v>33.068377355683801</v>
      </c>
      <c r="E5883" s="15">
        <v>91.985236010003803</v>
      </c>
      <c r="F5883" s="11" t="s">
        <v>12003</v>
      </c>
      <c r="G5883" s="14"/>
    </row>
    <row r="5884" spans="1:7" x14ac:dyDescent="0.25">
      <c r="A5884" s="11" t="s">
        <v>6926</v>
      </c>
      <c r="B5884" s="11" t="s">
        <v>7986</v>
      </c>
      <c r="C5884" s="11">
        <v>864</v>
      </c>
      <c r="D5884" s="15">
        <v>35.779036712150699</v>
      </c>
      <c r="E5884" s="15">
        <v>95.598865764629494</v>
      </c>
      <c r="F5884" s="11" t="s">
        <v>12001</v>
      </c>
      <c r="G5884" s="14"/>
    </row>
    <row r="5885" spans="1:7" x14ac:dyDescent="0.25">
      <c r="A5885" s="11" t="s">
        <v>6927</v>
      </c>
      <c r="B5885" s="11" t="s">
        <v>6928</v>
      </c>
      <c r="C5885" s="11">
        <v>900</v>
      </c>
      <c r="D5885" s="15">
        <v>39.443410159385301</v>
      </c>
      <c r="E5885" s="15">
        <v>97.386308909528097</v>
      </c>
      <c r="F5885" s="11" t="s">
        <v>12003</v>
      </c>
      <c r="G5885" s="14" t="s">
        <v>14306</v>
      </c>
    </row>
    <row r="5886" spans="1:7" ht="75" x14ac:dyDescent="0.25">
      <c r="A5886" s="11" t="s">
        <v>6929</v>
      </c>
      <c r="B5886" s="11" t="s">
        <v>10692</v>
      </c>
      <c r="C5886" s="11">
        <v>381</v>
      </c>
      <c r="D5886" s="15">
        <v>38.715655125152701</v>
      </c>
      <c r="E5886" s="15">
        <v>96.744756750607294</v>
      </c>
      <c r="F5886" s="11" t="s">
        <v>12001</v>
      </c>
      <c r="G5886" s="14" t="s">
        <v>14307</v>
      </c>
    </row>
    <row r="5887" spans="1:7" ht="60" x14ac:dyDescent="0.25">
      <c r="A5887" s="11" t="s">
        <v>6930</v>
      </c>
      <c r="B5887" s="11" t="s">
        <v>10693</v>
      </c>
      <c r="C5887" s="11">
        <v>282</v>
      </c>
      <c r="D5887" s="15">
        <v>33.748567288057401</v>
      </c>
      <c r="E5887" s="15">
        <v>92.417422362748795</v>
      </c>
      <c r="F5887" s="11" t="s">
        <v>12001</v>
      </c>
      <c r="G5887" s="14" t="s">
        <v>14308</v>
      </c>
    </row>
    <row r="5888" spans="1:7" x14ac:dyDescent="0.25">
      <c r="A5888" s="11" t="s">
        <v>6931</v>
      </c>
      <c r="B5888" s="11" t="s">
        <v>6932</v>
      </c>
      <c r="C5888" s="11">
        <v>192</v>
      </c>
      <c r="D5888" s="15">
        <v>39.465052029583703</v>
      </c>
      <c r="E5888" s="15">
        <v>96.899187306501503</v>
      </c>
      <c r="F5888" s="11" t="s">
        <v>12003</v>
      </c>
      <c r="G5888" s="14" t="s">
        <v>14306</v>
      </c>
    </row>
    <row r="5889" spans="1:7" x14ac:dyDescent="0.25">
      <c r="A5889" s="11" t="s">
        <v>6933</v>
      </c>
      <c r="B5889" s="11" t="s">
        <v>6934</v>
      </c>
      <c r="C5889" s="11">
        <v>171</v>
      </c>
      <c r="D5889" s="15">
        <v>37.202843710583601</v>
      </c>
      <c r="E5889" s="15">
        <v>93.133332126325499</v>
      </c>
      <c r="F5889" s="11" t="s">
        <v>12003</v>
      </c>
      <c r="G5889" s="14" t="s">
        <v>14306</v>
      </c>
    </row>
    <row r="5890" spans="1:7" ht="75" x14ac:dyDescent="0.25">
      <c r="A5890" s="11" t="s">
        <v>6935</v>
      </c>
      <c r="B5890" s="11" t="s">
        <v>6936</v>
      </c>
      <c r="C5890" s="11">
        <v>423</v>
      </c>
      <c r="D5890" s="15">
        <v>43.478468455940202</v>
      </c>
      <c r="E5890" s="15">
        <v>99.1448862735338</v>
      </c>
      <c r="F5890" s="11" t="s">
        <v>12003</v>
      </c>
      <c r="G5890" s="14" t="s">
        <v>14309</v>
      </c>
    </row>
    <row r="5891" spans="1:7" ht="75" x14ac:dyDescent="0.25">
      <c r="A5891" s="11" t="s">
        <v>6937</v>
      </c>
      <c r="B5891" s="11" t="s">
        <v>10694</v>
      </c>
      <c r="C5891" s="11">
        <v>1443</v>
      </c>
      <c r="D5891" s="15">
        <v>37.552687719870399</v>
      </c>
      <c r="E5891" s="15">
        <v>96.714504454442405</v>
      </c>
      <c r="F5891" s="11" t="s">
        <v>12001</v>
      </c>
      <c r="G5891" s="14" t="s">
        <v>14310</v>
      </c>
    </row>
    <row r="5892" spans="1:7" ht="60" x14ac:dyDescent="0.25">
      <c r="A5892" s="11" t="s">
        <v>6938</v>
      </c>
      <c r="B5892" s="11" t="s">
        <v>6939</v>
      </c>
      <c r="C5892" s="11">
        <v>1362</v>
      </c>
      <c r="D5892" s="15">
        <v>41.557979448058603</v>
      </c>
      <c r="E5892" s="15">
        <v>98.796312713199001</v>
      </c>
      <c r="F5892" s="11" t="s">
        <v>12003</v>
      </c>
      <c r="G5892" s="14" t="s">
        <v>14308</v>
      </c>
    </row>
    <row r="5893" spans="1:7" ht="60" x14ac:dyDescent="0.25">
      <c r="A5893" s="11" t="s">
        <v>6940</v>
      </c>
      <c r="B5893" s="11" t="s">
        <v>10695</v>
      </c>
      <c r="C5893" s="11">
        <v>825</v>
      </c>
      <c r="D5893" s="15">
        <v>38.835883291115501</v>
      </c>
      <c r="E5893" s="15">
        <v>94.785877349344702</v>
      </c>
      <c r="F5893" s="11" t="s">
        <v>12001</v>
      </c>
      <c r="G5893" s="14" t="s">
        <v>14308</v>
      </c>
    </row>
    <row r="5894" spans="1:7" ht="30" x14ac:dyDescent="0.25">
      <c r="A5894" s="11" t="s">
        <v>6941</v>
      </c>
      <c r="B5894" s="11" t="s">
        <v>10696</v>
      </c>
      <c r="C5894" s="11">
        <v>276</v>
      </c>
      <c r="D5894" s="15">
        <v>40.721369707303197</v>
      </c>
      <c r="E5894" s="15">
        <v>98.299830992656098</v>
      </c>
      <c r="F5894" s="11" t="s">
        <v>12001</v>
      </c>
      <c r="G5894" s="14" t="s">
        <v>14311</v>
      </c>
    </row>
    <row r="5895" spans="1:7" ht="75" x14ac:dyDescent="0.25">
      <c r="A5895" s="11" t="s">
        <v>6942</v>
      </c>
      <c r="B5895" s="11" t="s">
        <v>7987</v>
      </c>
      <c r="C5895" s="11">
        <v>249</v>
      </c>
      <c r="D5895" s="15">
        <v>37.771370310965203</v>
      </c>
      <c r="E5895" s="15">
        <v>95.815252755086306</v>
      </c>
      <c r="F5895" s="11" t="s">
        <v>12001</v>
      </c>
      <c r="G5895" s="14" t="s">
        <v>14312</v>
      </c>
    </row>
    <row r="5896" spans="1:7" ht="60" x14ac:dyDescent="0.25">
      <c r="A5896" s="11" t="s">
        <v>6943</v>
      </c>
      <c r="B5896" s="11" t="s">
        <v>6944</v>
      </c>
      <c r="C5896" s="11">
        <v>2211</v>
      </c>
      <c r="D5896" s="15">
        <v>36.637627137788797</v>
      </c>
      <c r="E5896" s="15">
        <v>95.780082606014602</v>
      </c>
      <c r="F5896" s="11" t="s">
        <v>12003</v>
      </c>
      <c r="G5896" s="14" t="s">
        <v>14313</v>
      </c>
    </row>
    <row r="5897" spans="1:7" ht="45" x14ac:dyDescent="0.25">
      <c r="A5897" s="11" t="s">
        <v>6945</v>
      </c>
      <c r="B5897" s="11" t="s">
        <v>6946</v>
      </c>
      <c r="C5897" s="11">
        <v>1104</v>
      </c>
      <c r="D5897" s="15">
        <v>39.069797789443797</v>
      </c>
      <c r="E5897" s="15">
        <v>97.657920910545897</v>
      </c>
      <c r="F5897" s="11" t="s">
        <v>12001</v>
      </c>
      <c r="G5897" s="14" t="s">
        <v>14314</v>
      </c>
    </row>
    <row r="5898" spans="1:7" ht="60" x14ac:dyDescent="0.25">
      <c r="A5898" s="11" t="s">
        <v>6947</v>
      </c>
      <c r="B5898" s="11" t="s">
        <v>6948</v>
      </c>
      <c r="C5898" s="11">
        <v>879</v>
      </c>
      <c r="D5898" s="15">
        <v>39.094517059563202</v>
      </c>
      <c r="E5898" s="15">
        <v>97.905021537984695</v>
      </c>
      <c r="F5898" s="11" t="s">
        <v>12003</v>
      </c>
      <c r="G5898" s="14" t="s">
        <v>14315</v>
      </c>
    </row>
    <row r="5899" spans="1:7" ht="45" x14ac:dyDescent="0.25">
      <c r="A5899" s="11" t="s">
        <v>6949</v>
      </c>
      <c r="B5899" s="11" t="s">
        <v>10697</v>
      </c>
      <c r="C5899" s="11">
        <v>798</v>
      </c>
      <c r="D5899" s="15">
        <v>36.361228147768799</v>
      </c>
      <c r="E5899" s="15">
        <v>95.328491507406099</v>
      </c>
      <c r="F5899" s="11" t="s">
        <v>12001</v>
      </c>
      <c r="G5899" s="14" t="s">
        <v>14316</v>
      </c>
    </row>
    <row r="5900" spans="1:7" x14ac:dyDescent="0.25">
      <c r="A5900" s="11" t="s">
        <v>10698</v>
      </c>
      <c r="B5900" s="11" t="s">
        <v>10699</v>
      </c>
      <c r="C5900" s="11">
        <v>933</v>
      </c>
      <c r="D5900" s="15">
        <v>37.386569949241</v>
      </c>
      <c r="E5900" s="15">
        <v>96.991406705402397</v>
      </c>
      <c r="F5900" s="11" t="s">
        <v>12003</v>
      </c>
      <c r="G5900" s="14"/>
    </row>
    <row r="5901" spans="1:7" x14ac:dyDescent="0.25">
      <c r="A5901" s="11" t="s">
        <v>6950</v>
      </c>
      <c r="B5901" s="11" t="s">
        <v>6951</v>
      </c>
      <c r="C5901" s="11">
        <v>2700</v>
      </c>
      <c r="D5901" s="15">
        <v>34.812485189007397</v>
      </c>
      <c r="E5901" s="15">
        <v>92.076596720559195</v>
      </c>
      <c r="F5901" s="11" t="s">
        <v>12003</v>
      </c>
      <c r="G5901" s="14" t="s">
        <v>12087</v>
      </c>
    </row>
    <row r="5902" spans="1:7" x14ac:dyDescent="0.25">
      <c r="A5902" s="11" t="s">
        <v>6952</v>
      </c>
      <c r="B5902" s="11" t="s">
        <v>6953</v>
      </c>
      <c r="C5902" s="11">
        <v>1386</v>
      </c>
      <c r="D5902" s="15">
        <v>36.535185259643399</v>
      </c>
      <c r="E5902" s="15">
        <v>93.7119983559611</v>
      </c>
      <c r="F5902" s="11" t="s">
        <v>12003</v>
      </c>
      <c r="G5902" s="14" t="s">
        <v>12087</v>
      </c>
    </row>
    <row r="5903" spans="1:7" x14ac:dyDescent="0.25">
      <c r="A5903" s="11" t="s">
        <v>6954</v>
      </c>
      <c r="B5903" s="11" t="s">
        <v>6955</v>
      </c>
      <c r="C5903" s="11">
        <v>15609</v>
      </c>
      <c r="D5903" s="15">
        <v>42.228833342887299</v>
      </c>
      <c r="E5903" s="15">
        <v>98.921516065888596</v>
      </c>
      <c r="F5903" s="11" t="s">
        <v>12003</v>
      </c>
      <c r="G5903" s="14" t="s">
        <v>12087</v>
      </c>
    </row>
    <row r="5904" spans="1:7" x14ac:dyDescent="0.25">
      <c r="A5904" s="11" t="s">
        <v>10700</v>
      </c>
      <c r="B5904" s="11" t="s">
        <v>12005</v>
      </c>
      <c r="C5904" s="11"/>
      <c r="D5904" s="12"/>
      <c r="E5904" s="11"/>
      <c r="F5904" s="11"/>
      <c r="G5904" s="14"/>
    </row>
    <row r="5905" spans="1:7" x14ac:dyDescent="0.25">
      <c r="A5905" s="11" t="s">
        <v>11939</v>
      </c>
      <c r="B5905" s="11" t="s">
        <v>11940</v>
      </c>
      <c r="C5905" s="11">
        <v>2946</v>
      </c>
      <c r="D5905" s="15">
        <v>42.528102333226002</v>
      </c>
      <c r="E5905" s="15">
        <v>98.764937782738798</v>
      </c>
      <c r="F5905" s="11" t="s">
        <v>12003</v>
      </c>
      <c r="G5905" s="14"/>
    </row>
    <row r="5906" spans="1:7" ht="60" x14ac:dyDescent="0.25">
      <c r="A5906" s="11" t="s">
        <v>6956</v>
      </c>
      <c r="B5906" s="11" t="s">
        <v>6957</v>
      </c>
      <c r="C5906" s="11">
        <v>1119</v>
      </c>
      <c r="D5906" s="15">
        <v>29.161533914162899</v>
      </c>
      <c r="E5906" s="15">
        <v>77.725117609246794</v>
      </c>
      <c r="F5906" s="11" t="s">
        <v>12003</v>
      </c>
      <c r="G5906" s="14" t="s">
        <v>14317</v>
      </c>
    </row>
    <row r="5907" spans="1:7" ht="45" x14ac:dyDescent="0.25">
      <c r="A5907" s="11" t="s">
        <v>6958</v>
      </c>
      <c r="B5907" s="11" t="s">
        <v>10701</v>
      </c>
      <c r="C5907" s="11">
        <v>1317</v>
      </c>
      <c r="D5907" s="15">
        <v>20.774311765407202</v>
      </c>
      <c r="E5907" s="15">
        <v>53.136040462609103</v>
      </c>
      <c r="F5907" s="11" t="s">
        <v>12001</v>
      </c>
      <c r="G5907" s="14" t="s">
        <v>12405</v>
      </c>
    </row>
    <row r="5908" spans="1:7" x14ac:dyDescent="0.25">
      <c r="A5908" s="11" t="s">
        <v>10702</v>
      </c>
      <c r="B5908" s="11" t="s">
        <v>10703</v>
      </c>
      <c r="C5908" s="11">
        <v>2892</v>
      </c>
      <c r="D5908" s="15">
        <v>40.678290490688397</v>
      </c>
      <c r="E5908" s="15">
        <v>98.102412691072104</v>
      </c>
      <c r="F5908" s="11" t="s">
        <v>12001</v>
      </c>
      <c r="G5908" s="14"/>
    </row>
    <row r="5909" spans="1:7" x14ac:dyDescent="0.25">
      <c r="A5909" s="11" t="s">
        <v>6959</v>
      </c>
      <c r="B5909" s="11" t="s">
        <v>6960</v>
      </c>
      <c r="C5909" s="11">
        <v>2445</v>
      </c>
      <c r="D5909" s="15">
        <v>43.138493292053603</v>
      </c>
      <c r="E5909" s="15">
        <v>99.179176137143102</v>
      </c>
      <c r="F5909" s="11" t="s">
        <v>12003</v>
      </c>
      <c r="G5909" s="14" t="s">
        <v>12013</v>
      </c>
    </row>
    <row r="5910" spans="1:7" x14ac:dyDescent="0.25">
      <c r="A5910" s="11" t="s">
        <v>10704</v>
      </c>
      <c r="B5910" s="11" t="s">
        <v>10705</v>
      </c>
      <c r="C5910" s="11">
        <v>3108</v>
      </c>
      <c r="D5910" s="15">
        <v>43.210699974631801</v>
      </c>
      <c r="E5910" s="15">
        <v>98.804377132551906</v>
      </c>
      <c r="F5910" s="11" t="s">
        <v>12003</v>
      </c>
      <c r="G5910" s="14" t="s">
        <v>12018</v>
      </c>
    </row>
    <row r="5911" spans="1:7" x14ac:dyDescent="0.25">
      <c r="A5911" s="11" t="s">
        <v>6961</v>
      </c>
      <c r="B5911" s="11" t="s">
        <v>6962</v>
      </c>
      <c r="C5911" s="11">
        <v>3222</v>
      </c>
      <c r="D5911" s="15">
        <v>42.002825005332902</v>
      </c>
      <c r="E5911" s="15">
        <v>98.759592046168905</v>
      </c>
      <c r="F5911" s="11" t="s">
        <v>12003</v>
      </c>
      <c r="G5911" s="14" t="s">
        <v>12019</v>
      </c>
    </row>
    <row r="5912" spans="1:7" ht="45" x14ac:dyDescent="0.25">
      <c r="A5912" s="11" t="s">
        <v>6963</v>
      </c>
      <c r="B5912" s="11" t="s">
        <v>10706</v>
      </c>
      <c r="C5912" s="11">
        <v>3309</v>
      </c>
      <c r="D5912" s="15">
        <v>42.200652066587601</v>
      </c>
      <c r="E5912" s="15">
        <v>97.217676655686105</v>
      </c>
      <c r="F5912" s="11" t="s">
        <v>12001</v>
      </c>
      <c r="G5912" s="14" t="s">
        <v>12234</v>
      </c>
    </row>
    <row r="5913" spans="1:7" x14ac:dyDescent="0.25">
      <c r="A5913" s="11" t="s">
        <v>6964</v>
      </c>
      <c r="B5913" s="11" t="s">
        <v>10707</v>
      </c>
      <c r="C5913" s="11">
        <v>3357</v>
      </c>
      <c r="D5913" s="15">
        <v>42.299095616171599</v>
      </c>
      <c r="E5913" s="15">
        <v>98.831054927968395</v>
      </c>
      <c r="F5913" s="11" t="s">
        <v>12001</v>
      </c>
      <c r="G5913" s="14"/>
    </row>
    <row r="5914" spans="1:7" ht="60" x14ac:dyDescent="0.25">
      <c r="A5914" s="11" t="s">
        <v>6965</v>
      </c>
      <c r="B5914" s="11" t="s">
        <v>6966</v>
      </c>
      <c r="C5914" s="11">
        <v>7713</v>
      </c>
      <c r="D5914" s="15">
        <v>21.7527017817937</v>
      </c>
      <c r="E5914" s="15">
        <v>59.385999594973903</v>
      </c>
      <c r="F5914" s="11" t="s">
        <v>12003</v>
      </c>
      <c r="G5914" s="14" t="s">
        <v>14318</v>
      </c>
    </row>
    <row r="5915" spans="1:7" x14ac:dyDescent="0.25">
      <c r="A5915" s="11" t="s">
        <v>6967</v>
      </c>
      <c r="B5915" s="11" t="s">
        <v>6968</v>
      </c>
      <c r="C5915" s="11">
        <v>7668</v>
      </c>
      <c r="D5915" s="15">
        <v>21.492799850834398</v>
      </c>
      <c r="E5915" s="15">
        <v>58.576966851614699</v>
      </c>
      <c r="F5915" s="11" t="s">
        <v>12003</v>
      </c>
      <c r="G5915" s="14"/>
    </row>
    <row r="5916" spans="1:7" x14ac:dyDescent="0.25">
      <c r="A5916" s="11" t="s">
        <v>10708</v>
      </c>
      <c r="B5916" s="11" t="s">
        <v>10709</v>
      </c>
      <c r="C5916" s="11">
        <v>2316</v>
      </c>
      <c r="D5916" s="15">
        <v>20.1062809560513</v>
      </c>
      <c r="E5916" s="15">
        <v>49.032779514409299</v>
      </c>
      <c r="F5916" s="11" t="s">
        <v>12001</v>
      </c>
      <c r="G5916" s="14"/>
    </row>
    <row r="5917" spans="1:7" x14ac:dyDescent="0.25">
      <c r="A5917" s="11" t="s">
        <v>6969</v>
      </c>
      <c r="B5917" s="11" t="s">
        <v>6970</v>
      </c>
      <c r="C5917" s="11">
        <v>2061</v>
      </c>
      <c r="D5917" s="15">
        <v>41.680635859134398</v>
      </c>
      <c r="E5917" s="15">
        <v>98.785294142683497</v>
      </c>
      <c r="F5917" s="11" t="s">
        <v>12003</v>
      </c>
      <c r="G5917" s="14"/>
    </row>
    <row r="5918" spans="1:7" x14ac:dyDescent="0.25">
      <c r="A5918" s="11" t="s">
        <v>6971</v>
      </c>
      <c r="B5918" s="11" t="s">
        <v>6972</v>
      </c>
      <c r="C5918" s="11">
        <v>10302</v>
      </c>
      <c r="D5918" s="15">
        <v>41.825260817831897</v>
      </c>
      <c r="E5918" s="15">
        <v>98.857376176519196</v>
      </c>
      <c r="F5918" s="11" t="s">
        <v>12003</v>
      </c>
      <c r="G5918" s="14"/>
    </row>
    <row r="5919" spans="1:7" x14ac:dyDescent="0.25">
      <c r="A5919" s="11" t="s">
        <v>10710</v>
      </c>
      <c r="B5919" s="11" t="s">
        <v>10711</v>
      </c>
      <c r="C5919" s="11">
        <v>420</v>
      </c>
      <c r="D5919" s="15">
        <v>40.2003661113568</v>
      </c>
      <c r="E5919" s="15">
        <v>98.587399872229398</v>
      </c>
      <c r="F5919" s="11" t="s">
        <v>12003</v>
      </c>
      <c r="G5919" s="14"/>
    </row>
    <row r="5920" spans="1:7" ht="30" x14ac:dyDescent="0.25">
      <c r="A5920" s="11" t="s">
        <v>6973</v>
      </c>
      <c r="B5920" s="11" t="s">
        <v>10712</v>
      </c>
      <c r="C5920" s="11">
        <v>2130</v>
      </c>
      <c r="D5920" s="15">
        <v>37.076196843946398</v>
      </c>
      <c r="E5920" s="15">
        <v>95.032437486978793</v>
      </c>
      <c r="F5920" s="11" t="s">
        <v>12001</v>
      </c>
      <c r="G5920" s="14" t="s">
        <v>14319</v>
      </c>
    </row>
    <row r="5921" spans="1:7" x14ac:dyDescent="0.25">
      <c r="A5921" s="11" t="s">
        <v>7039</v>
      </c>
      <c r="B5921" s="11" t="s">
        <v>10713</v>
      </c>
      <c r="C5921" s="11">
        <v>2349</v>
      </c>
      <c r="D5921" s="15">
        <v>37.155819330712198</v>
      </c>
      <c r="E5921" s="15">
        <v>95.9082340112667</v>
      </c>
      <c r="F5921" s="11" t="s">
        <v>12001</v>
      </c>
      <c r="G5921" s="14" t="s">
        <v>14320</v>
      </c>
    </row>
    <row r="5922" spans="1:7" ht="90" x14ac:dyDescent="0.25">
      <c r="A5922" s="11" t="s">
        <v>7040</v>
      </c>
      <c r="B5922" s="11" t="s">
        <v>7041</v>
      </c>
      <c r="C5922" s="11">
        <v>357</v>
      </c>
      <c r="D5922" s="15">
        <v>40.875155015566598</v>
      </c>
      <c r="E5922" s="15">
        <v>98.178838098707004</v>
      </c>
      <c r="F5922" s="11" t="s">
        <v>12003</v>
      </c>
      <c r="G5922" s="14" t="s">
        <v>14321</v>
      </c>
    </row>
    <row r="5923" spans="1:7" ht="75" x14ac:dyDescent="0.25">
      <c r="A5923" s="11" t="s">
        <v>7042</v>
      </c>
      <c r="B5923" s="11" t="s">
        <v>7043</v>
      </c>
      <c r="C5923" s="11">
        <v>357</v>
      </c>
      <c r="D5923" s="15">
        <v>35.220097533337302</v>
      </c>
      <c r="E5923" s="15">
        <v>93.315179528983904</v>
      </c>
      <c r="F5923" s="11" t="s">
        <v>12003</v>
      </c>
      <c r="G5923" s="14" t="s">
        <v>14322</v>
      </c>
    </row>
    <row r="5924" spans="1:7" x14ac:dyDescent="0.25">
      <c r="A5924" s="11" t="s">
        <v>7044</v>
      </c>
      <c r="B5924" s="11" t="s">
        <v>7045</v>
      </c>
      <c r="C5924" s="11">
        <v>351</v>
      </c>
      <c r="D5924" s="15">
        <v>36.815085308377299</v>
      </c>
      <c r="E5924" s="15">
        <v>96.628532954642395</v>
      </c>
      <c r="F5924" s="11" t="s">
        <v>12003</v>
      </c>
      <c r="G5924" s="14"/>
    </row>
    <row r="5925" spans="1:7" x14ac:dyDescent="0.25">
      <c r="A5925" s="11" t="s">
        <v>7046</v>
      </c>
      <c r="B5925" s="11" t="s">
        <v>10714</v>
      </c>
      <c r="C5925" s="11">
        <v>1575</v>
      </c>
      <c r="D5925" s="15">
        <v>40.077588087866701</v>
      </c>
      <c r="E5925" s="15">
        <v>98.182777204448698</v>
      </c>
      <c r="F5925" s="11" t="s">
        <v>12001</v>
      </c>
      <c r="G5925" s="14"/>
    </row>
    <row r="5926" spans="1:7" x14ac:dyDescent="0.25">
      <c r="A5926" s="11" t="s">
        <v>7047</v>
      </c>
      <c r="B5926" s="11" t="s">
        <v>7048</v>
      </c>
      <c r="C5926" s="11">
        <v>1566</v>
      </c>
      <c r="D5926" s="15">
        <v>35.859247133685699</v>
      </c>
      <c r="E5926" s="15">
        <v>95.626753759916198</v>
      </c>
      <c r="F5926" s="11" t="s">
        <v>12003</v>
      </c>
      <c r="G5926" s="14"/>
    </row>
    <row r="5927" spans="1:7" ht="30" x14ac:dyDescent="0.25">
      <c r="A5927" s="11" t="s">
        <v>7049</v>
      </c>
      <c r="B5927" s="11" t="s">
        <v>10715</v>
      </c>
      <c r="C5927" s="11">
        <v>732</v>
      </c>
      <c r="D5927" s="15">
        <v>40.611005374252002</v>
      </c>
      <c r="E5927" s="15">
        <v>97.019771382812493</v>
      </c>
      <c r="F5927" s="11" t="s">
        <v>12001</v>
      </c>
      <c r="G5927" s="14" t="s">
        <v>14323</v>
      </c>
    </row>
    <row r="5928" spans="1:7" x14ac:dyDescent="0.25">
      <c r="A5928" s="11" t="s">
        <v>7050</v>
      </c>
      <c r="B5928" s="11" t="s">
        <v>12005</v>
      </c>
      <c r="C5928" s="11"/>
      <c r="D5928" s="12"/>
      <c r="E5928" s="11"/>
      <c r="F5928" s="11"/>
      <c r="G5928" s="14"/>
    </row>
    <row r="5929" spans="1:7" ht="75" x14ac:dyDescent="0.25">
      <c r="A5929" s="11" t="s">
        <v>7051</v>
      </c>
      <c r="B5929" s="11" t="s">
        <v>7052</v>
      </c>
      <c r="C5929" s="11">
        <v>3282</v>
      </c>
      <c r="D5929" s="15">
        <v>36.547843288185902</v>
      </c>
      <c r="E5929" s="15">
        <v>95.706386085656703</v>
      </c>
      <c r="F5929" s="11" t="s">
        <v>12003</v>
      </c>
      <c r="G5929" s="14" t="s">
        <v>13958</v>
      </c>
    </row>
    <row r="5930" spans="1:7" x14ac:dyDescent="0.25">
      <c r="A5930" s="11" t="s">
        <v>11941</v>
      </c>
      <c r="B5930" s="11" t="s">
        <v>11942</v>
      </c>
      <c r="C5930" s="11">
        <v>1098</v>
      </c>
      <c r="D5930" s="15">
        <v>36.809333416043003</v>
      </c>
      <c r="E5930" s="15">
        <v>95.5423220002222</v>
      </c>
      <c r="F5930" s="11" t="s">
        <v>12001</v>
      </c>
      <c r="G5930" s="14"/>
    </row>
    <row r="5931" spans="1:7" x14ac:dyDescent="0.25">
      <c r="A5931" s="11" t="s">
        <v>7053</v>
      </c>
      <c r="B5931" s="11" t="s">
        <v>10716</v>
      </c>
      <c r="C5931" s="11">
        <v>1005</v>
      </c>
      <c r="D5931" s="15">
        <v>28.446822646314299</v>
      </c>
      <c r="E5931" s="15">
        <v>76.959269698976698</v>
      </c>
      <c r="F5931" s="11" t="s">
        <v>12001</v>
      </c>
      <c r="G5931" s="14" t="s">
        <v>12318</v>
      </c>
    </row>
    <row r="5932" spans="1:7" x14ac:dyDescent="0.25">
      <c r="A5932" s="11" t="s">
        <v>7054</v>
      </c>
      <c r="B5932" s="11" t="s">
        <v>7055</v>
      </c>
      <c r="C5932" s="11">
        <v>2220</v>
      </c>
      <c r="D5932" s="15">
        <v>42.296055653176303</v>
      </c>
      <c r="E5932" s="15">
        <v>98.861276136818205</v>
      </c>
      <c r="F5932" s="11" t="s">
        <v>12003</v>
      </c>
      <c r="G5932" s="14"/>
    </row>
    <row r="5933" spans="1:7" x14ac:dyDescent="0.25">
      <c r="A5933" s="11" t="s">
        <v>7056</v>
      </c>
      <c r="B5933" s="11" t="s">
        <v>10717</v>
      </c>
      <c r="C5933" s="11">
        <v>10191</v>
      </c>
      <c r="D5933" s="15">
        <v>41.714453018553201</v>
      </c>
      <c r="E5933" s="15">
        <v>98.967967749931205</v>
      </c>
      <c r="F5933" s="11" t="s">
        <v>12001</v>
      </c>
      <c r="G5933" s="14" t="s">
        <v>14324</v>
      </c>
    </row>
    <row r="5934" spans="1:7" ht="30" x14ac:dyDescent="0.25">
      <c r="A5934" s="11" t="s">
        <v>7057</v>
      </c>
      <c r="B5934" s="11" t="s">
        <v>10718</v>
      </c>
      <c r="C5934" s="11">
        <v>3405</v>
      </c>
      <c r="D5934" s="15">
        <v>39.063426121665898</v>
      </c>
      <c r="E5934" s="15">
        <v>97.383984276142698</v>
      </c>
      <c r="F5934" s="11" t="s">
        <v>12001</v>
      </c>
      <c r="G5934" s="14" t="s">
        <v>13853</v>
      </c>
    </row>
    <row r="5935" spans="1:7" ht="60" x14ac:dyDescent="0.25">
      <c r="A5935" s="11" t="s">
        <v>7058</v>
      </c>
      <c r="B5935" s="11" t="s">
        <v>7059</v>
      </c>
      <c r="C5935" s="11">
        <v>2421</v>
      </c>
      <c r="D5935" s="15">
        <v>39.134639755595799</v>
      </c>
      <c r="E5935" s="15">
        <v>97.834735537729003</v>
      </c>
      <c r="F5935" s="11" t="s">
        <v>12003</v>
      </c>
      <c r="G5935" s="14" t="s">
        <v>14325</v>
      </c>
    </row>
    <row r="5936" spans="1:7" ht="30" x14ac:dyDescent="0.25">
      <c r="A5936" s="11" t="s">
        <v>7060</v>
      </c>
      <c r="B5936" s="11" t="s">
        <v>7061</v>
      </c>
      <c r="C5936" s="11">
        <v>1434</v>
      </c>
      <c r="D5936" s="15">
        <v>35.371450819188397</v>
      </c>
      <c r="E5936" s="15">
        <v>94.512092438825206</v>
      </c>
      <c r="F5936" s="11" t="s">
        <v>12003</v>
      </c>
      <c r="G5936" s="14" t="s">
        <v>14326</v>
      </c>
    </row>
    <row r="5937" spans="1:7" x14ac:dyDescent="0.25">
      <c r="A5937" s="11" t="s">
        <v>7062</v>
      </c>
      <c r="B5937" s="11" t="s">
        <v>7063</v>
      </c>
      <c r="C5937" s="11">
        <v>1239</v>
      </c>
      <c r="D5937" s="15">
        <v>30.9619903864013</v>
      </c>
      <c r="E5937" s="15">
        <v>81.929316478301303</v>
      </c>
      <c r="F5937" s="11" t="s">
        <v>12003</v>
      </c>
      <c r="G5937" s="14"/>
    </row>
    <row r="5938" spans="1:7" x14ac:dyDescent="0.25">
      <c r="A5938" s="11" t="s">
        <v>7064</v>
      </c>
      <c r="B5938" s="11" t="s">
        <v>11943</v>
      </c>
      <c r="C5938" s="11">
        <v>1260</v>
      </c>
      <c r="D5938" s="15">
        <v>41.331318492309201</v>
      </c>
      <c r="E5938" s="15">
        <v>96.969711861352195</v>
      </c>
      <c r="F5938" s="11" t="s">
        <v>12003</v>
      </c>
      <c r="G5938" s="14" t="s">
        <v>12431</v>
      </c>
    </row>
    <row r="5939" spans="1:7" ht="75" x14ac:dyDescent="0.25">
      <c r="A5939" s="11" t="s">
        <v>7065</v>
      </c>
      <c r="B5939" s="11" t="s">
        <v>7066</v>
      </c>
      <c r="C5939" s="11">
        <v>642</v>
      </c>
      <c r="D5939" s="15">
        <v>37.207039726859698</v>
      </c>
      <c r="E5939" s="15">
        <v>94.269230892881495</v>
      </c>
      <c r="F5939" s="11" t="s">
        <v>12003</v>
      </c>
      <c r="G5939" s="14" t="s">
        <v>14327</v>
      </c>
    </row>
    <row r="5940" spans="1:7" x14ac:dyDescent="0.25">
      <c r="A5940" s="11" t="s">
        <v>10719</v>
      </c>
      <c r="B5940" s="11" t="s">
        <v>10720</v>
      </c>
      <c r="C5940" s="11">
        <v>2484</v>
      </c>
      <c r="D5940" s="15">
        <v>35.812030431292598</v>
      </c>
      <c r="E5940" s="15">
        <v>94.789854241552106</v>
      </c>
      <c r="F5940" s="11" t="s">
        <v>12003</v>
      </c>
      <c r="G5940" s="14"/>
    </row>
    <row r="5941" spans="1:7" x14ac:dyDescent="0.25">
      <c r="A5941" s="11" t="s">
        <v>7067</v>
      </c>
      <c r="B5941" s="11" t="s">
        <v>7068</v>
      </c>
      <c r="C5941" s="11">
        <v>1401</v>
      </c>
      <c r="D5941" s="15">
        <v>36.893715899523301</v>
      </c>
      <c r="E5941" s="15">
        <v>94.172598225209796</v>
      </c>
      <c r="F5941" s="11" t="s">
        <v>12003</v>
      </c>
      <c r="G5941" s="14" t="s">
        <v>12304</v>
      </c>
    </row>
    <row r="5942" spans="1:7" x14ac:dyDescent="0.25">
      <c r="A5942" s="11" t="s">
        <v>7069</v>
      </c>
      <c r="B5942" s="11" t="s">
        <v>7070</v>
      </c>
      <c r="C5942" s="11">
        <v>513</v>
      </c>
      <c r="D5942" s="15">
        <v>41.148033482398802</v>
      </c>
      <c r="E5942" s="15">
        <v>98.516788473879103</v>
      </c>
      <c r="F5942" s="11" t="s">
        <v>12003</v>
      </c>
      <c r="G5942" s="14"/>
    </row>
    <row r="5943" spans="1:7" ht="90" x14ac:dyDescent="0.25">
      <c r="A5943" s="11" t="s">
        <v>7071</v>
      </c>
      <c r="B5943" s="11" t="s">
        <v>7072</v>
      </c>
      <c r="C5943" s="11">
        <v>1482</v>
      </c>
      <c r="D5943" s="15">
        <v>41.527403489274</v>
      </c>
      <c r="E5943" s="15">
        <v>98.666766941168504</v>
      </c>
      <c r="F5943" s="11" t="s">
        <v>12003</v>
      </c>
      <c r="G5943" s="14" t="s">
        <v>14328</v>
      </c>
    </row>
    <row r="5944" spans="1:7" ht="30" x14ac:dyDescent="0.25">
      <c r="A5944" s="11" t="s">
        <v>7073</v>
      </c>
      <c r="B5944" s="11" t="s">
        <v>7074</v>
      </c>
      <c r="C5944" s="11">
        <v>576</v>
      </c>
      <c r="D5944" s="15">
        <v>36.393851765852503</v>
      </c>
      <c r="E5944" s="15">
        <v>94.974236039445103</v>
      </c>
      <c r="F5944" s="11" t="s">
        <v>12003</v>
      </c>
      <c r="G5944" s="14" t="s">
        <v>14329</v>
      </c>
    </row>
    <row r="5945" spans="1:7" ht="90" x14ac:dyDescent="0.25">
      <c r="A5945" s="11" t="s">
        <v>7075</v>
      </c>
      <c r="B5945" s="11" t="s">
        <v>7988</v>
      </c>
      <c r="C5945" s="11">
        <v>2622</v>
      </c>
      <c r="D5945" s="15">
        <v>40.832015989181002</v>
      </c>
      <c r="E5945" s="15">
        <v>98.073812205841193</v>
      </c>
      <c r="F5945" s="11" t="s">
        <v>12001</v>
      </c>
      <c r="G5945" s="14" t="s">
        <v>14330</v>
      </c>
    </row>
    <row r="5946" spans="1:7" ht="45" x14ac:dyDescent="0.25">
      <c r="A5946" s="11" t="s">
        <v>7076</v>
      </c>
      <c r="B5946" s="11" t="s">
        <v>10721</v>
      </c>
      <c r="C5946" s="11">
        <v>306</v>
      </c>
      <c r="D5946" s="15">
        <v>21.419475503700099</v>
      </c>
      <c r="E5946" s="15">
        <v>58.092961702587303</v>
      </c>
      <c r="F5946" s="11" t="s">
        <v>12001</v>
      </c>
      <c r="G5946" s="14" t="s">
        <v>14331</v>
      </c>
    </row>
    <row r="5947" spans="1:7" ht="60" x14ac:dyDescent="0.25">
      <c r="A5947" s="11" t="s">
        <v>7077</v>
      </c>
      <c r="B5947" s="11" t="s">
        <v>11944</v>
      </c>
      <c r="C5947" s="11">
        <v>2826</v>
      </c>
      <c r="D5947" s="15">
        <v>39.823327468581802</v>
      </c>
      <c r="E5947" s="15">
        <v>98.070876579483595</v>
      </c>
      <c r="F5947" s="11" t="s">
        <v>12003</v>
      </c>
      <c r="G5947" s="14" t="s">
        <v>14332</v>
      </c>
    </row>
    <row r="5948" spans="1:7" ht="45" x14ac:dyDescent="0.25">
      <c r="A5948" s="11" t="s">
        <v>7078</v>
      </c>
      <c r="B5948" s="11" t="s">
        <v>10722</v>
      </c>
      <c r="C5948" s="11">
        <v>9525</v>
      </c>
      <c r="D5948" s="15">
        <v>42.476538900129803</v>
      </c>
      <c r="E5948" s="15">
        <v>98.834580661939299</v>
      </c>
      <c r="F5948" s="11" t="s">
        <v>12001</v>
      </c>
      <c r="G5948" s="14" t="s">
        <v>14333</v>
      </c>
    </row>
    <row r="5949" spans="1:7" ht="105" x14ac:dyDescent="0.25">
      <c r="A5949" s="11" t="s">
        <v>7079</v>
      </c>
      <c r="B5949" s="11" t="s">
        <v>7080</v>
      </c>
      <c r="C5949" s="11">
        <v>12069</v>
      </c>
      <c r="D5949" s="15">
        <v>42.333734535194303</v>
      </c>
      <c r="E5949" s="15">
        <v>98.964528094862501</v>
      </c>
      <c r="F5949" s="11" t="s">
        <v>12003</v>
      </c>
      <c r="G5949" s="14" t="s">
        <v>14334</v>
      </c>
    </row>
    <row r="5950" spans="1:7" x14ac:dyDescent="0.25">
      <c r="A5950" s="11" t="s">
        <v>7081</v>
      </c>
      <c r="B5950" s="11" t="s">
        <v>10723</v>
      </c>
      <c r="C5950" s="11">
        <v>11262</v>
      </c>
      <c r="D5950" s="15">
        <v>42.898841350558499</v>
      </c>
      <c r="E5950" s="15">
        <v>98.968750498265393</v>
      </c>
      <c r="F5950" s="11" t="s">
        <v>12001</v>
      </c>
      <c r="G5950" s="14" t="s">
        <v>12215</v>
      </c>
    </row>
    <row r="5951" spans="1:7" ht="45" x14ac:dyDescent="0.25">
      <c r="A5951" s="11" t="s">
        <v>7082</v>
      </c>
      <c r="B5951" s="11" t="s">
        <v>7083</v>
      </c>
      <c r="C5951" s="11">
        <v>13167</v>
      </c>
      <c r="D5951" s="15">
        <v>41.258352122292202</v>
      </c>
      <c r="E5951" s="15">
        <v>98.781893909807906</v>
      </c>
      <c r="F5951" s="11" t="s">
        <v>12003</v>
      </c>
      <c r="G5951" s="14" t="s">
        <v>14335</v>
      </c>
    </row>
    <row r="5952" spans="1:7" ht="30" x14ac:dyDescent="0.25">
      <c r="A5952" s="11" t="s">
        <v>10724</v>
      </c>
      <c r="B5952" s="11" t="s">
        <v>10725</v>
      </c>
      <c r="C5952" s="11">
        <v>2520</v>
      </c>
      <c r="D5952" s="15">
        <v>37.363468311301098</v>
      </c>
      <c r="E5952" s="15">
        <v>96.440283715825203</v>
      </c>
      <c r="F5952" s="11" t="s">
        <v>12001</v>
      </c>
      <c r="G5952" s="14" t="s">
        <v>14336</v>
      </c>
    </row>
    <row r="5953" spans="1:7" x14ac:dyDescent="0.25">
      <c r="A5953" s="11" t="s">
        <v>7989</v>
      </c>
      <c r="B5953" s="11" t="s">
        <v>7990</v>
      </c>
      <c r="C5953" s="11">
        <v>1791</v>
      </c>
      <c r="D5953" s="15">
        <v>41.316227969338698</v>
      </c>
      <c r="E5953" s="15">
        <v>98.539711514803898</v>
      </c>
      <c r="F5953" s="11" t="s">
        <v>12001</v>
      </c>
      <c r="G5953" s="14" t="s">
        <v>14337</v>
      </c>
    </row>
    <row r="5954" spans="1:7" ht="105" x14ac:dyDescent="0.25">
      <c r="A5954" s="11" t="s">
        <v>7084</v>
      </c>
      <c r="B5954" s="11" t="s">
        <v>7085</v>
      </c>
      <c r="C5954" s="11">
        <v>1854</v>
      </c>
      <c r="D5954" s="15">
        <v>39.642718223949899</v>
      </c>
      <c r="E5954" s="15">
        <v>98.086751875564403</v>
      </c>
      <c r="F5954" s="11" t="s">
        <v>12003</v>
      </c>
      <c r="G5954" s="14" t="s">
        <v>14338</v>
      </c>
    </row>
    <row r="5955" spans="1:7" x14ac:dyDescent="0.25">
      <c r="A5955" s="11" t="s">
        <v>7086</v>
      </c>
      <c r="B5955" s="11" t="s">
        <v>10726</v>
      </c>
      <c r="C5955" s="11">
        <v>2391</v>
      </c>
      <c r="D5955" s="15">
        <v>41.928955720173597</v>
      </c>
      <c r="E5955" s="15">
        <v>98.896058015978099</v>
      </c>
      <c r="F5955" s="11" t="s">
        <v>12001</v>
      </c>
      <c r="G5955" s="14" t="s">
        <v>12467</v>
      </c>
    </row>
    <row r="5956" spans="1:7" x14ac:dyDescent="0.25">
      <c r="A5956" s="11" t="s">
        <v>7991</v>
      </c>
      <c r="B5956" s="11" t="s">
        <v>7319</v>
      </c>
      <c r="C5956" s="11">
        <v>3159</v>
      </c>
      <c r="D5956" s="15">
        <v>40.2744559012189</v>
      </c>
      <c r="E5956" s="15">
        <v>98.169006860671004</v>
      </c>
      <c r="F5956" s="11" t="s">
        <v>12003</v>
      </c>
      <c r="G5956" s="14"/>
    </row>
    <row r="5957" spans="1:7" ht="30" x14ac:dyDescent="0.25">
      <c r="A5957" s="11" t="s">
        <v>7087</v>
      </c>
      <c r="B5957" s="11" t="s">
        <v>7088</v>
      </c>
      <c r="C5957" s="11">
        <v>1194</v>
      </c>
      <c r="D5957" s="15">
        <v>40.688286634410503</v>
      </c>
      <c r="E5957" s="15">
        <v>95.602366839356606</v>
      </c>
      <c r="F5957" s="11" t="s">
        <v>12003</v>
      </c>
      <c r="G5957" s="14" t="s">
        <v>13292</v>
      </c>
    </row>
    <row r="5958" spans="1:7" ht="75" x14ac:dyDescent="0.25">
      <c r="A5958" s="11" t="s">
        <v>10727</v>
      </c>
      <c r="B5958" s="11" t="s">
        <v>10728</v>
      </c>
      <c r="C5958" s="11">
        <v>2565</v>
      </c>
      <c r="D5958" s="15">
        <v>42.0834790795356</v>
      </c>
      <c r="E5958" s="15">
        <v>98.911117950822401</v>
      </c>
      <c r="F5958" s="11" t="s">
        <v>12001</v>
      </c>
      <c r="G5958" s="14" t="s">
        <v>14339</v>
      </c>
    </row>
    <row r="5959" spans="1:7" ht="30" x14ac:dyDescent="0.25">
      <c r="A5959" s="11" t="s">
        <v>7089</v>
      </c>
      <c r="B5959" s="11" t="s">
        <v>10729</v>
      </c>
      <c r="C5959" s="11">
        <v>1713</v>
      </c>
      <c r="D5959" s="15">
        <v>42.439303161581698</v>
      </c>
      <c r="E5959" s="15">
        <v>98.995961797630002</v>
      </c>
      <c r="F5959" s="11" t="s">
        <v>12001</v>
      </c>
      <c r="G5959" s="14" t="s">
        <v>12592</v>
      </c>
    </row>
    <row r="5960" spans="1:7" ht="45" x14ac:dyDescent="0.25">
      <c r="A5960" s="11" t="s">
        <v>7992</v>
      </c>
      <c r="B5960" s="11" t="s">
        <v>7993</v>
      </c>
      <c r="C5960" s="11">
        <v>1314</v>
      </c>
      <c r="D5960" s="15">
        <v>36.131762726720098</v>
      </c>
      <c r="E5960" s="15">
        <v>94.822762879084394</v>
      </c>
      <c r="F5960" s="11" t="s">
        <v>12003</v>
      </c>
      <c r="G5960" s="14" t="s">
        <v>14340</v>
      </c>
    </row>
    <row r="5961" spans="1:7" ht="60" x14ac:dyDescent="0.25">
      <c r="A5961" s="11" t="s">
        <v>10730</v>
      </c>
      <c r="B5961" s="11" t="s">
        <v>10731</v>
      </c>
      <c r="C5961" s="11">
        <v>2895</v>
      </c>
      <c r="D5961" s="15">
        <v>43.268267590646801</v>
      </c>
      <c r="E5961" s="15">
        <v>99.030712003009896</v>
      </c>
      <c r="F5961" s="11" t="s">
        <v>12001</v>
      </c>
      <c r="G5961" s="14" t="s">
        <v>14341</v>
      </c>
    </row>
    <row r="5962" spans="1:7" ht="30" x14ac:dyDescent="0.25">
      <c r="A5962" s="11" t="s">
        <v>10732</v>
      </c>
      <c r="B5962" s="11" t="s">
        <v>10733</v>
      </c>
      <c r="C5962" s="11">
        <v>2349</v>
      </c>
      <c r="D5962" s="15">
        <v>35.8349529321262</v>
      </c>
      <c r="E5962" s="15">
        <v>93.065006693228995</v>
      </c>
      <c r="F5962" s="11" t="s">
        <v>12001</v>
      </c>
      <c r="G5962" s="14" t="s">
        <v>12097</v>
      </c>
    </row>
    <row r="5963" spans="1:7" ht="60" x14ac:dyDescent="0.25">
      <c r="A5963" s="11" t="s">
        <v>7090</v>
      </c>
      <c r="B5963" s="11" t="s">
        <v>10734</v>
      </c>
      <c r="C5963" s="11">
        <v>2499</v>
      </c>
      <c r="D5963" s="15">
        <v>40.529881715328003</v>
      </c>
      <c r="E5963" s="15">
        <v>98.004857257661499</v>
      </c>
      <c r="F5963" s="11" t="s">
        <v>12001</v>
      </c>
      <c r="G5963" s="14" t="s">
        <v>14342</v>
      </c>
    </row>
    <row r="5964" spans="1:7" x14ac:dyDescent="0.25">
      <c r="A5964" s="11" t="s">
        <v>7091</v>
      </c>
      <c r="B5964" s="11" t="s">
        <v>7092</v>
      </c>
      <c r="C5964" s="11">
        <v>4287</v>
      </c>
      <c r="D5964" s="15">
        <v>42.479924787613498</v>
      </c>
      <c r="E5964" s="15">
        <v>99.041212988701901</v>
      </c>
      <c r="F5964" s="11" t="s">
        <v>12003</v>
      </c>
      <c r="G5964" s="14"/>
    </row>
    <row r="5965" spans="1:7" ht="90" x14ac:dyDescent="0.25">
      <c r="A5965" s="11" t="s">
        <v>7093</v>
      </c>
      <c r="B5965" s="11" t="s">
        <v>7094</v>
      </c>
      <c r="C5965" s="11">
        <v>1191</v>
      </c>
      <c r="D5965" s="15">
        <v>42.608969576606</v>
      </c>
      <c r="E5965" s="15">
        <v>99.069127849999703</v>
      </c>
      <c r="F5965" s="11" t="s">
        <v>12003</v>
      </c>
      <c r="G5965" s="14" t="s">
        <v>14343</v>
      </c>
    </row>
    <row r="5966" spans="1:7" x14ac:dyDescent="0.25">
      <c r="A5966" s="11" t="s">
        <v>7095</v>
      </c>
      <c r="B5966" s="11" t="s">
        <v>10735</v>
      </c>
      <c r="C5966" s="11">
        <v>1200</v>
      </c>
      <c r="D5966" s="15">
        <v>20.2083333333333</v>
      </c>
      <c r="E5966" s="15">
        <v>49.754648760330497</v>
      </c>
      <c r="F5966" s="11" t="s">
        <v>12001</v>
      </c>
      <c r="G5966" s="14"/>
    </row>
    <row r="5967" spans="1:7" x14ac:dyDescent="0.25">
      <c r="A5967" s="11" t="s">
        <v>10736</v>
      </c>
      <c r="B5967" s="11" t="s">
        <v>10737</v>
      </c>
      <c r="C5967" s="11">
        <v>603</v>
      </c>
      <c r="D5967" s="15">
        <v>37.777019614688797</v>
      </c>
      <c r="E5967" s="15">
        <v>95.643557239601805</v>
      </c>
      <c r="F5967" s="11" t="s">
        <v>12003</v>
      </c>
      <c r="G5967" s="14"/>
    </row>
    <row r="5968" spans="1:7" x14ac:dyDescent="0.25">
      <c r="A5968" s="11" t="s">
        <v>7096</v>
      </c>
      <c r="B5968" s="11" t="s">
        <v>7097</v>
      </c>
      <c r="C5968" s="11">
        <v>1098</v>
      </c>
      <c r="D5968" s="15">
        <v>37.188066867049699</v>
      </c>
      <c r="E5968" s="15">
        <v>92.265983183609706</v>
      </c>
      <c r="F5968" s="11" t="s">
        <v>12003</v>
      </c>
      <c r="G5968" s="14" t="s">
        <v>12318</v>
      </c>
    </row>
    <row r="5969" spans="1:7" ht="30" x14ac:dyDescent="0.25">
      <c r="A5969" s="11" t="s">
        <v>7098</v>
      </c>
      <c r="B5969" s="11" t="s">
        <v>10738</v>
      </c>
      <c r="C5969" s="11">
        <v>1086</v>
      </c>
      <c r="D5969" s="15">
        <v>34.630163997361997</v>
      </c>
      <c r="E5969" s="15">
        <v>92.410394418501994</v>
      </c>
      <c r="F5969" s="11" t="s">
        <v>12001</v>
      </c>
      <c r="G5969" s="14" t="s">
        <v>12587</v>
      </c>
    </row>
    <row r="5970" spans="1:7" x14ac:dyDescent="0.25">
      <c r="A5970" s="11" t="s">
        <v>7099</v>
      </c>
      <c r="B5970" s="11" t="s">
        <v>10739</v>
      </c>
      <c r="C5970" s="11">
        <v>1437</v>
      </c>
      <c r="D5970" s="15">
        <v>36.318417928648202</v>
      </c>
      <c r="E5970" s="15">
        <v>95.797919211635801</v>
      </c>
      <c r="F5970" s="11" t="s">
        <v>12001</v>
      </c>
      <c r="G5970" s="14"/>
    </row>
    <row r="5971" spans="1:7" x14ac:dyDescent="0.25">
      <c r="A5971" s="11" t="s">
        <v>10740</v>
      </c>
      <c r="B5971" s="11" t="s">
        <v>12005</v>
      </c>
      <c r="C5971" s="11"/>
      <c r="D5971" s="11"/>
      <c r="E5971" s="11"/>
      <c r="F5971" s="11"/>
      <c r="G5971" s="14"/>
    </row>
    <row r="5972" spans="1:7" x14ac:dyDescent="0.25">
      <c r="A5972" s="11" t="s">
        <v>7100</v>
      </c>
      <c r="B5972" s="11" t="s">
        <v>13566</v>
      </c>
      <c r="C5972" s="11">
        <v>100</v>
      </c>
      <c r="D5972" s="15">
        <v>36.842941176470497</v>
      </c>
      <c r="E5972" s="15">
        <v>97.1424148606811</v>
      </c>
      <c r="F5972" s="11" t="s">
        <v>12782</v>
      </c>
      <c r="G5972" s="14"/>
    </row>
    <row r="5973" spans="1:7" x14ac:dyDescent="0.25">
      <c r="A5973" s="11" t="s">
        <v>10741</v>
      </c>
      <c r="B5973" s="11" t="s">
        <v>10742</v>
      </c>
      <c r="C5973" s="11">
        <v>1338</v>
      </c>
      <c r="D5973" s="15">
        <v>33.387549922022103</v>
      </c>
      <c r="E5973" s="15">
        <v>87.880884396870798</v>
      </c>
      <c r="F5973" s="11" t="s">
        <v>12003</v>
      </c>
      <c r="G5973" s="14" t="s">
        <v>12345</v>
      </c>
    </row>
    <row r="5974" spans="1:7" x14ac:dyDescent="0.25">
      <c r="A5974" s="11" t="s">
        <v>10743</v>
      </c>
      <c r="B5974" s="11" t="s">
        <v>10744</v>
      </c>
      <c r="C5974" s="11">
        <v>2268</v>
      </c>
      <c r="D5974" s="15">
        <v>38.498984844100001</v>
      </c>
      <c r="E5974" s="15">
        <v>97.122481221208403</v>
      </c>
      <c r="F5974" s="11" t="s">
        <v>12003</v>
      </c>
      <c r="G5974" s="14"/>
    </row>
    <row r="5975" spans="1:7" x14ac:dyDescent="0.25">
      <c r="A5975" s="11" t="s">
        <v>7101</v>
      </c>
      <c r="B5975" s="11" t="s">
        <v>7102</v>
      </c>
      <c r="C5975" s="11">
        <v>8442</v>
      </c>
      <c r="D5975" s="15">
        <v>37.1092303727808</v>
      </c>
      <c r="E5975" s="15">
        <v>95.588326977819307</v>
      </c>
      <c r="F5975" s="11" t="s">
        <v>12003</v>
      </c>
      <c r="G5975" s="14" t="s">
        <v>12178</v>
      </c>
    </row>
    <row r="5976" spans="1:7" ht="30" x14ac:dyDescent="0.25">
      <c r="A5976" s="11" t="s">
        <v>6974</v>
      </c>
      <c r="B5976" s="11" t="s">
        <v>10745</v>
      </c>
      <c r="C5976" s="11">
        <v>1944</v>
      </c>
      <c r="D5976" s="15">
        <v>42.098641741730297</v>
      </c>
      <c r="E5976" s="15">
        <v>97.633691769972899</v>
      </c>
      <c r="F5976" s="11" t="s">
        <v>12001</v>
      </c>
      <c r="G5976" s="14" t="s">
        <v>12093</v>
      </c>
    </row>
    <row r="5977" spans="1:7" x14ac:dyDescent="0.25">
      <c r="A5977" s="11" t="s">
        <v>6975</v>
      </c>
      <c r="B5977" s="11" t="s">
        <v>12005</v>
      </c>
      <c r="C5977" s="11"/>
      <c r="D5977" s="12"/>
      <c r="E5977" s="11"/>
      <c r="F5977" s="11"/>
      <c r="G5977" s="14"/>
    </row>
    <row r="5978" spans="1:7" ht="105" x14ac:dyDescent="0.25">
      <c r="A5978" s="11" t="s">
        <v>6976</v>
      </c>
      <c r="B5978" s="11" t="s">
        <v>6977</v>
      </c>
      <c r="C5978" s="11">
        <v>1083</v>
      </c>
      <c r="D5978" s="15">
        <v>42.1920495660965</v>
      </c>
      <c r="E5978" s="15">
        <v>98.341761742359594</v>
      </c>
      <c r="F5978" s="11" t="s">
        <v>12003</v>
      </c>
      <c r="G5978" s="14" t="s">
        <v>14344</v>
      </c>
    </row>
    <row r="5979" spans="1:7" ht="45" x14ac:dyDescent="0.25">
      <c r="A5979" s="11" t="s">
        <v>6978</v>
      </c>
      <c r="B5979" s="11" t="s">
        <v>7994</v>
      </c>
      <c r="C5979" s="11">
        <v>1509</v>
      </c>
      <c r="D5979" s="15">
        <v>16.692967539117902</v>
      </c>
      <c r="E5979" s="15">
        <v>29.0237911374726</v>
      </c>
      <c r="F5979" s="11" t="s">
        <v>12001</v>
      </c>
      <c r="G5979" s="14" t="s">
        <v>14345</v>
      </c>
    </row>
    <row r="5980" spans="1:7" ht="45" x14ac:dyDescent="0.25">
      <c r="A5980" s="11" t="s">
        <v>6979</v>
      </c>
      <c r="B5980" s="11" t="s">
        <v>6980</v>
      </c>
      <c r="C5980" s="11">
        <v>1680</v>
      </c>
      <c r="D5980" s="15">
        <v>39.707639196029298</v>
      </c>
      <c r="E5980" s="15">
        <v>97.501412845840406</v>
      </c>
      <c r="F5980" s="11" t="s">
        <v>12003</v>
      </c>
      <c r="G5980" s="14" t="s">
        <v>12184</v>
      </c>
    </row>
    <row r="5981" spans="1:7" x14ac:dyDescent="0.25">
      <c r="A5981" s="11" t="s">
        <v>11945</v>
      </c>
      <c r="B5981" s="11" t="s">
        <v>11946</v>
      </c>
      <c r="C5981" s="11">
        <v>1509</v>
      </c>
      <c r="D5981" s="15">
        <v>39.995701060236399</v>
      </c>
      <c r="E5981" s="15">
        <v>97.767300565373006</v>
      </c>
      <c r="F5981" s="11" t="s">
        <v>12003</v>
      </c>
      <c r="G5981" s="14"/>
    </row>
    <row r="5982" spans="1:7" ht="30" x14ac:dyDescent="0.25">
      <c r="A5982" s="11" t="s">
        <v>11947</v>
      </c>
      <c r="B5982" s="11" t="s">
        <v>11948</v>
      </c>
      <c r="C5982" s="11">
        <v>3525</v>
      </c>
      <c r="D5982" s="15">
        <v>42.977957827401099</v>
      </c>
      <c r="E5982" s="15">
        <v>98.758770100052104</v>
      </c>
      <c r="F5982" s="11" t="s">
        <v>12003</v>
      </c>
      <c r="G5982" s="14" t="s">
        <v>12097</v>
      </c>
    </row>
    <row r="5983" spans="1:7" ht="45" x14ac:dyDescent="0.25">
      <c r="A5983" s="11" t="s">
        <v>6981</v>
      </c>
      <c r="B5983" s="11" t="s">
        <v>6982</v>
      </c>
      <c r="C5983" s="11">
        <v>3480</v>
      </c>
      <c r="D5983" s="15">
        <v>41.722828665646396</v>
      </c>
      <c r="E5983" s="15">
        <v>98.935921616075802</v>
      </c>
      <c r="F5983" s="11" t="s">
        <v>12003</v>
      </c>
      <c r="G5983" s="14" t="s">
        <v>14346</v>
      </c>
    </row>
    <row r="5984" spans="1:7" ht="30" x14ac:dyDescent="0.25">
      <c r="A5984" s="11" t="s">
        <v>10746</v>
      </c>
      <c r="B5984" s="11" t="s">
        <v>10747</v>
      </c>
      <c r="C5984" s="11">
        <v>1926</v>
      </c>
      <c r="D5984" s="15">
        <v>41.446704538513202</v>
      </c>
      <c r="E5984" s="15">
        <v>98.710546141176707</v>
      </c>
      <c r="F5984" s="11" t="s">
        <v>12001</v>
      </c>
      <c r="G5984" s="14" t="s">
        <v>14347</v>
      </c>
    </row>
    <row r="5985" spans="1:7" x14ac:dyDescent="0.25">
      <c r="A5985" s="11" t="s">
        <v>10748</v>
      </c>
      <c r="B5985" s="11" t="s">
        <v>10749</v>
      </c>
      <c r="C5985" s="11">
        <v>786</v>
      </c>
      <c r="D5985" s="15">
        <v>34.9097506151248</v>
      </c>
      <c r="E5985" s="15">
        <v>92.875711956136101</v>
      </c>
      <c r="F5985" s="11" t="s">
        <v>12003</v>
      </c>
      <c r="G5985" s="14" t="s">
        <v>12018</v>
      </c>
    </row>
    <row r="5986" spans="1:7" ht="30" x14ac:dyDescent="0.25">
      <c r="A5986" s="11" t="s">
        <v>6983</v>
      </c>
      <c r="B5986" s="11" t="s">
        <v>10750</v>
      </c>
      <c r="C5986" s="11">
        <v>10581</v>
      </c>
      <c r="D5986" s="15">
        <v>42.380574094051802</v>
      </c>
      <c r="E5986" s="15">
        <v>98.990557777835903</v>
      </c>
      <c r="F5986" s="11" t="s">
        <v>12001</v>
      </c>
      <c r="G5986" s="14" t="s">
        <v>12335</v>
      </c>
    </row>
    <row r="5987" spans="1:7" ht="120" x14ac:dyDescent="0.25">
      <c r="A5987" s="11" t="s">
        <v>6984</v>
      </c>
      <c r="B5987" s="11" t="s">
        <v>7995</v>
      </c>
      <c r="C5987" s="11">
        <v>2241</v>
      </c>
      <c r="D5987" s="15">
        <v>42.408591365807197</v>
      </c>
      <c r="E5987" s="15">
        <v>98.816962610216393</v>
      </c>
      <c r="F5987" s="11" t="s">
        <v>12001</v>
      </c>
      <c r="G5987" s="14" t="s">
        <v>14348</v>
      </c>
    </row>
    <row r="5988" spans="1:7" x14ac:dyDescent="0.25">
      <c r="A5988" s="11" t="s">
        <v>6985</v>
      </c>
      <c r="B5988" s="11" t="s">
        <v>6986</v>
      </c>
      <c r="C5988" s="11">
        <v>1821</v>
      </c>
      <c r="D5988" s="15">
        <v>37.0509909330939</v>
      </c>
      <c r="E5988" s="15">
        <v>95.193219343865906</v>
      </c>
      <c r="F5988" s="11" t="s">
        <v>12003</v>
      </c>
      <c r="G5988" s="14" t="s">
        <v>12112</v>
      </c>
    </row>
    <row r="5989" spans="1:7" ht="45" x14ac:dyDescent="0.25">
      <c r="A5989" s="11" t="s">
        <v>6987</v>
      </c>
      <c r="B5989" s="11" t="s">
        <v>10751</v>
      </c>
      <c r="C5989" s="11">
        <v>3675</v>
      </c>
      <c r="D5989" s="15">
        <v>42.172919132565198</v>
      </c>
      <c r="E5989" s="15">
        <v>98.888790603961596</v>
      </c>
      <c r="F5989" s="11" t="s">
        <v>12003</v>
      </c>
      <c r="G5989" s="14" t="s">
        <v>14349</v>
      </c>
    </row>
    <row r="5990" spans="1:7" x14ac:dyDescent="0.25">
      <c r="A5990" s="11" t="s">
        <v>6988</v>
      </c>
      <c r="B5990" s="11" t="s">
        <v>6989</v>
      </c>
      <c r="C5990" s="11">
        <v>1458</v>
      </c>
      <c r="D5990" s="15">
        <v>19.4830062692015</v>
      </c>
      <c r="E5990" s="15">
        <v>45.579674409640603</v>
      </c>
      <c r="F5990" s="11" t="s">
        <v>12003</v>
      </c>
      <c r="G5990" s="14"/>
    </row>
    <row r="5991" spans="1:7" ht="120" x14ac:dyDescent="0.25">
      <c r="A5991" s="11" t="s">
        <v>6990</v>
      </c>
      <c r="B5991" s="11" t="s">
        <v>7996</v>
      </c>
      <c r="C5991" s="11">
        <v>4029</v>
      </c>
      <c r="D5991" s="15">
        <v>42.030168789178298</v>
      </c>
      <c r="E5991" s="15">
        <v>98.789887864069698</v>
      </c>
      <c r="F5991" s="11" t="s">
        <v>12001</v>
      </c>
      <c r="G5991" s="14" t="s">
        <v>14350</v>
      </c>
    </row>
    <row r="5992" spans="1:7" ht="45" x14ac:dyDescent="0.25">
      <c r="A5992" s="11" t="s">
        <v>6991</v>
      </c>
      <c r="B5992" s="11" t="s">
        <v>10752</v>
      </c>
      <c r="C5992" s="11">
        <v>2286</v>
      </c>
      <c r="D5992" s="15">
        <v>37.014639294959103</v>
      </c>
      <c r="E5992" s="15">
        <v>89.502666655832002</v>
      </c>
      <c r="F5992" s="11" t="s">
        <v>12001</v>
      </c>
      <c r="G5992" s="14" t="s">
        <v>12090</v>
      </c>
    </row>
    <row r="5993" spans="1:7" x14ac:dyDescent="0.25">
      <c r="A5993" s="11" t="s">
        <v>6992</v>
      </c>
      <c r="B5993" s="11" t="s">
        <v>12005</v>
      </c>
      <c r="C5993" s="11"/>
      <c r="D5993" s="12"/>
      <c r="E5993" s="11"/>
      <c r="F5993" s="11"/>
      <c r="G5993" s="14"/>
    </row>
    <row r="5994" spans="1:7" ht="90" x14ac:dyDescent="0.25">
      <c r="A5994" s="11" t="s">
        <v>6993</v>
      </c>
      <c r="B5994" s="11" t="s">
        <v>7997</v>
      </c>
      <c r="C5994" s="11">
        <v>3546</v>
      </c>
      <c r="D5994" s="15">
        <v>43.367162930716802</v>
      </c>
      <c r="E5994" s="15">
        <v>99.160117040553203</v>
      </c>
      <c r="F5994" s="11" t="s">
        <v>12326</v>
      </c>
      <c r="G5994" s="14" t="s">
        <v>14351</v>
      </c>
    </row>
    <row r="5995" spans="1:7" x14ac:dyDescent="0.25">
      <c r="A5995" s="11" t="s">
        <v>6994</v>
      </c>
      <c r="B5995" s="11" t="s">
        <v>6995</v>
      </c>
      <c r="C5995" s="11">
        <v>2856</v>
      </c>
      <c r="D5995" s="15">
        <v>42.248250383744796</v>
      </c>
      <c r="E5995" s="15">
        <v>98.661373734220504</v>
      </c>
      <c r="F5995" s="11" t="s">
        <v>12003</v>
      </c>
      <c r="G5995" s="14"/>
    </row>
    <row r="5996" spans="1:7" ht="60" x14ac:dyDescent="0.25">
      <c r="A5996" s="11" t="s">
        <v>6996</v>
      </c>
      <c r="B5996" s="11" t="s">
        <v>10753</v>
      </c>
      <c r="C5996" s="11">
        <v>1485</v>
      </c>
      <c r="D5996" s="15">
        <v>41.458192520318399</v>
      </c>
      <c r="E5996" s="15">
        <v>98.7676559193591</v>
      </c>
      <c r="F5996" s="11" t="s">
        <v>12001</v>
      </c>
      <c r="G5996" s="14" t="s">
        <v>14352</v>
      </c>
    </row>
    <row r="5997" spans="1:7" ht="30" x14ac:dyDescent="0.25">
      <c r="A5997" s="11" t="s">
        <v>6997</v>
      </c>
      <c r="B5997" s="11" t="s">
        <v>10754</v>
      </c>
      <c r="C5997" s="11">
        <v>1239</v>
      </c>
      <c r="D5997" s="15">
        <v>37.379242389789603</v>
      </c>
      <c r="E5997" s="15">
        <v>95.123068555402995</v>
      </c>
      <c r="F5997" s="11" t="s">
        <v>12001</v>
      </c>
      <c r="G5997" s="14" t="s">
        <v>12714</v>
      </c>
    </row>
    <row r="5998" spans="1:7" ht="90" x14ac:dyDescent="0.25">
      <c r="A5998" s="11" t="s">
        <v>6998</v>
      </c>
      <c r="B5998" s="11" t="s">
        <v>6999</v>
      </c>
      <c r="C5998" s="11">
        <v>1086</v>
      </c>
      <c r="D5998" s="15">
        <v>19.541830281722302</v>
      </c>
      <c r="E5998" s="15">
        <v>45.515805975374001</v>
      </c>
      <c r="F5998" s="11" t="s">
        <v>12003</v>
      </c>
      <c r="G5998" s="14" t="s">
        <v>14353</v>
      </c>
    </row>
    <row r="5999" spans="1:7" ht="45" x14ac:dyDescent="0.25">
      <c r="A5999" s="11" t="s">
        <v>7000</v>
      </c>
      <c r="B5999" s="11" t="s">
        <v>7001</v>
      </c>
      <c r="C5999" s="11">
        <v>1035</v>
      </c>
      <c r="D5999" s="15">
        <v>39.391487813024902</v>
      </c>
      <c r="E5999" s="15">
        <v>96.670405767188299</v>
      </c>
      <c r="F5999" s="11" t="s">
        <v>12003</v>
      </c>
      <c r="G5999" s="14" t="s">
        <v>14354</v>
      </c>
    </row>
    <row r="6000" spans="1:7" ht="30" x14ac:dyDescent="0.25">
      <c r="A6000" s="11" t="s">
        <v>7002</v>
      </c>
      <c r="B6000" s="11" t="s">
        <v>7003</v>
      </c>
      <c r="C6000" s="11">
        <v>2148</v>
      </c>
      <c r="D6000" s="15">
        <v>42.768328423204999</v>
      </c>
      <c r="E6000" s="15">
        <v>99.071783962042005</v>
      </c>
      <c r="F6000" s="11" t="s">
        <v>12003</v>
      </c>
      <c r="G6000" s="14" t="s">
        <v>13292</v>
      </c>
    </row>
    <row r="6001" spans="1:7" ht="90" x14ac:dyDescent="0.25">
      <c r="A6001" s="11" t="s">
        <v>7004</v>
      </c>
      <c r="B6001" s="11" t="s">
        <v>7005</v>
      </c>
      <c r="C6001" s="11">
        <v>3201</v>
      </c>
      <c r="D6001" s="15">
        <v>40.897184800028597</v>
      </c>
      <c r="E6001" s="15">
        <v>98.515395569432499</v>
      </c>
      <c r="F6001" s="11" t="s">
        <v>12003</v>
      </c>
      <c r="G6001" s="14" t="s">
        <v>14355</v>
      </c>
    </row>
    <row r="6002" spans="1:7" ht="60" x14ac:dyDescent="0.25">
      <c r="A6002" s="11" t="s">
        <v>7006</v>
      </c>
      <c r="B6002" s="11" t="s">
        <v>7007</v>
      </c>
      <c r="C6002" s="11">
        <v>4572</v>
      </c>
      <c r="D6002" s="15">
        <v>37.460110765308002</v>
      </c>
      <c r="E6002" s="15">
        <v>96.179395919163099</v>
      </c>
      <c r="F6002" s="11" t="s">
        <v>12003</v>
      </c>
      <c r="G6002" s="14" t="s">
        <v>14356</v>
      </c>
    </row>
    <row r="6003" spans="1:7" x14ac:dyDescent="0.25">
      <c r="A6003" s="11" t="s">
        <v>10755</v>
      </c>
      <c r="B6003" s="11" t="s">
        <v>12005</v>
      </c>
      <c r="C6003" s="11"/>
      <c r="D6003" s="12"/>
      <c r="E6003" s="11"/>
      <c r="F6003" s="11"/>
      <c r="G6003" s="14"/>
    </row>
    <row r="6004" spans="1:7" x14ac:dyDescent="0.25">
      <c r="A6004" s="11" t="s">
        <v>7008</v>
      </c>
      <c r="B6004" s="11" t="s">
        <v>7998</v>
      </c>
      <c r="C6004" s="11">
        <v>3309</v>
      </c>
      <c r="D6004" s="15">
        <v>42.133392028058601</v>
      </c>
      <c r="E6004" s="15">
        <v>99.004591100170998</v>
      </c>
      <c r="F6004" s="11" t="s">
        <v>12001</v>
      </c>
      <c r="G6004" s="14" t="s">
        <v>14357</v>
      </c>
    </row>
    <row r="6005" spans="1:7" ht="105" x14ac:dyDescent="0.25">
      <c r="A6005" s="11" t="s">
        <v>7009</v>
      </c>
      <c r="B6005" s="11" t="s">
        <v>10756</v>
      </c>
      <c r="C6005" s="11">
        <v>1137</v>
      </c>
      <c r="D6005" s="15">
        <v>38.102615559022702</v>
      </c>
      <c r="E6005" s="15">
        <v>96.971644279615901</v>
      </c>
      <c r="F6005" s="11" t="s">
        <v>12001</v>
      </c>
      <c r="G6005" s="14" t="s">
        <v>14358</v>
      </c>
    </row>
    <row r="6006" spans="1:7" ht="60" x14ac:dyDescent="0.25">
      <c r="A6006" s="11" t="s">
        <v>7010</v>
      </c>
      <c r="B6006" s="11" t="s">
        <v>7011</v>
      </c>
      <c r="C6006" s="11">
        <v>5826</v>
      </c>
      <c r="D6006" s="15">
        <v>36.532354694818302</v>
      </c>
      <c r="E6006" s="15">
        <v>94.836835126121798</v>
      </c>
      <c r="F6006" s="11" t="s">
        <v>12003</v>
      </c>
      <c r="G6006" s="14" t="s">
        <v>14359</v>
      </c>
    </row>
    <row r="6007" spans="1:7" x14ac:dyDescent="0.25">
      <c r="A6007" s="11" t="s">
        <v>7999</v>
      </c>
      <c r="B6007" s="11" t="s">
        <v>10757</v>
      </c>
      <c r="C6007" s="11">
        <v>321</v>
      </c>
      <c r="D6007" s="15">
        <v>34.802461991519003</v>
      </c>
      <c r="E6007" s="15">
        <v>94.010911464110094</v>
      </c>
      <c r="F6007" s="11" t="s">
        <v>12001</v>
      </c>
      <c r="G6007" s="14"/>
    </row>
    <row r="6008" spans="1:7" x14ac:dyDescent="0.25">
      <c r="A6008" s="11" t="s">
        <v>10758</v>
      </c>
      <c r="B6008" s="11" t="s">
        <v>10759</v>
      </c>
      <c r="C6008" s="11">
        <v>2244</v>
      </c>
      <c r="D6008" s="15">
        <v>38.213677937635303</v>
      </c>
      <c r="E6008" s="15">
        <v>96.783579742057398</v>
      </c>
      <c r="F6008" s="11" t="s">
        <v>12001</v>
      </c>
      <c r="G6008" s="14"/>
    </row>
    <row r="6009" spans="1:7" ht="90" x14ac:dyDescent="0.25">
      <c r="A6009" s="11" t="s">
        <v>7012</v>
      </c>
      <c r="B6009" s="11" t="s">
        <v>7013</v>
      </c>
      <c r="C6009" s="11">
        <v>2673</v>
      </c>
      <c r="D6009" s="15">
        <v>37.687631580877699</v>
      </c>
      <c r="E6009" s="15">
        <v>96.298728600069893</v>
      </c>
      <c r="F6009" s="11" t="s">
        <v>12001</v>
      </c>
      <c r="G6009" s="14" t="s">
        <v>14360</v>
      </c>
    </row>
    <row r="6010" spans="1:7" x14ac:dyDescent="0.25">
      <c r="A6010" s="11" t="s">
        <v>7014</v>
      </c>
      <c r="B6010" s="11" t="s">
        <v>7015</v>
      </c>
      <c r="C6010" s="11">
        <v>2724</v>
      </c>
      <c r="D6010" s="15">
        <v>35.714008340796603</v>
      </c>
      <c r="E6010" s="15">
        <v>94.181104700942299</v>
      </c>
      <c r="F6010" s="11" t="s">
        <v>12003</v>
      </c>
      <c r="G6010" s="14" t="s">
        <v>12087</v>
      </c>
    </row>
    <row r="6011" spans="1:7" x14ac:dyDescent="0.25">
      <c r="A6011" s="11" t="s">
        <v>7016</v>
      </c>
      <c r="B6011" s="11" t="s">
        <v>10760</v>
      </c>
      <c r="C6011" s="11">
        <v>1140</v>
      </c>
      <c r="D6011" s="15">
        <v>41.2170378215921</v>
      </c>
      <c r="E6011" s="15">
        <v>98.322017634385006</v>
      </c>
      <c r="F6011" s="11" t="s">
        <v>12001</v>
      </c>
      <c r="G6011" s="14"/>
    </row>
    <row r="6012" spans="1:7" ht="30" x14ac:dyDescent="0.25">
      <c r="A6012" s="11" t="s">
        <v>7017</v>
      </c>
      <c r="B6012" s="11" t="s">
        <v>7018</v>
      </c>
      <c r="C6012" s="11">
        <v>1512</v>
      </c>
      <c r="D6012" s="15">
        <v>36.142684461698899</v>
      </c>
      <c r="E6012" s="15">
        <v>94.893893229806494</v>
      </c>
      <c r="F6012" s="11" t="s">
        <v>12003</v>
      </c>
      <c r="G6012" s="14" t="s">
        <v>12592</v>
      </c>
    </row>
    <row r="6013" spans="1:7" x14ac:dyDescent="0.25">
      <c r="A6013" s="11" t="s">
        <v>11949</v>
      </c>
      <c r="B6013" s="11" t="s">
        <v>11950</v>
      </c>
      <c r="C6013" s="11">
        <v>1365</v>
      </c>
      <c r="D6013" s="15">
        <v>38.504535093389499</v>
      </c>
      <c r="E6013" s="15">
        <v>95.334565675122704</v>
      </c>
      <c r="F6013" s="11" t="s">
        <v>12001</v>
      </c>
      <c r="G6013" s="14"/>
    </row>
    <row r="6014" spans="1:7" x14ac:dyDescent="0.25">
      <c r="A6014" s="11" t="s">
        <v>11951</v>
      </c>
      <c r="B6014" s="11" t="s">
        <v>12005</v>
      </c>
      <c r="C6014" s="11"/>
      <c r="D6014" s="12"/>
      <c r="E6014" s="11"/>
      <c r="F6014" s="11"/>
      <c r="G6014" s="14"/>
    </row>
    <row r="6015" spans="1:7" x14ac:dyDescent="0.25">
      <c r="A6015" s="11" t="s">
        <v>10761</v>
      </c>
      <c r="B6015" s="11" t="s">
        <v>12005</v>
      </c>
      <c r="C6015" s="11"/>
      <c r="D6015" s="12"/>
      <c r="E6015" s="11"/>
      <c r="F6015" s="11"/>
      <c r="G6015" s="14"/>
    </row>
    <row r="6016" spans="1:7" x14ac:dyDescent="0.25">
      <c r="A6016" s="11" t="s">
        <v>10762</v>
      </c>
      <c r="B6016" s="11" t="s">
        <v>12005</v>
      </c>
      <c r="C6016" s="11"/>
      <c r="D6016" s="12"/>
      <c r="E6016" s="11"/>
      <c r="F6016" s="11"/>
      <c r="G6016" s="14"/>
    </row>
    <row r="6017" spans="1:7" x14ac:dyDescent="0.25">
      <c r="A6017" s="11" t="s">
        <v>10763</v>
      </c>
      <c r="B6017" s="11" t="s">
        <v>10764</v>
      </c>
      <c r="C6017" s="11">
        <v>1632</v>
      </c>
      <c r="D6017" s="15">
        <v>39.906115942248903</v>
      </c>
      <c r="E6017" s="15">
        <v>98.285072542948399</v>
      </c>
      <c r="F6017" s="11" t="s">
        <v>12003</v>
      </c>
      <c r="G6017" s="14" t="s">
        <v>12318</v>
      </c>
    </row>
    <row r="6018" spans="1:7" x14ac:dyDescent="0.25">
      <c r="A6018" s="11" t="s">
        <v>7019</v>
      </c>
      <c r="B6018" s="11" t="s">
        <v>7020</v>
      </c>
      <c r="C6018" s="11">
        <v>8643</v>
      </c>
      <c r="D6018" s="15">
        <v>40.089836654441001</v>
      </c>
      <c r="E6018" s="15">
        <v>97.990093691191802</v>
      </c>
      <c r="F6018" s="11" t="s">
        <v>12003</v>
      </c>
      <c r="G6018" s="14" t="s">
        <v>14361</v>
      </c>
    </row>
    <row r="6019" spans="1:7" ht="45" x14ac:dyDescent="0.25">
      <c r="A6019" s="11" t="s">
        <v>11952</v>
      </c>
      <c r="B6019" s="11" t="s">
        <v>11953</v>
      </c>
      <c r="C6019" s="11">
        <v>5403</v>
      </c>
      <c r="D6019" s="15">
        <v>21.243991706474699</v>
      </c>
      <c r="E6019" s="15">
        <v>55.922865013774</v>
      </c>
      <c r="F6019" s="11" t="s">
        <v>12003</v>
      </c>
      <c r="G6019" s="14" t="s">
        <v>14362</v>
      </c>
    </row>
    <row r="6020" spans="1:7" x14ac:dyDescent="0.25">
      <c r="A6020" s="11" t="s">
        <v>7021</v>
      </c>
      <c r="B6020" s="11" t="s">
        <v>7022</v>
      </c>
      <c r="C6020" s="11">
        <v>3732</v>
      </c>
      <c r="D6020" s="15">
        <v>32.925289272926904</v>
      </c>
      <c r="E6020" s="15">
        <v>90.5060907422707</v>
      </c>
      <c r="F6020" s="11" t="s">
        <v>12003</v>
      </c>
      <c r="G6020" s="14" t="s">
        <v>12207</v>
      </c>
    </row>
    <row r="6021" spans="1:7" ht="60" x14ac:dyDescent="0.25">
      <c r="A6021" s="11" t="s">
        <v>7023</v>
      </c>
      <c r="B6021" s="11" t="s">
        <v>10765</v>
      </c>
      <c r="C6021" s="11">
        <v>1113</v>
      </c>
      <c r="D6021" s="15">
        <v>35.620976228955598</v>
      </c>
      <c r="E6021" s="15">
        <v>93.244394745650496</v>
      </c>
      <c r="F6021" s="11" t="s">
        <v>12001</v>
      </c>
      <c r="G6021" s="14" t="s">
        <v>14363</v>
      </c>
    </row>
    <row r="6022" spans="1:7" x14ac:dyDescent="0.25">
      <c r="A6022" s="11" t="s">
        <v>7024</v>
      </c>
      <c r="B6022" s="11" t="s">
        <v>10766</v>
      </c>
      <c r="C6022" s="11">
        <v>1254</v>
      </c>
      <c r="D6022" s="15">
        <v>34.690087283129401</v>
      </c>
      <c r="E6022" s="15">
        <v>91.4138122301718</v>
      </c>
      <c r="F6022" s="11" t="s">
        <v>12001</v>
      </c>
      <c r="G6022" s="14" t="s">
        <v>12195</v>
      </c>
    </row>
    <row r="6023" spans="1:7" ht="30" x14ac:dyDescent="0.25">
      <c r="A6023" s="11" t="s">
        <v>7025</v>
      </c>
      <c r="B6023" s="11" t="s">
        <v>7026</v>
      </c>
      <c r="C6023" s="11">
        <v>1170</v>
      </c>
      <c r="D6023" s="15">
        <v>37.288751289989598</v>
      </c>
      <c r="E6023" s="15">
        <v>95.115591895777499</v>
      </c>
      <c r="F6023" s="11" t="s">
        <v>12003</v>
      </c>
      <c r="G6023" s="14" t="s">
        <v>12307</v>
      </c>
    </row>
    <row r="6024" spans="1:7" x14ac:dyDescent="0.25">
      <c r="A6024" s="11" t="s">
        <v>11954</v>
      </c>
      <c r="B6024" s="11" t="s">
        <v>11955</v>
      </c>
      <c r="C6024" s="11">
        <v>1065</v>
      </c>
      <c r="D6024" s="15">
        <v>36.800496131242198</v>
      </c>
      <c r="E6024" s="15">
        <v>94.859130704419101</v>
      </c>
      <c r="F6024" s="11" t="s">
        <v>12003</v>
      </c>
      <c r="G6024" s="14"/>
    </row>
    <row r="6025" spans="1:7" x14ac:dyDescent="0.25">
      <c r="A6025" s="11" t="s">
        <v>10767</v>
      </c>
      <c r="B6025" s="11" t="s">
        <v>10768</v>
      </c>
      <c r="C6025" s="11">
        <v>1176</v>
      </c>
      <c r="D6025" s="15">
        <v>38.186041960643799</v>
      </c>
      <c r="E6025" s="15">
        <v>96.765723833393096</v>
      </c>
      <c r="F6025" s="11" t="s">
        <v>12001</v>
      </c>
      <c r="G6025" s="14" t="s">
        <v>14364</v>
      </c>
    </row>
    <row r="6026" spans="1:7" ht="30" x14ac:dyDescent="0.25">
      <c r="A6026" s="11" t="s">
        <v>7027</v>
      </c>
      <c r="B6026" s="11" t="s">
        <v>10769</v>
      </c>
      <c r="C6026" s="11">
        <v>1068</v>
      </c>
      <c r="D6026" s="15">
        <v>34.443740023113499</v>
      </c>
      <c r="E6026" s="15">
        <v>91.154052790049505</v>
      </c>
      <c r="F6026" s="11" t="s">
        <v>12001</v>
      </c>
      <c r="G6026" s="14" t="s">
        <v>14365</v>
      </c>
    </row>
    <row r="6027" spans="1:7" x14ac:dyDescent="0.25">
      <c r="A6027" s="11" t="s">
        <v>10770</v>
      </c>
      <c r="B6027" s="11" t="s">
        <v>10771</v>
      </c>
      <c r="C6027" s="11">
        <v>1059</v>
      </c>
      <c r="D6027" s="15">
        <v>36.133481651693501</v>
      </c>
      <c r="E6027" s="15">
        <v>92.827608653917906</v>
      </c>
      <c r="F6027" s="11" t="s">
        <v>12003</v>
      </c>
      <c r="G6027" s="14"/>
    </row>
    <row r="6028" spans="1:7" x14ac:dyDescent="0.25">
      <c r="A6028" s="11" t="s">
        <v>10772</v>
      </c>
      <c r="B6028" s="11" t="s">
        <v>10773</v>
      </c>
      <c r="C6028" s="11">
        <v>1056</v>
      </c>
      <c r="D6028" s="15">
        <v>36.981844372517699</v>
      </c>
      <c r="E6028" s="15">
        <v>91.614578447008995</v>
      </c>
      <c r="F6028" s="11" t="s">
        <v>12003</v>
      </c>
      <c r="G6028" s="14" t="s">
        <v>12292</v>
      </c>
    </row>
    <row r="6029" spans="1:7" ht="45" x14ac:dyDescent="0.25">
      <c r="A6029" s="11" t="s">
        <v>7028</v>
      </c>
      <c r="B6029" s="11" t="s">
        <v>7029</v>
      </c>
      <c r="C6029" s="11">
        <v>1143</v>
      </c>
      <c r="D6029" s="15">
        <v>39.706777106937999</v>
      </c>
      <c r="E6029" s="15">
        <v>95.3070107722599</v>
      </c>
      <c r="F6029" s="11" t="s">
        <v>12003</v>
      </c>
      <c r="G6029" s="14" t="s">
        <v>12678</v>
      </c>
    </row>
    <row r="6030" spans="1:7" ht="30" x14ac:dyDescent="0.25">
      <c r="A6030" s="11" t="s">
        <v>7030</v>
      </c>
      <c r="B6030" s="11" t="s">
        <v>7031</v>
      </c>
      <c r="C6030" s="11">
        <v>1050</v>
      </c>
      <c r="D6030" s="15">
        <v>37.957425917735399</v>
      </c>
      <c r="E6030" s="15">
        <v>96.2780480613295</v>
      </c>
      <c r="F6030" s="11" t="s">
        <v>12003</v>
      </c>
      <c r="G6030" s="14" t="s">
        <v>12307</v>
      </c>
    </row>
    <row r="6031" spans="1:7" x14ac:dyDescent="0.25">
      <c r="A6031" s="11" t="s">
        <v>11956</v>
      </c>
      <c r="B6031" s="11" t="s">
        <v>11957</v>
      </c>
      <c r="C6031" s="11">
        <v>1050</v>
      </c>
      <c r="D6031" s="15">
        <v>37.609970023096899</v>
      </c>
      <c r="E6031" s="15">
        <v>94.568971448228297</v>
      </c>
      <c r="F6031" s="11" t="s">
        <v>12001</v>
      </c>
      <c r="G6031" s="14" t="s">
        <v>12153</v>
      </c>
    </row>
    <row r="6032" spans="1:7" x14ac:dyDescent="0.25">
      <c r="A6032" s="11" t="s">
        <v>10774</v>
      </c>
      <c r="B6032" s="11" t="s">
        <v>10775</v>
      </c>
      <c r="C6032" s="11">
        <v>1074</v>
      </c>
      <c r="D6032" s="15">
        <v>35.714578372758403</v>
      </c>
      <c r="E6032" s="15">
        <v>92.588012368526506</v>
      </c>
      <c r="F6032" s="11" t="s">
        <v>12001</v>
      </c>
      <c r="G6032" s="14"/>
    </row>
    <row r="6033" spans="1:7" ht="60" x14ac:dyDescent="0.25">
      <c r="A6033" s="11" t="s">
        <v>7032</v>
      </c>
      <c r="B6033" s="11" t="s">
        <v>7033</v>
      </c>
      <c r="C6033" s="11">
        <v>1647</v>
      </c>
      <c r="D6033" s="15">
        <v>36.209087041329198</v>
      </c>
      <c r="E6033" s="15">
        <v>95.230782051739894</v>
      </c>
      <c r="F6033" s="11" t="s">
        <v>12003</v>
      </c>
      <c r="G6033" s="14" t="s">
        <v>14366</v>
      </c>
    </row>
    <row r="6034" spans="1:7" ht="30" x14ac:dyDescent="0.25">
      <c r="A6034" s="11" t="s">
        <v>7034</v>
      </c>
      <c r="B6034" s="11" t="s">
        <v>7035</v>
      </c>
      <c r="C6034" s="11">
        <v>4299</v>
      </c>
      <c r="D6034" s="15">
        <v>42.683664163624698</v>
      </c>
      <c r="E6034" s="15">
        <v>99.051354972273302</v>
      </c>
      <c r="F6034" s="11" t="s">
        <v>12003</v>
      </c>
      <c r="G6034" s="14" t="s">
        <v>14367</v>
      </c>
    </row>
    <row r="6035" spans="1:7" x14ac:dyDescent="0.25">
      <c r="A6035" s="11" t="s">
        <v>10776</v>
      </c>
      <c r="B6035" s="11" t="s">
        <v>10777</v>
      </c>
      <c r="C6035" s="11">
        <v>1728</v>
      </c>
      <c r="D6035" s="15">
        <v>37.723009354814003</v>
      </c>
      <c r="E6035" s="15">
        <v>96.423324446737894</v>
      </c>
      <c r="F6035" s="11" t="s">
        <v>12003</v>
      </c>
      <c r="G6035" s="14"/>
    </row>
    <row r="6036" spans="1:7" ht="60" x14ac:dyDescent="0.25">
      <c r="A6036" s="11" t="s">
        <v>7036</v>
      </c>
      <c r="B6036" s="11" t="s">
        <v>8000</v>
      </c>
      <c r="C6036" s="11">
        <v>1569</v>
      </c>
      <c r="D6036" s="15">
        <v>34.836619723868203</v>
      </c>
      <c r="E6036" s="15">
        <v>88.995113660505794</v>
      </c>
      <c r="F6036" s="11" t="s">
        <v>12001</v>
      </c>
      <c r="G6036" s="14" t="s">
        <v>14368</v>
      </c>
    </row>
    <row r="6037" spans="1:7" x14ac:dyDescent="0.25">
      <c r="A6037" s="11" t="s">
        <v>10778</v>
      </c>
      <c r="B6037" s="11" t="s">
        <v>12005</v>
      </c>
      <c r="C6037" s="11"/>
      <c r="D6037" s="12"/>
      <c r="E6037" s="11"/>
      <c r="F6037" s="11"/>
      <c r="G6037" s="14"/>
    </row>
    <row r="6038" spans="1:7" x14ac:dyDescent="0.25">
      <c r="A6038" s="11" t="s">
        <v>8001</v>
      </c>
      <c r="B6038" s="11" t="s">
        <v>13576</v>
      </c>
      <c r="C6038" s="11">
        <v>2412</v>
      </c>
      <c r="D6038" s="15">
        <v>36.576645924146</v>
      </c>
      <c r="E6038" s="15">
        <v>95.672095319754803</v>
      </c>
      <c r="F6038" s="11" t="s">
        <v>12782</v>
      </c>
      <c r="G6038" s="14"/>
    </row>
    <row r="6039" spans="1:7" x14ac:dyDescent="0.25">
      <c r="A6039" s="11" t="s">
        <v>10779</v>
      </c>
      <c r="B6039" s="11" t="s">
        <v>12005</v>
      </c>
      <c r="C6039" s="11"/>
      <c r="D6039" s="12"/>
      <c r="E6039" s="11"/>
      <c r="F6039" s="11"/>
      <c r="G6039" s="14"/>
    </row>
    <row r="6040" spans="1:7" x14ac:dyDescent="0.25">
      <c r="A6040" s="11" t="s">
        <v>11958</v>
      </c>
      <c r="B6040" s="11" t="s">
        <v>11959</v>
      </c>
      <c r="C6040" s="11">
        <v>3279</v>
      </c>
      <c r="D6040" s="15">
        <v>19.827950342651299</v>
      </c>
      <c r="E6040" s="15">
        <v>47.040016735600098</v>
      </c>
      <c r="F6040" s="11" t="s">
        <v>12003</v>
      </c>
      <c r="G6040" s="14"/>
    </row>
    <row r="6041" spans="1:7" ht="90" x14ac:dyDescent="0.25">
      <c r="A6041" s="11" t="s">
        <v>7037</v>
      </c>
      <c r="B6041" s="11" t="s">
        <v>7038</v>
      </c>
      <c r="C6041" s="11">
        <v>1245</v>
      </c>
      <c r="D6041" s="15">
        <v>40.613633895748102</v>
      </c>
      <c r="E6041" s="15">
        <v>98.112325462841696</v>
      </c>
      <c r="F6041" s="11" t="s">
        <v>12001</v>
      </c>
      <c r="G6041" s="14" t="s">
        <v>14369</v>
      </c>
    </row>
    <row r="6042" spans="1:7" ht="45" x14ac:dyDescent="0.25">
      <c r="A6042" s="11" t="s">
        <v>7103</v>
      </c>
      <c r="B6042" s="11" t="s">
        <v>8002</v>
      </c>
      <c r="C6042" s="11">
        <v>4002</v>
      </c>
      <c r="D6042" s="15">
        <v>38.818564659878497</v>
      </c>
      <c r="E6042" s="15">
        <v>97.8647930936487</v>
      </c>
      <c r="F6042" s="11" t="s">
        <v>12001</v>
      </c>
      <c r="G6042" s="14" t="s">
        <v>13020</v>
      </c>
    </row>
    <row r="6043" spans="1:7" ht="30" x14ac:dyDescent="0.25">
      <c r="A6043" s="11" t="s">
        <v>7104</v>
      </c>
      <c r="B6043" s="11" t="s">
        <v>10780</v>
      </c>
      <c r="C6043" s="11">
        <v>1494</v>
      </c>
      <c r="D6043" s="15">
        <v>22.033984422538602</v>
      </c>
      <c r="E6043" s="15">
        <v>60.725131932689401</v>
      </c>
      <c r="F6043" s="11" t="s">
        <v>12001</v>
      </c>
      <c r="G6043" s="14" t="s">
        <v>12403</v>
      </c>
    </row>
    <row r="6044" spans="1:7" x14ac:dyDescent="0.25">
      <c r="A6044" s="11" t="s">
        <v>7105</v>
      </c>
      <c r="B6044" s="11" t="s">
        <v>13515</v>
      </c>
      <c r="C6044" s="11">
        <v>19280</v>
      </c>
      <c r="D6044" s="15">
        <v>20.7318546174684</v>
      </c>
      <c r="E6044" s="15">
        <v>53.694071276705401</v>
      </c>
      <c r="F6044" s="11" t="s">
        <v>12782</v>
      </c>
      <c r="G6044" s="14"/>
    </row>
    <row r="6045" spans="1:7" ht="30" x14ac:dyDescent="0.25">
      <c r="A6045" s="11" t="s">
        <v>7106</v>
      </c>
      <c r="B6045" s="11" t="s">
        <v>10781</v>
      </c>
      <c r="C6045" s="11">
        <v>1335</v>
      </c>
      <c r="D6045" s="15">
        <v>19.9979911474293</v>
      </c>
      <c r="E6045" s="15">
        <v>48.393227473922003</v>
      </c>
      <c r="F6045" s="11" t="s">
        <v>12001</v>
      </c>
      <c r="G6045" s="14" t="s">
        <v>14370</v>
      </c>
    </row>
    <row r="6046" spans="1:7" x14ac:dyDescent="0.25">
      <c r="A6046" s="11" t="s">
        <v>7107</v>
      </c>
      <c r="B6046" s="11" t="s">
        <v>7108</v>
      </c>
      <c r="C6046" s="11">
        <v>1350</v>
      </c>
      <c r="D6046" s="15">
        <v>20.4774839302112</v>
      </c>
      <c r="E6046" s="15">
        <v>51.464340373431298</v>
      </c>
      <c r="F6046" s="11" t="s">
        <v>12003</v>
      </c>
      <c r="G6046" s="14"/>
    </row>
    <row r="6047" spans="1:7" ht="75" x14ac:dyDescent="0.25">
      <c r="A6047" s="11" t="s">
        <v>7109</v>
      </c>
      <c r="B6047" s="11" t="s">
        <v>10782</v>
      </c>
      <c r="C6047" s="11">
        <v>822</v>
      </c>
      <c r="D6047" s="15">
        <v>41.975143060169302</v>
      </c>
      <c r="E6047" s="15">
        <v>97.337662174614593</v>
      </c>
      <c r="F6047" s="11" t="s">
        <v>12001</v>
      </c>
      <c r="G6047" s="14" t="s">
        <v>14371</v>
      </c>
    </row>
    <row r="6048" spans="1:7" ht="45" x14ac:dyDescent="0.25">
      <c r="A6048" s="11" t="s">
        <v>7110</v>
      </c>
      <c r="B6048" s="11" t="s">
        <v>7111</v>
      </c>
      <c r="C6048" s="11">
        <v>2823</v>
      </c>
      <c r="D6048" s="15">
        <v>36.973622247153799</v>
      </c>
      <c r="E6048" s="15">
        <v>95.007397220311702</v>
      </c>
      <c r="F6048" s="11" t="s">
        <v>12003</v>
      </c>
      <c r="G6048" s="14" t="s">
        <v>12646</v>
      </c>
    </row>
    <row r="6049" spans="1:7" ht="105" x14ac:dyDescent="0.25">
      <c r="A6049" s="11" t="s">
        <v>7112</v>
      </c>
      <c r="B6049" s="11" t="s">
        <v>7113</v>
      </c>
      <c r="C6049" s="11">
        <v>1524</v>
      </c>
      <c r="D6049" s="15">
        <v>40.2830697826858</v>
      </c>
      <c r="E6049" s="15">
        <v>98.503341107128804</v>
      </c>
      <c r="F6049" s="11" t="s">
        <v>12003</v>
      </c>
      <c r="G6049" s="14" t="s">
        <v>14372</v>
      </c>
    </row>
    <row r="6050" spans="1:7" x14ac:dyDescent="0.25">
      <c r="A6050" s="11" t="s">
        <v>7114</v>
      </c>
      <c r="B6050" s="11" t="s">
        <v>7115</v>
      </c>
      <c r="C6050" s="11">
        <v>3216</v>
      </c>
      <c r="D6050" s="15">
        <v>43.563861227916099</v>
      </c>
      <c r="E6050" s="15">
        <v>99.293650426917097</v>
      </c>
      <c r="F6050" s="11" t="s">
        <v>12003</v>
      </c>
      <c r="G6050" s="14"/>
    </row>
    <row r="6051" spans="1:7" x14ac:dyDescent="0.25">
      <c r="A6051" s="11" t="s">
        <v>7116</v>
      </c>
      <c r="B6051" s="11" t="s">
        <v>8003</v>
      </c>
      <c r="C6051" s="11">
        <v>3615</v>
      </c>
      <c r="D6051" s="15">
        <v>41.335383043076703</v>
      </c>
      <c r="E6051" s="15">
        <v>98.580961393803307</v>
      </c>
      <c r="F6051" s="11" t="s">
        <v>12001</v>
      </c>
      <c r="G6051" s="14"/>
    </row>
    <row r="6052" spans="1:7" ht="45" x14ac:dyDescent="0.25">
      <c r="A6052" s="11" t="s">
        <v>7117</v>
      </c>
      <c r="B6052" s="11" t="s">
        <v>7118</v>
      </c>
      <c r="C6052" s="11">
        <v>2091</v>
      </c>
      <c r="D6052" s="15">
        <v>43.192407482260798</v>
      </c>
      <c r="E6052" s="15">
        <v>98.680175838364903</v>
      </c>
      <c r="F6052" s="11" t="s">
        <v>12003</v>
      </c>
      <c r="G6052" s="14" t="s">
        <v>14373</v>
      </c>
    </row>
    <row r="6053" spans="1:7" ht="45" x14ac:dyDescent="0.25">
      <c r="A6053" s="11" t="s">
        <v>7119</v>
      </c>
      <c r="B6053" s="11" t="s">
        <v>10783</v>
      </c>
      <c r="C6053" s="11">
        <v>1902</v>
      </c>
      <c r="D6053" s="15">
        <v>34.090629167711199</v>
      </c>
      <c r="E6053" s="15">
        <v>93.1488661655372</v>
      </c>
      <c r="F6053" s="11" t="s">
        <v>12001</v>
      </c>
      <c r="G6053" s="14" t="s">
        <v>14374</v>
      </c>
    </row>
    <row r="6054" spans="1:7" x14ac:dyDescent="0.25">
      <c r="A6054" s="11" t="s">
        <v>7120</v>
      </c>
      <c r="B6054" s="11" t="s">
        <v>7121</v>
      </c>
      <c r="C6054" s="11">
        <v>843</v>
      </c>
      <c r="D6054" s="15">
        <v>42.602738267061802</v>
      </c>
      <c r="E6054" s="15">
        <v>98.487881136096405</v>
      </c>
      <c r="F6054" s="11" t="s">
        <v>12001</v>
      </c>
      <c r="G6054" s="14" t="s">
        <v>14375</v>
      </c>
    </row>
    <row r="6055" spans="1:7" ht="60" x14ac:dyDescent="0.25">
      <c r="A6055" s="11" t="s">
        <v>7122</v>
      </c>
      <c r="B6055" s="11" t="s">
        <v>10784</v>
      </c>
      <c r="C6055" s="11">
        <v>1011</v>
      </c>
      <c r="D6055" s="15">
        <v>42.0091215412709</v>
      </c>
      <c r="E6055" s="15">
        <v>98.893594607918999</v>
      </c>
      <c r="F6055" s="11" t="s">
        <v>12003</v>
      </c>
      <c r="G6055" s="14" t="s">
        <v>12701</v>
      </c>
    </row>
    <row r="6056" spans="1:7" ht="90" x14ac:dyDescent="0.25">
      <c r="A6056" s="11" t="s">
        <v>7123</v>
      </c>
      <c r="B6056" s="11" t="s">
        <v>7124</v>
      </c>
      <c r="C6056" s="11">
        <v>2880</v>
      </c>
      <c r="D6056" s="15">
        <v>35.293760391583497</v>
      </c>
      <c r="E6056" s="15">
        <v>90.565947139089104</v>
      </c>
      <c r="F6056" s="11" t="s">
        <v>12003</v>
      </c>
      <c r="G6056" s="14" t="s">
        <v>13708</v>
      </c>
    </row>
    <row r="6057" spans="1:7" ht="75" x14ac:dyDescent="0.25">
      <c r="A6057" s="11" t="s">
        <v>7125</v>
      </c>
      <c r="B6057" s="11" t="s">
        <v>10785</v>
      </c>
      <c r="C6057" s="11">
        <v>2598</v>
      </c>
      <c r="D6057" s="15">
        <v>36.191545691652799</v>
      </c>
      <c r="E6057" s="15">
        <v>93.547588801737305</v>
      </c>
      <c r="F6057" s="11" t="s">
        <v>12001</v>
      </c>
      <c r="G6057" s="14" t="s">
        <v>14376</v>
      </c>
    </row>
    <row r="6058" spans="1:7" ht="30" x14ac:dyDescent="0.25">
      <c r="A6058" s="11" t="s">
        <v>7126</v>
      </c>
      <c r="B6058" s="11" t="s">
        <v>7127</v>
      </c>
      <c r="C6058" s="11">
        <v>1527</v>
      </c>
      <c r="D6058" s="15">
        <v>37.707326600719099</v>
      </c>
      <c r="E6058" s="15">
        <v>92.822690031446399</v>
      </c>
      <c r="F6058" s="11" t="s">
        <v>12003</v>
      </c>
      <c r="G6058" s="14" t="s">
        <v>12574</v>
      </c>
    </row>
    <row r="6059" spans="1:7" x14ac:dyDescent="0.25">
      <c r="A6059" s="11" t="s">
        <v>7128</v>
      </c>
      <c r="B6059" s="11" t="s">
        <v>12005</v>
      </c>
      <c r="C6059" s="11"/>
      <c r="D6059" s="12"/>
      <c r="E6059" s="11"/>
      <c r="F6059" s="11"/>
      <c r="G6059" s="14"/>
    </row>
    <row r="6060" spans="1:7" ht="60" x14ac:dyDescent="0.25">
      <c r="A6060" s="11" t="s">
        <v>7129</v>
      </c>
      <c r="B6060" s="11" t="s">
        <v>7130</v>
      </c>
      <c r="C6060" s="11">
        <v>1434</v>
      </c>
      <c r="D6060" s="15">
        <v>39.518027470842902</v>
      </c>
      <c r="E6060" s="15">
        <v>97.657796143488298</v>
      </c>
      <c r="F6060" s="11" t="s">
        <v>12003</v>
      </c>
      <c r="G6060" s="14" t="s">
        <v>14377</v>
      </c>
    </row>
    <row r="6061" spans="1:7" x14ac:dyDescent="0.25">
      <c r="A6061" s="11" t="s">
        <v>11960</v>
      </c>
      <c r="B6061" s="11" t="s">
        <v>11961</v>
      </c>
      <c r="C6061" s="11">
        <v>4272</v>
      </c>
      <c r="D6061" s="15">
        <v>40.976617125265101</v>
      </c>
      <c r="E6061" s="15">
        <v>98.564850245242496</v>
      </c>
      <c r="F6061" s="11" t="s">
        <v>12003</v>
      </c>
      <c r="G6061" s="14"/>
    </row>
    <row r="6062" spans="1:7" ht="45" x14ac:dyDescent="0.25">
      <c r="A6062" s="11" t="s">
        <v>8004</v>
      </c>
      <c r="B6062" s="11" t="s">
        <v>10786</v>
      </c>
      <c r="C6062" s="11">
        <v>945</v>
      </c>
      <c r="D6062" s="15">
        <v>33.445978781376098</v>
      </c>
      <c r="E6062" s="15">
        <v>91.494094713908893</v>
      </c>
      <c r="F6062" s="11" t="s">
        <v>12001</v>
      </c>
      <c r="G6062" s="14" t="s">
        <v>14378</v>
      </c>
    </row>
    <row r="6063" spans="1:7" ht="45" x14ac:dyDescent="0.25">
      <c r="A6063" s="11" t="s">
        <v>10787</v>
      </c>
      <c r="B6063" s="11" t="s">
        <v>10788</v>
      </c>
      <c r="C6063" s="11">
        <v>774</v>
      </c>
      <c r="D6063" s="15">
        <v>42.609513790556299</v>
      </c>
      <c r="E6063" s="15">
        <v>99.081740679407105</v>
      </c>
      <c r="F6063" s="11" t="s">
        <v>12003</v>
      </c>
      <c r="G6063" s="14" t="s">
        <v>14379</v>
      </c>
    </row>
    <row r="6064" spans="1:7" ht="60" x14ac:dyDescent="0.25">
      <c r="A6064" s="11" t="s">
        <v>7131</v>
      </c>
      <c r="B6064" s="11" t="s">
        <v>7132</v>
      </c>
      <c r="C6064" s="11">
        <v>2322</v>
      </c>
      <c r="D6064" s="15">
        <v>42.070072772751097</v>
      </c>
      <c r="E6064" s="15">
        <v>98.891164426240493</v>
      </c>
      <c r="F6064" s="11" t="s">
        <v>12003</v>
      </c>
      <c r="G6064" s="14" t="s">
        <v>13284</v>
      </c>
    </row>
    <row r="6065" spans="1:7" x14ac:dyDescent="0.25">
      <c r="A6065" s="11" t="s">
        <v>10789</v>
      </c>
      <c r="B6065" s="11" t="s">
        <v>10790</v>
      </c>
      <c r="C6065" s="11">
        <v>840</v>
      </c>
      <c r="D6065" s="15">
        <v>33.245298294756402</v>
      </c>
      <c r="E6065" s="15">
        <v>86.629195537864206</v>
      </c>
      <c r="F6065" s="11" t="s">
        <v>12001</v>
      </c>
      <c r="G6065" s="14" t="s">
        <v>12635</v>
      </c>
    </row>
    <row r="6066" spans="1:7" x14ac:dyDescent="0.25">
      <c r="A6066" s="11" t="s">
        <v>7133</v>
      </c>
      <c r="B6066" s="11" t="s">
        <v>7134</v>
      </c>
      <c r="C6066" s="11">
        <v>4293</v>
      </c>
      <c r="D6066" s="15">
        <v>42.585978758710802</v>
      </c>
      <c r="E6066" s="15">
        <v>98.7217773816174</v>
      </c>
      <c r="F6066" s="11" t="s">
        <v>12003</v>
      </c>
      <c r="G6066" s="14"/>
    </row>
    <row r="6067" spans="1:7" x14ac:dyDescent="0.25">
      <c r="A6067" s="11" t="s">
        <v>7135</v>
      </c>
      <c r="B6067" s="11" t="s">
        <v>7136</v>
      </c>
      <c r="C6067" s="11">
        <v>768</v>
      </c>
      <c r="D6067" s="15">
        <v>41.117386373408898</v>
      </c>
      <c r="E6067" s="15">
        <v>98.036125085999103</v>
      </c>
      <c r="F6067" s="11" t="s">
        <v>12003</v>
      </c>
      <c r="G6067" s="14"/>
    </row>
    <row r="6068" spans="1:7" ht="45" x14ac:dyDescent="0.25">
      <c r="A6068" s="11" t="s">
        <v>7137</v>
      </c>
      <c r="B6068" s="11" t="s">
        <v>10791</v>
      </c>
      <c r="C6068" s="11">
        <v>744</v>
      </c>
      <c r="D6068" s="15">
        <v>37.661653739028097</v>
      </c>
      <c r="E6068" s="15">
        <v>95.839297801746895</v>
      </c>
      <c r="F6068" s="11" t="s">
        <v>12001</v>
      </c>
      <c r="G6068" s="14" t="s">
        <v>12356</v>
      </c>
    </row>
    <row r="6069" spans="1:7" ht="75" x14ac:dyDescent="0.25">
      <c r="A6069" s="11" t="s">
        <v>7138</v>
      </c>
      <c r="B6069" s="11" t="s">
        <v>7139</v>
      </c>
      <c r="C6069" s="11">
        <v>1245</v>
      </c>
      <c r="D6069" s="15">
        <v>31.378538716268601</v>
      </c>
      <c r="E6069" s="15">
        <v>77.463952818497404</v>
      </c>
      <c r="F6069" s="11" t="s">
        <v>12003</v>
      </c>
      <c r="G6069" s="14" t="s">
        <v>14380</v>
      </c>
    </row>
    <row r="6070" spans="1:7" x14ac:dyDescent="0.25">
      <c r="A6070" s="11" t="s">
        <v>8059</v>
      </c>
      <c r="B6070" s="11" t="s">
        <v>10792</v>
      </c>
      <c r="C6070" s="11">
        <v>2667</v>
      </c>
      <c r="D6070" s="15">
        <v>37.643767826235297</v>
      </c>
      <c r="E6070" s="15">
        <v>96.644072741681299</v>
      </c>
      <c r="F6070" s="11" t="s">
        <v>12003</v>
      </c>
      <c r="G6070" s="14" t="s">
        <v>12398</v>
      </c>
    </row>
    <row r="6071" spans="1:7" x14ac:dyDescent="0.25">
      <c r="A6071" s="11" t="s">
        <v>7140</v>
      </c>
      <c r="B6071" s="11" t="s">
        <v>10793</v>
      </c>
      <c r="C6071" s="11">
        <v>1860</v>
      </c>
      <c r="D6071" s="15">
        <v>38.345650654149502</v>
      </c>
      <c r="E6071" s="15">
        <v>96.020395707801896</v>
      </c>
      <c r="F6071" s="11" t="s">
        <v>12001</v>
      </c>
      <c r="G6071" s="14" t="s">
        <v>12112</v>
      </c>
    </row>
    <row r="6072" spans="1:7" ht="30" x14ac:dyDescent="0.25">
      <c r="A6072" s="11" t="s">
        <v>7141</v>
      </c>
      <c r="B6072" s="11" t="s">
        <v>7142</v>
      </c>
      <c r="C6072" s="11">
        <v>3162</v>
      </c>
      <c r="D6072" s="15">
        <v>42.199497842347398</v>
      </c>
      <c r="E6072" s="15">
        <v>98.443004486324895</v>
      </c>
      <c r="F6072" s="11" t="s">
        <v>12003</v>
      </c>
      <c r="G6072" s="14" t="s">
        <v>12097</v>
      </c>
    </row>
    <row r="6073" spans="1:7" x14ac:dyDescent="0.25">
      <c r="A6073" s="11" t="s">
        <v>7143</v>
      </c>
      <c r="B6073" s="11" t="s">
        <v>7144</v>
      </c>
      <c r="C6073" s="11">
        <v>2022</v>
      </c>
      <c r="D6073" s="15">
        <v>37.833624250887198</v>
      </c>
      <c r="E6073" s="15">
        <v>96.343574651995993</v>
      </c>
      <c r="F6073" s="11" t="s">
        <v>12003</v>
      </c>
      <c r="G6073" s="14"/>
    </row>
    <row r="6074" spans="1:7" ht="45" x14ac:dyDescent="0.25">
      <c r="A6074" s="11" t="s">
        <v>7145</v>
      </c>
      <c r="B6074" s="11" t="s">
        <v>10794</v>
      </c>
      <c r="C6074" s="11">
        <v>1596</v>
      </c>
      <c r="D6074" s="15">
        <v>39.013109398884097</v>
      </c>
      <c r="E6074" s="15">
        <v>97.898319069086696</v>
      </c>
      <c r="F6074" s="11" t="s">
        <v>12001</v>
      </c>
      <c r="G6074" s="14" t="s">
        <v>12217</v>
      </c>
    </row>
    <row r="6075" spans="1:7" ht="45" x14ac:dyDescent="0.25">
      <c r="A6075" s="11" t="s">
        <v>7146</v>
      </c>
      <c r="B6075" s="11" t="s">
        <v>7147</v>
      </c>
      <c r="C6075" s="11">
        <v>2226</v>
      </c>
      <c r="D6075" s="15">
        <v>37.793269707750603</v>
      </c>
      <c r="E6075" s="15">
        <v>96.528316722253095</v>
      </c>
      <c r="F6075" s="11" t="s">
        <v>12003</v>
      </c>
      <c r="G6075" s="14" t="s">
        <v>14381</v>
      </c>
    </row>
    <row r="6076" spans="1:7" ht="45" x14ac:dyDescent="0.25">
      <c r="A6076" s="11" t="s">
        <v>7148</v>
      </c>
      <c r="B6076" s="11" t="s">
        <v>7149</v>
      </c>
      <c r="C6076" s="11">
        <v>2094</v>
      </c>
      <c r="D6076" s="15">
        <v>41.8180589684222</v>
      </c>
      <c r="E6076" s="15">
        <v>98.802416457458506</v>
      </c>
      <c r="F6076" s="11" t="s">
        <v>12003</v>
      </c>
      <c r="G6076" s="14" t="s">
        <v>14382</v>
      </c>
    </row>
    <row r="6077" spans="1:7" x14ac:dyDescent="0.25">
      <c r="A6077" s="11" t="s">
        <v>7150</v>
      </c>
      <c r="B6077" s="11" t="s">
        <v>7151</v>
      </c>
      <c r="C6077" s="11">
        <v>3720</v>
      </c>
      <c r="D6077" s="15">
        <v>39.647061320283598</v>
      </c>
      <c r="E6077" s="15">
        <v>98.2830930900938</v>
      </c>
      <c r="F6077" s="11" t="s">
        <v>12003</v>
      </c>
      <c r="G6077" s="14"/>
    </row>
    <row r="6078" spans="1:7" ht="30" x14ac:dyDescent="0.25">
      <c r="A6078" s="11" t="s">
        <v>11962</v>
      </c>
      <c r="B6078" s="11" t="s">
        <v>11963</v>
      </c>
      <c r="C6078" s="11">
        <v>1755</v>
      </c>
      <c r="D6078" s="15">
        <v>33.655150109226398</v>
      </c>
      <c r="E6078" s="15">
        <v>89.095992873082395</v>
      </c>
      <c r="F6078" s="11" t="s">
        <v>12003</v>
      </c>
      <c r="G6078" s="14" t="s">
        <v>12097</v>
      </c>
    </row>
    <row r="6079" spans="1:7" x14ac:dyDescent="0.25">
      <c r="A6079" s="11" t="s">
        <v>8005</v>
      </c>
      <c r="B6079" s="11" t="s">
        <v>8006</v>
      </c>
      <c r="C6079" s="11">
        <v>2652</v>
      </c>
      <c r="D6079" s="15">
        <v>40.317926614958097</v>
      </c>
      <c r="E6079" s="15">
        <v>98.079763778179299</v>
      </c>
      <c r="F6079" s="11" t="s">
        <v>12003</v>
      </c>
      <c r="G6079" s="14"/>
    </row>
    <row r="6080" spans="1:7" ht="30" x14ac:dyDescent="0.25">
      <c r="A6080" s="11" t="s">
        <v>10795</v>
      </c>
      <c r="B6080" s="11" t="s">
        <v>10796</v>
      </c>
      <c r="C6080" s="11">
        <v>2211</v>
      </c>
      <c r="D6080" s="15">
        <v>41.247820378359599</v>
      </c>
      <c r="E6080" s="15">
        <v>98.566647016349293</v>
      </c>
      <c r="F6080" s="11" t="s">
        <v>12001</v>
      </c>
      <c r="G6080" s="14" t="s">
        <v>12097</v>
      </c>
    </row>
    <row r="6081" spans="1:7" x14ac:dyDescent="0.25">
      <c r="A6081" s="11" t="s">
        <v>11964</v>
      </c>
      <c r="B6081" s="11" t="s">
        <v>11965</v>
      </c>
      <c r="C6081" s="11">
        <v>3912</v>
      </c>
      <c r="D6081" s="15">
        <v>33.690768369558498</v>
      </c>
      <c r="E6081" s="15">
        <v>89.597011444767205</v>
      </c>
      <c r="F6081" s="11" t="s">
        <v>12001</v>
      </c>
      <c r="G6081" s="14"/>
    </row>
    <row r="6082" spans="1:7" x14ac:dyDescent="0.25">
      <c r="A6082" s="11" t="s">
        <v>11966</v>
      </c>
      <c r="B6082" s="11" t="s">
        <v>11967</v>
      </c>
      <c r="C6082" s="11">
        <v>1509</v>
      </c>
      <c r="D6082" s="15">
        <v>40.541951592816602</v>
      </c>
      <c r="E6082" s="15">
        <v>98.191860190764999</v>
      </c>
      <c r="F6082" s="11" t="s">
        <v>12003</v>
      </c>
      <c r="G6082" s="14"/>
    </row>
    <row r="6083" spans="1:7" ht="45" x14ac:dyDescent="0.25">
      <c r="A6083" s="11" t="s">
        <v>7152</v>
      </c>
      <c r="B6083" s="11" t="s">
        <v>10797</v>
      </c>
      <c r="C6083" s="11">
        <v>675</v>
      </c>
      <c r="D6083" s="15">
        <v>18.325895316804399</v>
      </c>
      <c r="E6083" s="15">
        <v>38.250076522803703</v>
      </c>
      <c r="F6083" s="11" t="s">
        <v>12001</v>
      </c>
      <c r="G6083" s="14" t="s">
        <v>13293</v>
      </c>
    </row>
    <row r="6084" spans="1:7" x14ac:dyDescent="0.25">
      <c r="A6084" s="11" t="s">
        <v>7153</v>
      </c>
      <c r="B6084" s="11" t="s">
        <v>7154</v>
      </c>
      <c r="C6084" s="11">
        <v>1209</v>
      </c>
      <c r="D6084" s="15">
        <v>19.090114431023501</v>
      </c>
      <c r="E6084" s="15">
        <v>42.980333449541597</v>
      </c>
      <c r="F6084" s="11" t="s">
        <v>12003</v>
      </c>
      <c r="G6084" s="14"/>
    </row>
    <row r="6085" spans="1:7" x14ac:dyDescent="0.25">
      <c r="A6085" s="11" t="s">
        <v>7155</v>
      </c>
      <c r="B6085" s="11" t="s">
        <v>10798</v>
      </c>
      <c r="C6085" s="11">
        <v>2124</v>
      </c>
      <c r="D6085" s="15">
        <v>40.264335162154801</v>
      </c>
      <c r="E6085" s="15">
        <v>98.161315274450303</v>
      </c>
      <c r="F6085" s="11" t="s">
        <v>12001</v>
      </c>
      <c r="G6085" s="14" t="s">
        <v>13397</v>
      </c>
    </row>
    <row r="6086" spans="1:7" x14ac:dyDescent="0.25">
      <c r="A6086" s="11" t="s">
        <v>8007</v>
      </c>
      <c r="B6086" s="11" t="s">
        <v>8008</v>
      </c>
      <c r="C6086" s="11">
        <v>7065</v>
      </c>
      <c r="D6086" s="15">
        <v>41.581934958957703</v>
      </c>
      <c r="E6086" s="15">
        <v>98.883301672440595</v>
      </c>
      <c r="F6086" s="11" t="s">
        <v>12003</v>
      </c>
      <c r="G6086" s="14"/>
    </row>
    <row r="6087" spans="1:7" x14ac:dyDescent="0.25">
      <c r="A6087" s="11" t="s">
        <v>7156</v>
      </c>
      <c r="B6087" s="11" t="s">
        <v>10799</v>
      </c>
      <c r="C6087" s="11">
        <v>1014</v>
      </c>
      <c r="D6087" s="15">
        <v>20.5083459663879</v>
      </c>
      <c r="E6087" s="15">
        <v>51.5819844491173</v>
      </c>
      <c r="F6087" s="11" t="s">
        <v>12001</v>
      </c>
      <c r="G6087" s="14"/>
    </row>
    <row r="6088" spans="1:7" ht="45" x14ac:dyDescent="0.25">
      <c r="A6088" s="11" t="s">
        <v>7157</v>
      </c>
      <c r="B6088" s="11" t="s">
        <v>10800</v>
      </c>
      <c r="C6088" s="11">
        <v>1095</v>
      </c>
      <c r="D6088" s="15">
        <v>20.5561190988339</v>
      </c>
      <c r="E6088" s="15">
        <v>52.208573908449402</v>
      </c>
      <c r="F6088" s="11" t="s">
        <v>12001</v>
      </c>
      <c r="G6088" s="14" t="s">
        <v>12056</v>
      </c>
    </row>
    <row r="6089" spans="1:7" x14ac:dyDescent="0.25">
      <c r="A6089" s="11" t="s">
        <v>7158</v>
      </c>
      <c r="B6089" s="11" t="s">
        <v>10801</v>
      </c>
      <c r="C6089" s="11">
        <v>3378</v>
      </c>
      <c r="D6089" s="15">
        <v>41.383061098921502</v>
      </c>
      <c r="E6089" s="15">
        <v>98.092281691586194</v>
      </c>
      <c r="F6089" s="11" t="s">
        <v>12001</v>
      </c>
      <c r="G6089" s="14" t="s">
        <v>12544</v>
      </c>
    </row>
    <row r="6090" spans="1:7" ht="75" x14ac:dyDescent="0.25">
      <c r="A6090" s="11" t="s">
        <v>7159</v>
      </c>
      <c r="B6090" s="11" t="s">
        <v>8009</v>
      </c>
      <c r="C6090" s="11">
        <v>3645</v>
      </c>
      <c r="D6090" s="15">
        <v>40.198228768079296</v>
      </c>
      <c r="E6090" s="15">
        <v>97.821011012159602</v>
      </c>
      <c r="F6090" s="11" t="s">
        <v>12001</v>
      </c>
      <c r="G6090" s="14" t="s">
        <v>14383</v>
      </c>
    </row>
    <row r="6091" spans="1:7" x14ac:dyDescent="0.25">
      <c r="A6091" s="11" t="s">
        <v>8010</v>
      </c>
      <c r="B6091" s="11" t="s">
        <v>10802</v>
      </c>
      <c r="C6091" s="11">
        <v>3732</v>
      </c>
      <c r="D6091" s="15">
        <v>39.321937180129503</v>
      </c>
      <c r="E6091" s="15">
        <v>97.688111742694304</v>
      </c>
      <c r="F6091" s="11" t="s">
        <v>12001</v>
      </c>
      <c r="G6091" s="14"/>
    </row>
    <row r="6092" spans="1:7" x14ac:dyDescent="0.25">
      <c r="A6092" s="11" t="s">
        <v>10803</v>
      </c>
      <c r="B6092" s="11" t="s">
        <v>12005</v>
      </c>
      <c r="C6092" s="11"/>
      <c r="D6092" s="12"/>
      <c r="E6092" s="11"/>
      <c r="F6092" s="11"/>
      <c r="G6092" s="14"/>
    </row>
    <row r="6093" spans="1:7" x14ac:dyDescent="0.25">
      <c r="A6093" s="11" t="s">
        <v>10804</v>
      </c>
      <c r="B6093" s="11" t="s">
        <v>12005</v>
      </c>
      <c r="C6093" s="11"/>
      <c r="D6093" s="12"/>
      <c r="E6093" s="11"/>
      <c r="F6093" s="11"/>
      <c r="G6093" s="14"/>
    </row>
    <row r="6094" spans="1:7" x14ac:dyDescent="0.25">
      <c r="A6094" s="11" t="s">
        <v>8011</v>
      </c>
      <c r="B6094" s="11" t="s">
        <v>13522</v>
      </c>
      <c r="C6094" s="11">
        <v>939</v>
      </c>
      <c r="D6094" s="15">
        <v>40.438268979471097</v>
      </c>
      <c r="E6094" s="15">
        <v>98.613680100143299</v>
      </c>
      <c r="F6094" s="11" t="s">
        <v>12782</v>
      </c>
      <c r="G6094" s="14"/>
    </row>
    <row r="6095" spans="1:7" x14ac:dyDescent="0.25">
      <c r="A6095" s="11" t="s">
        <v>8012</v>
      </c>
      <c r="B6095" s="11" t="s">
        <v>10805</v>
      </c>
      <c r="C6095" s="11">
        <v>11112</v>
      </c>
      <c r="D6095" s="15">
        <v>36.126740603785798</v>
      </c>
      <c r="E6095" s="15">
        <v>94.519707773223701</v>
      </c>
      <c r="F6095" s="11" t="s">
        <v>12001</v>
      </c>
      <c r="G6095" s="14"/>
    </row>
    <row r="6096" spans="1:7" ht="30" x14ac:dyDescent="0.25">
      <c r="A6096" s="11" t="s">
        <v>7160</v>
      </c>
      <c r="B6096" s="11" t="s">
        <v>10806</v>
      </c>
      <c r="C6096" s="11">
        <v>10851</v>
      </c>
      <c r="D6096" s="15">
        <v>39.737491772169498</v>
      </c>
      <c r="E6096" s="15">
        <v>97.561214533784295</v>
      </c>
      <c r="F6096" s="11" t="s">
        <v>12001</v>
      </c>
      <c r="G6096" s="14" t="s">
        <v>12055</v>
      </c>
    </row>
    <row r="6097" spans="1:7" x14ac:dyDescent="0.25">
      <c r="A6097" s="11" t="s">
        <v>10807</v>
      </c>
      <c r="B6097" s="11" t="s">
        <v>10808</v>
      </c>
      <c r="C6097" s="11">
        <v>999</v>
      </c>
      <c r="D6097" s="15">
        <v>32.243976690829101</v>
      </c>
      <c r="E6097" s="15">
        <v>89.323895619045004</v>
      </c>
      <c r="F6097" s="11" t="s">
        <v>12003</v>
      </c>
      <c r="G6097" s="14"/>
    </row>
    <row r="6098" spans="1:7" ht="60" x14ac:dyDescent="0.25">
      <c r="A6098" s="11" t="s">
        <v>7161</v>
      </c>
      <c r="B6098" s="11" t="s">
        <v>7162</v>
      </c>
      <c r="C6098" s="11">
        <v>1611</v>
      </c>
      <c r="D6098" s="15">
        <v>38.152669437862301</v>
      </c>
      <c r="E6098" s="15">
        <v>97.447181688840601</v>
      </c>
      <c r="F6098" s="11" t="s">
        <v>12003</v>
      </c>
      <c r="G6098" s="14" t="s">
        <v>14384</v>
      </c>
    </row>
    <row r="6099" spans="1:7" x14ac:dyDescent="0.25">
      <c r="A6099" s="11" t="s">
        <v>11968</v>
      </c>
      <c r="B6099" s="11" t="s">
        <v>11969</v>
      </c>
      <c r="C6099" s="11">
        <v>1911</v>
      </c>
      <c r="D6099" s="15">
        <v>41.845556576206597</v>
      </c>
      <c r="E6099" s="15">
        <v>98.754643557827904</v>
      </c>
      <c r="F6099" s="11" t="s">
        <v>12003</v>
      </c>
      <c r="G6099" s="14"/>
    </row>
    <row r="6100" spans="1:7" x14ac:dyDescent="0.25">
      <c r="A6100" s="11" t="s">
        <v>7163</v>
      </c>
      <c r="B6100" s="11" t="s">
        <v>7164</v>
      </c>
      <c r="C6100" s="11">
        <v>3456</v>
      </c>
      <c r="D6100" s="15">
        <v>40.527714472728697</v>
      </c>
      <c r="E6100" s="15">
        <v>98.334748738677405</v>
      </c>
      <c r="F6100" s="11" t="s">
        <v>12001</v>
      </c>
      <c r="G6100" s="14" t="s">
        <v>14385</v>
      </c>
    </row>
    <row r="6101" spans="1:7" x14ac:dyDescent="0.25">
      <c r="A6101" s="11" t="s">
        <v>7165</v>
      </c>
      <c r="B6101" s="11" t="s">
        <v>7166</v>
      </c>
      <c r="C6101" s="11">
        <v>2418</v>
      </c>
      <c r="D6101" s="15">
        <v>21.665699403236001</v>
      </c>
      <c r="E6101" s="15">
        <v>58.750059813109502</v>
      </c>
      <c r="F6101" s="11" t="s">
        <v>12003</v>
      </c>
      <c r="G6101" s="14"/>
    </row>
    <row r="6102" spans="1:7" x14ac:dyDescent="0.25">
      <c r="A6102" s="11" t="s">
        <v>8013</v>
      </c>
      <c r="B6102" s="11" t="s">
        <v>8014</v>
      </c>
      <c r="C6102" s="11">
        <v>1416</v>
      </c>
      <c r="D6102" s="15">
        <v>37.672864447592801</v>
      </c>
      <c r="E6102" s="15">
        <v>96.553103846355796</v>
      </c>
      <c r="F6102" s="11" t="s">
        <v>12003</v>
      </c>
      <c r="G6102" s="14" t="s">
        <v>12019</v>
      </c>
    </row>
    <row r="6103" spans="1:7" ht="90" x14ac:dyDescent="0.25">
      <c r="A6103" s="11" t="s">
        <v>7167</v>
      </c>
      <c r="B6103" s="11" t="s">
        <v>7168</v>
      </c>
      <c r="C6103" s="11">
        <v>7620</v>
      </c>
      <c r="D6103" s="15">
        <v>39.665388053273396</v>
      </c>
      <c r="E6103" s="15">
        <v>98.163352645935106</v>
      </c>
      <c r="F6103" s="11" t="s">
        <v>12003</v>
      </c>
      <c r="G6103" s="14" t="s">
        <v>14386</v>
      </c>
    </row>
    <row r="6104" spans="1:7" x14ac:dyDescent="0.25">
      <c r="A6104" s="11" t="s">
        <v>7169</v>
      </c>
      <c r="B6104" s="11" t="s">
        <v>7170</v>
      </c>
      <c r="C6104" s="11">
        <v>1251</v>
      </c>
      <c r="D6104" s="15">
        <v>37.403882466782001</v>
      </c>
      <c r="E6104" s="15">
        <v>96.398588043909697</v>
      </c>
      <c r="F6104" s="11" t="s">
        <v>12003</v>
      </c>
      <c r="G6104" s="14"/>
    </row>
    <row r="6105" spans="1:7" x14ac:dyDescent="0.25">
      <c r="A6105" s="11" t="s">
        <v>11970</v>
      </c>
      <c r="B6105" s="11" t="s">
        <v>11971</v>
      </c>
      <c r="C6105" s="11">
        <v>2871</v>
      </c>
      <c r="D6105" s="15">
        <v>38.956707389183101</v>
      </c>
      <c r="E6105" s="15">
        <v>97.7744061015119</v>
      </c>
      <c r="F6105" s="11" t="s">
        <v>12003</v>
      </c>
      <c r="G6105" s="14"/>
    </row>
    <row r="6106" spans="1:7" ht="45" x14ac:dyDescent="0.25">
      <c r="A6106" s="11" t="s">
        <v>7171</v>
      </c>
      <c r="B6106" s="11" t="s">
        <v>8015</v>
      </c>
      <c r="C6106" s="11">
        <v>1344</v>
      </c>
      <c r="D6106" s="15">
        <v>36.248003587399801</v>
      </c>
      <c r="E6106" s="15">
        <v>93.317546316772095</v>
      </c>
      <c r="F6106" s="11" t="s">
        <v>12001</v>
      </c>
      <c r="G6106" s="14" t="s">
        <v>13099</v>
      </c>
    </row>
    <row r="6107" spans="1:7" ht="60" x14ac:dyDescent="0.25">
      <c r="A6107" s="11" t="s">
        <v>7172</v>
      </c>
      <c r="B6107" s="11" t="s">
        <v>7173</v>
      </c>
      <c r="C6107" s="11">
        <v>1599</v>
      </c>
      <c r="D6107" s="15">
        <v>27.546044967475101</v>
      </c>
      <c r="E6107" s="15">
        <v>75.505911524940302</v>
      </c>
      <c r="F6107" s="11" t="s">
        <v>12003</v>
      </c>
      <c r="G6107" s="14" t="s">
        <v>14387</v>
      </c>
    </row>
    <row r="6108" spans="1:7" ht="45" x14ac:dyDescent="0.25">
      <c r="A6108" s="11" t="s">
        <v>7174</v>
      </c>
      <c r="B6108" s="11" t="s">
        <v>10809</v>
      </c>
      <c r="C6108" s="11">
        <v>1404</v>
      </c>
      <c r="D6108" s="15">
        <v>18.063263756445501</v>
      </c>
      <c r="E6108" s="15">
        <v>37.638476843022303</v>
      </c>
      <c r="F6108" s="11" t="s">
        <v>12001</v>
      </c>
      <c r="G6108" s="14" t="s">
        <v>14388</v>
      </c>
    </row>
    <row r="6109" spans="1:7" x14ac:dyDescent="0.25">
      <c r="A6109" s="11" t="s">
        <v>8016</v>
      </c>
      <c r="B6109" s="11" t="s">
        <v>8017</v>
      </c>
      <c r="C6109" s="11">
        <v>1584</v>
      </c>
      <c r="D6109" s="15">
        <v>39.902895701076801</v>
      </c>
      <c r="E6109" s="15">
        <v>98.346011716754802</v>
      </c>
      <c r="F6109" s="11" t="s">
        <v>12003</v>
      </c>
      <c r="G6109" s="14"/>
    </row>
    <row r="6110" spans="1:7" ht="45" x14ac:dyDescent="0.25">
      <c r="A6110" s="11" t="s">
        <v>7175</v>
      </c>
      <c r="B6110" s="11" t="s">
        <v>7176</v>
      </c>
      <c r="C6110" s="11">
        <v>3204</v>
      </c>
      <c r="D6110" s="15">
        <v>34.907801329349603</v>
      </c>
      <c r="E6110" s="15">
        <v>93.275723457133395</v>
      </c>
      <c r="F6110" s="11" t="s">
        <v>12003</v>
      </c>
      <c r="G6110" s="14" t="s">
        <v>12234</v>
      </c>
    </row>
    <row r="6111" spans="1:7" ht="45" x14ac:dyDescent="0.25">
      <c r="A6111" s="11" t="s">
        <v>7177</v>
      </c>
      <c r="B6111" s="11" t="s">
        <v>8018</v>
      </c>
      <c r="C6111" s="11">
        <v>1428</v>
      </c>
      <c r="D6111" s="15">
        <v>42.573207817698702</v>
      </c>
      <c r="E6111" s="15">
        <v>98.775557694697895</v>
      </c>
      <c r="F6111" s="11" t="s">
        <v>12001</v>
      </c>
      <c r="G6111" s="14" t="s">
        <v>14389</v>
      </c>
    </row>
    <row r="6112" spans="1:7" ht="30" x14ac:dyDescent="0.25">
      <c r="A6112" s="11" t="s">
        <v>10810</v>
      </c>
      <c r="B6112" s="11" t="s">
        <v>10811</v>
      </c>
      <c r="C6112" s="11">
        <v>4134</v>
      </c>
      <c r="D6112" s="15">
        <v>43.269438465682398</v>
      </c>
      <c r="E6112" s="15">
        <v>99.232521669581203</v>
      </c>
      <c r="F6112" s="11" t="s">
        <v>12003</v>
      </c>
      <c r="G6112" s="14" t="s">
        <v>12084</v>
      </c>
    </row>
    <row r="6113" spans="1:7" x14ac:dyDescent="0.25">
      <c r="A6113" s="11" t="s">
        <v>7178</v>
      </c>
      <c r="B6113" s="11" t="s">
        <v>7179</v>
      </c>
      <c r="C6113" s="11">
        <v>4113</v>
      </c>
      <c r="D6113" s="15">
        <v>18.750880598304501</v>
      </c>
      <c r="E6113" s="15">
        <v>40.861318576655599</v>
      </c>
      <c r="F6113" s="11" t="s">
        <v>12003</v>
      </c>
      <c r="G6113" s="14"/>
    </row>
    <row r="6114" spans="1:7" x14ac:dyDescent="0.25">
      <c r="A6114" s="11" t="s">
        <v>10812</v>
      </c>
      <c r="B6114" s="11" t="s">
        <v>10813</v>
      </c>
      <c r="C6114" s="11">
        <v>3978</v>
      </c>
      <c r="D6114" s="15">
        <v>42.526502834734401</v>
      </c>
      <c r="E6114" s="15">
        <v>99.054266992712698</v>
      </c>
      <c r="F6114" s="11" t="s">
        <v>12003</v>
      </c>
      <c r="G6114" s="14"/>
    </row>
    <row r="6115" spans="1:7" ht="30" x14ac:dyDescent="0.25">
      <c r="A6115" s="11" t="s">
        <v>7180</v>
      </c>
      <c r="B6115" s="11" t="s">
        <v>7181</v>
      </c>
      <c r="C6115" s="11">
        <v>1323</v>
      </c>
      <c r="D6115" s="15">
        <v>38.376591962321001</v>
      </c>
      <c r="E6115" s="15">
        <v>96.756051348414402</v>
      </c>
      <c r="F6115" s="11" t="s">
        <v>12003</v>
      </c>
      <c r="G6115" s="14" t="s">
        <v>12689</v>
      </c>
    </row>
    <row r="6116" spans="1:7" ht="45" x14ac:dyDescent="0.25">
      <c r="A6116" s="11" t="s">
        <v>7182</v>
      </c>
      <c r="B6116" s="11" t="s">
        <v>10814</v>
      </c>
      <c r="C6116" s="11">
        <v>1809</v>
      </c>
      <c r="D6116" s="15">
        <v>43.152540816157703</v>
      </c>
      <c r="E6116" s="15">
        <v>99.207266043364299</v>
      </c>
      <c r="F6116" s="11" t="s">
        <v>12001</v>
      </c>
      <c r="G6116" s="14" t="s">
        <v>12048</v>
      </c>
    </row>
    <row r="6117" spans="1:7" x14ac:dyDescent="0.25">
      <c r="A6117" s="11" t="s">
        <v>7183</v>
      </c>
      <c r="B6117" s="11" t="s">
        <v>10815</v>
      </c>
      <c r="C6117" s="11">
        <v>1098</v>
      </c>
      <c r="D6117" s="15">
        <v>40.947516922596797</v>
      </c>
      <c r="E6117" s="15">
        <v>98.425131724628699</v>
      </c>
      <c r="F6117" s="11" t="s">
        <v>12001</v>
      </c>
      <c r="G6117" s="14"/>
    </row>
    <row r="6118" spans="1:7" x14ac:dyDescent="0.25">
      <c r="A6118" s="11" t="s">
        <v>11972</v>
      </c>
      <c r="B6118" s="11" t="s">
        <v>11973</v>
      </c>
      <c r="C6118" s="11">
        <v>2253</v>
      </c>
      <c r="D6118" s="15">
        <v>34.473383270190801</v>
      </c>
      <c r="E6118" s="15">
        <v>93.183541082936301</v>
      </c>
      <c r="F6118" s="11" t="s">
        <v>12003</v>
      </c>
      <c r="G6118" s="14"/>
    </row>
    <row r="6119" spans="1:7" x14ac:dyDescent="0.25">
      <c r="A6119" s="11" t="s">
        <v>11974</v>
      </c>
      <c r="B6119" s="11" t="s">
        <v>11975</v>
      </c>
      <c r="C6119" s="11">
        <v>3705</v>
      </c>
      <c r="D6119" s="15">
        <v>40.095790281451002</v>
      </c>
      <c r="E6119" s="15">
        <v>98.019467180295294</v>
      </c>
      <c r="F6119" s="11" t="s">
        <v>12003</v>
      </c>
      <c r="G6119" s="14"/>
    </row>
    <row r="6120" spans="1:7" x14ac:dyDescent="0.25">
      <c r="A6120" s="11" t="s">
        <v>7184</v>
      </c>
      <c r="B6120" s="11" t="s">
        <v>7185</v>
      </c>
      <c r="C6120" s="11">
        <v>1425</v>
      </c>
      <c r="D6120" s="15">
        <v>42.986920862527697</v>
      </c>
      <c r="E6120" s="15">
        <v>99.061285825502793</v>
      </c>
      <c r="F6120" s="11" t="s">
        <v>12003</v>
      </c>
      <c r="G6120" s="14"/>
    </row>
    <row r="6121" spans="1:7" ht="30" x14ac:dyDescent="0.25">
      <c r="A6121" s="11" t="s">
        <v>7186</v>
      </c>
      <c r="B6121" s="11" t="s">
        <v>10816</v>
      </c>
      <c r="C6121" s="11">
        <v>5664</v>
      </c>
      <c r="D6121" s="15">
        <v>39.496804906916701</v>
      </c>
      <c r="E6121" s="15">
        <v>97.730930016966298</v>
      </c>
      <c r="F6121" s="11" t="s">
        <v>12001</v>
      </c>
      <c r="G6121" s="14" t="s">
        <v>12216</v>
      </c>
    </row>
    <row r="6122" spans="1:7" ht="30" x14ac:dyDescent="0.25">
      <c r="A6122" s="11" t="s">
        <v>11976</v>
      </c>
      <c r="B6122" s="11" t="s">
        <v>11977</v>
      </c>
      <c r="C6122" s="11">
        <v>2385</v>
      </c>
      <c r="D6122" s="15">
        <v>41.152988773574002</v>
      </c>
      <c r="E6122" s="15">
        <v>98.832486321241504</v>
      </c>
      <c r="F6122" s="11" t="s">
        <v>12003</v>
      </c>
      <c r="G6122" s="14" t="s">
        <v>12097</v>
      </c>
    </row>
    <row r="6123" spans="1:7" x14ac:dyDescent="0.25">
      <c r="A6123" s="11" t="s">
        <v>7187</v>
      </c>
      <c r="B6123" s="11" t="s">
        <v>7188</v>
      </c>
      <c r="C6123" s="11">
        <v>1650</v>
      </c>
      <c r="D6123" s="15">
        <v>39.0203546298902</v>
      </c>
      <c r="E6123" s="15">
        <v>98.151296244175498</v>
      </c>
      <c r="F6123" s="11" t="s">
        <v>12003</v>
      </c>
      <c r="G6123" s="14"/>
    </row>
    <row r="6124" spans="1:7" x14ac:dyDescent="0.25">
      <c r="A6124" s="11" t="s">
        <v>11978</v>
      </c>
      <c r="B6124" s="11" t="s">
        <v>11979</v>
      </c>
      <c r="C6124" s="11">
        <v>1554</v>
      </c>
      <c r="D6124" s="15">
        <v>41.458009092684001</v>
      </c>
      <c r="E6124" s="15">
        <v>98.924975395563607</v>
      </c>
      <c r="F6124" s="11" t="s">
        <v>12003</v>
      </c>
      <c r="G6124" s="14"/>
    </row>
    <row r="6125" spans="1:7" ht="30" x14ac:dyDescent="0.25">
      <c r="A6125" s="11" t="s">
        <v>7189</v>
      </c>
      <c r="B6125" s="11" t="s">
        <v>10817</v>
      </c>
      <c r="C6125" s="11">
        <v>8172</v>
      </c>
      <c r="D6125" s="15">
        <v>42.716533386675401</v>
      </c>
      <c r="E6125" s="15">
        <v>98.992456812183306</v>
      </c>
      <c r="F6125" s="11" t="s">
        <v>12001</v>
      </c>
      <c r="G6125" s="14" t="s">
        <v>12097</v>
      </c>
    </row>
    <row r="6126" spans="1:7" x14ac:dyDescent="0.25">
      <c r="A6126" s="11" t="s">
        <v>10818</v>
      </c>
      <c r="B6126" s="11" t="s">
        <v>10819</v>
      </c>
      <c r="C6126" s="11">
        <v>1362</v>
      </c>
      <c r="D6126" s="15">
        <v>40.620500569035002</v>
      </c>
      <c r="E6126" s="15">
        <v>98.434964062137396</v>
      </c>
      <c r="F6126" s="11" t="s">
        <v>12003</v>
      </c>
      <c r="G6126" s="14"/>
    </row>
    <row r="6127" spans="1:7" x14ac:dyDescent="0.25">
      <c r="A6127" s="11" t="s">
        <v>11980</v>
      </c>
      <c r="B6127" s="11" t="s">
        <v>11981</v>
      </c>
      <c r="C6127" s="11">
        <v>1392</v>
      </c>
      <c r="D6127" s="15">
        <v>43.823467877774199</v>
      </c>
      <c r="E6127" s="15">
        <v>99.126662159116705</v>
      </c>
      <c r="F6127" s="11" t="s">
        <v>12003</v>
      </c>
      <c r="G6127" s="14"/>
    </row>
    <row r="6128" spans="1:7" ht="45" x14ac:dyDescent="0.25">
      <c r="A6128" s="11" t="s">
        <v>10820</v>
      </c>
      <c r="B6128" s="11" t="s">
        <v>10821</v>
      </c>
      <c r="C6128" s="11">
        <v>4029</v>
      </c>
      <c r="D6128" s="15">
        <v>36.861827089001899</v>
      </c>
      <c r="E6128" s="15">
        <v>95.990267669816504</v>
      </c>
      <c r="F6128" s="11" t="s">
        <v>12003</v>
      </c>
      <c r="G6128" s="14" t="s">
        <v>12081</v>
      </c>
    </row>
    <row r="6129" spans="1:7" x14ac:dyDescent="0.25">
      <c r="A6129" s="11" t="s">
        <v>8019</v>
      </c>
      <c r="B6129" s="11" t="s">
        <v>8020</v>
      </c>
      <c r="C6129" s="11">
        <v>1683</v>
      </c>
      <c r="D6129" s="15">
        <v>39.6409183806743</v>
      </c>
      <c r="E6129" s="15">
        <v>97.803200462096797</v>
      </c>
      <c r="F6129" s="11" t="s">
        <v>12003</v>
      </c>
      <c r="G6129" s="14"/>
    </row>
    <row r="6130" spans="1:7" x14ac:dyDescent="0.25">
      <c r="A6130" s="11" t="s">
        <v>11982</v>
      </c>
      <c r="B6130" s="11" t="s">
        <v>11983</v>
      </c>
      <c r="C6130" s="11">
        <v>2565</v>
      </c>
      <c r="D6130" s="15">
        <v>37.201571121934002</v>
      </c>
      <c r="E6130" s="15">
        <v>95.675250504428803</v>
      </c>
      <c r="F6130" s="11" t="s">
        <v>12003</v>
      </c>
      <c r="G6130" s="14" t="s">
        <v>12112</v>
      </c>
    </row>
    <row r="6131" spans="1:7" x14ac:dyDescent="0.25">
      <c r="A6131" s="11" t="s">
        <v>10822</v>
      </c>
      <c r="B6131" s="11" t="s">
        <v>10823</v>
      </c>
      <c r="C6131" s="11">
        <v>1665</v>
      </c>
      <c r="D6131" s="15">
        <v>41.490684492542002</v>
      </c>
      <c r="E6131" s="15">
        <v>98.826876412015594</v>
      </c>
      <c r="F6131" s="11" t="s">
        <v>12003</v>
      </c>
      <c r="G6131" s="14"/>
    </row>
    <row r="6132" spans="1:7" x14ac:dyDescent="0.25">
      <c r="A6132" s="11" t="s">
        <v>7190</v>
      </c>
      <c r="B6132" s="11" t="s">
        <v>7191</v>
      </c>
      <c r="C6132" s="11">
        <v>1389</v>
      </c>
      <c r="D6132" s="15">
        <v>40.3116733943017</v>
      </c>
      <c r="E6132" s="15">
        <v>98.449709162585904</v>
      </c>
      <c r="F6132" s="11" t="s">
        <v>12003</v>
      </c>
      <c r="G6132" s="14"/>
    </row>
    <row r="6133" spans="1:7" x14ac:dyDescent="0.25">
      <c r="A6133" s="11" t="s">
        <v>11984</v>
      </c>
      <c r="B6133" s="11" t="s">
        <v>11985</v>
      </c>
      <c r="C6133" s="11">
        <v>1599</v>
      </c>
      <c r="D6133" s="15">
        <v>41.446829190844902</v>
      </c>
      <c r="E6133" s="15">
        <v>98.865970798312503</v>
      </c>
      <c r="F6133" s="11" t="s">
        <v>12003</v>
      </c>
      <c r="G6133" s="14"/>
    </row>
    <row r="6134" spans="1:7" x14ac:dyDescent="0.25">
      <c r="A6134" s="11" t="s">
        <v>10824</v>
      </c>
      <c r="B6134" s="11" t="s">
        <v>10825</v>
      </c>
      <c r="C6134" s="11">
        <v>1188</v>
      </c>
      <c r="D6134" s="15">
        <v>41.130708530089301</v>
      </c>
      <c r="E6134" s="15">
        <v>98.788799588592596</v>
      </c>
      <c r="F6134" s="11" t="s">
        <v>12003</v>
      </c>
      <c r="G6134" s="14"/>
    </row>
    <row r="6135" spans="1:7" ht="30" x14ac:dyDescent="0.25">
      <c r="A6135" s="11" t="s">
        <v>10826</v>
      </c>
      <c r="B6135" s="11" t="s">
        <v>10827</v>
      </c>
      <c r="C6135" s="11">
        <v>6747</v>
      </c>
      <c r="D6135" s="15">
        <v>41.308006631545098</v>
      </c>
      <c r="E6135" s="15">
        <v>98.240398247558005</v>
      </c>
      <c r="F6135" s="11" t="s">
        <v>12001</v>
      </c>
      <c r="G6135" s="14" t="s">
        <v>12097</v>
      </c>
    </row>
    <row r="6136" spans="1:7" x14ac:dyDescent="0.25">
      <c r="A6136" s="11" t="s">
        <v>10828</v>
      </c>
      <c r="B6136" s="11" t="s">
        <v>10829</v>
      </c>
      <c r="C6136" s="11">
        <v>2466</v>
      </c>
      <c r="D6136" s="15">
        <v>20.946594344238601</v>
      </c>
      <c r="E6136" s="15">
        <v>54.441394703504798</v>
      </c>
      <c r="F6136" s="11" t="s">
        <v>12003</v>
      </c>
      <c r="G6136" s="14"/>
    </row>
    <row r="6137" spans="1:7" ht="105" x14ac:dyDescent="0.25">
      <c r="A6137" s="11" t="s">
        <v>7192</v>
      </c>
      <c r="B6137" s="11" t="s">
        <v>10830</v>
      </c>
      <c r="C6137" s="11">
        <v>3879</v>
      </c>
      <c r="D6137" s="15">
        <v>38.768598132730602</v>
      </c>
      <c r="E6137" s="15">
        <v>96.735591157807704</v>
      </c>
      <c r="F6137" s="11" t="s">
        <v>12001</v>
      </c>
      <c r="G6137" s="14" t="s">
        <v>14390</v>
      </c>
    </row>
    <row r="6138" spans="1:7" x14ac:dyDescent="0.25">
      <c r="A6138" s="11" t="s">
        <v>7193</v>
      </c>
      <c r="B6138" s="11" t="s">
        <v>10831</v>
      </c>
      <c r="C6138" s="11">
        <v>2259</v>
      </c>
      <c r="D6138" s="15">
        <v>41.3434947288019</v>
      </c>
      <c r="E6138" s="15">
        <v>98.481661017893202</v>
      </c>
      <c r="F6138" s="11" t="s">
        <v>12001</v>
      </c>
      <c r="G6138" s="14"/>
    </row>
    <row r="6139" spans="1:7" ht="45" x14ac:dyDescent="0.25">
      <c r="A6139" s="11" t="s">
        <v>7194</v>
      </c>
      <c r="B6139" s="11" t="s">
        <v>7195</v>
      </c>
      <c r="C6139" s="11">
        <v>7521</v>
      </c>
      <c r="D6139" s="15">
        <v>39.1008323580797</v>
      </c>
      <c r="E6139" s="15">
        <v>97.928634361112501</v>
      </c>
      <c r="F6139" s="11" t="s">
        <v>12003</v>
      </c>
      <c r="G6139" s="14" t="s">
        <v>14391</v>
      </c>
    </row>
    <row r="6140" spans="1:7" x14ac:dyDescent="0.25">
      <c r="A6140" s="11" t="s">
        <v>7196</v>
      </c>
      <c r="B6140" s="11" t="s">
        <v>7197</v>
      </c>
      <c r="C6140" s="11">
        <v>11862</v>
      </c>
      <c r="D6140" s="15">
        <v>33.596633820758697</v>
      </c>
      <c r="E6140" s="15">
        <v>89.480409295825496</v>
      </c>
      <c r="F6140" s="11" t="s">
        <v>12003</v>
      </c>
      <c r="G6140" s="14" t="s">
        <v>13785</v>
      </c>
    </row>
    <row r="6141" spans="1:7" x14ac:dyDescent="0.25">
      <c r="A6141" s="11" t="s">
        <v>7198</v>
      </c>
      <c r="B6141" s="11" t="s">
        <v>10832</v>
      </c>
      <c r="C6141" s="11">
        <v>1626</v>
      </c>
      <c r="D6141" s="15">
        <v>35.785287326557402</v>
      </c>
      <c r="E6141" s="15">
        <v>93.610346320181307</v>
      </c>
      <c r="F6141" s="11" t="s">
        <v>12001</v>
      </c>
      <c r="G6141" s="14"/>
    </row>
    <row r="6142" spans="1:7" x14ac:dyDescent="0.25">
      <c r="A6142" s="11" t="s">
        <v>11986</v>
      </c>
      <c r="B6142" s="11" t="s">
        <v>11987</v>
      </c>
      <c r="C6142" s="11">
        <v>1479</v>
      </c>
      <c r="D6142" s="15">
        <v>39.649990824414097</v>
      </c>
      <c r="E6142" s="15">
        <v>96.570145085898304</v>
      </c>
      <c r="F6142" s="11" t="s">
        <v>12001</v>
      </c>
      <c r="G6142" s="14"/>
    </row>
    <row r="6143" spans="1:7" ht="30" x14ac:dyDescent="0.25">
      <c r="A6143" s="11" t="s">
        <v>7199</v>
      </c>
      <c r="B6143" s="11" t="s">
        <v>7200</v>
      </c>
      <c r="C6143" s="11">
        <v>2013</v>
      </c>
      <c r="D6143" s="15">
        <v>39.1398330869985</v>
      </c>
      <c r="E6143" s="15">
        <v>96.602065931609104</v>
      </c>
      <c r="F6143" s="11" t="s">
        <v>12003</v>
      </c>
      <c r="G6143" s="14" t="s">
        <v>14392</v>
      </c>
    </row>
    <row r="6144" spans="1:7" x14ac:dyDescent="0.25">
      <c r="A6144" s="11" t="s">
        <v>11988</v>
      </c>
      <c r="B6144" s="11" t="s">
        <v>13569</v>
      </c>
      <c r="C6144" s="11">
        <v>3733</v>
      </c>
      <c r="D6144" s="15">
        <v>42.007528038355801</v>
      </c>
      <c r="E6144" s="15">
        <v>98.605166261804499</v>
      </c>
      <c r="F6144" s="11" t="s">
        <v>12782</v>
      </c>
      <c r="G6144" s="14"/>
    </row>
    <row r="6145" spans="1:7" x14ac:dyDescent="0.25">
      <c r="A6145" s="11" t="s">
        <v>10833</v>
      </c>
      <c r="B6145" s="11" t="s">
        <v>10834</v>
      </c>
      <c r="C6145" s="11">
        <v>1638</v>
      </c>
      <c r="D6145" s="15">
        <v>41.973655229073202</v>
      </c>
      <c r="E6145" s="15">
        <v>98.894168553611195</v>
      </c>
      <c r="F6145" s="11" t="s">
        <v>12001</v>
      </c>
      <c r="G6145" s="14"/>
    </row>
    <row r="6146" spans="1:7" x14ac:dyDescent="0.25">
      <c r="A6146" s="11" t="s">
        <v>11989</v>
      </c>
      <c r="B6146" s="11" t="s">
        <v>11990</v>
      </c>
      <c r="C6146" s="11">
        <v>1809</v>
      </c>
      <c r="D6146" s="15">
        <v>42.833289121415</v>
      </c>
      <c r="E6146" s="15">
        <v>98.968635779936093</v>
      </c>
      <c r="F6146" s="11" t="s">
        <v>12003</v>
      </c>
      <c r="G6146" s="14"/>
    </row>
    <row r="6147" spans="1:7" x14ac:dyDescent="0.25">
      <c r="A6147" s="11" t="s">
        <v>7201</v>
      </c>
      <c r="B6147" s="11" t="s">
        <v>10835</v>
      </c>
      <c r="C6147" s="11">
        <v>3804</v>
      </c>
      <c r="D6147" s="15">
        <v>37.6992121160824</v>
      </c>
      <c r="E6147" s="15">
        <v>96.817482873385998</v>
      </c>
      <c r="F6147" s="11" t="s">
        <v>12001</v>
      </c>
      <c r="G6147" s="14"/>
    </row>
    <row r="6148" spans="1:7" x14ac:dyDescent="0.25">
      <c r="A6148" s="11" t="s">
        <v>8021</v>
      </c>
      <c r="B6148" s="11" t="s">
        <v>8022</v>
      </c>
      <c r="C6148" s="11">
        <v>1275</v>
      </c>
      <c r="D6148" s="15">
        <v>40.270436067099602</v>
      </c>
      <c r="E6148" s="15">
        <v>98.629110261235496</v>
      </c>
      <c r="F6148" s="11" t="s">
        <v>12003</v>
      </c>
      <c r="G6148" s="14"/>
    </row>
    <row r="6149" spans="1:7" x14ac:dyDescent="0.25">
      <c r="A6149" s="11" t="s">
        <v>7202</v>
      </c>
      <c r="B6149" s="11" t="s">
        <v>10836</v>
      </c>
      <c r="C6149" s="11">
        <v>1767</v>
      </c>
      <c r="D6149" s="15">
        <v>41.223740131980399</v>
      </c>
      <c r="E6149" s="15">
        <v>98.715471057216007</v>
      </c>
      <c r="F6149" s="11" t="s">
        <v>12001</v>
      </c>
      <c r="G6149" s="14"/>
    </row>
    <row r="6150" spans="1:7" x14ac:dyDescent="0.25">
      <c r="A6150" s="11" t="s">
        <v>10837</v>
      </c>
      <c r="B6150" s="11" t="s">
        <v>10838</v>
      </c>
      <c r="C6150" s="11">
        <v>1587</v>
      </c>
      <c r="D6150" s="15">
        <v>39.222219621108799</v>
      </c>
      <c r="E6150" s="15">
        <v>89.513351189977101</v>
      </c>
      <c r="F6150" s="11" t="s">
        <v>12003</v>
      </c>
      <c r="G6150" s="14"/>
    </row>
    <row r="6151" spans="1:7" ht="45" x14ac:dyDescent="0.25">
      <c r="A6151" s="11" t="s">
        <v>10839</v>
      </c>
      <c r="B6151" s="11" t="s">
        <v>10840</v>
      </c>
      <c r="C6151" s="11">
        <v>1929</v>
      </c>
      <c r="D6151" s="15">
        <v>39.144238099594297</v>
      </c>
      <c r="E6151" s="15">
        <v>95.998771667680202</v>
      </c>
      <c r="F6151" s="11" t="s">
        <v>12003</v>
      </c>
      <c r="G6151" s="14" t="s">
        <v>14393</v>
      </c>
    </row>
    <row r="6152" spans="1:7" x14ac:dyDescent="0.25">
      <c r="A6152" s="11" t="s">
        <v>10841</v>
      </c>
      <c r="B6152" s="11" t="s">
        <v>10842</v>
      </c>
      <c r="C6152" s="11">
        <v>1746</v>
      </c>
      <c r="D6152" s="15">
        <v>20.0117494059621</v>
      </c>
      <c r="E6152" s="15">
        <v>48.908840040517603</v>
      </c>
      <c r="F6152" s="11" t="s">
        <v>12003</v>
      </c>
      <c r="G6152" s="14"/>
    </row>
    <row r="6153" spans="1:7" x14ac:dyDescent="0.25">
      <c r="A6153" s="11" t="s">
        <v>11991</v>
      </c>
      <c r="B6153" s="11" t="s">
        <v>11992</v>
      </c>
      <c r="C6153" s="11">
        <v>3714</v>
      </c>
      <c r="D6153" s="15">
        <v>36.278341566482403</v>
      </c>
      <c r="E6153" s="15">
        <v>95.131938782938704</v>
      </c>
      <c r="F6153" s="11" t="s">
        <v>12003</v>
      </c>
      <c r="G6153" s="14" t="s">
        <v>13278</v>
      </c>
    </row>
    <row r="6154" spans="1:7" ht="30" x14ac:dyDescent="0.25">
      <c r="A6154" s="11" t="s">
        <v>10843</v>
      </c>
      <c r="B6154" s="11" t="s">
        <v>10844</v>
      </c>
      <c r="C6154" s="11">
        <v>1929</v>
      </c>
      <c r="D6154" s="15">
        <v>40.581148308822797</v>
      </c>
      <c r="E6154" s="15">
        <v>98.690296014179495</v>
      </c>
      <c r="F6154" s="11" t="s">
        <v>12003</v>
      </c>
      <c r="G6154" s="14" t="s">
        <v>12055</v>
      </c>
    </row>
    <row r="6155" spans="1:7" ht="30" x14ac:dyDescent="0.25">
      <c r="A6155" s="11" t="s">
        <v>7203</v>
      </c>
      <c r="B6155" s="11" t="s">
        <v>10845</v>
      </c>
      <c r="C6155" s="11">
        <v>2424</v>
      </c>
      <c r="D6155" s="15">
        <v>21.434564479175101</v>
      </c>
      <c r="E6155" s="15">
        <v>57.8028257371192</v>
      </c>
      <c r="F6155" s="11" t="s">
        <v>12001</v>
      </c>
      <c r="G6155" s="14" t="s">
        <v>12093</v>
      </c>
    </row>
    <row r="6156" spans="1:7" x14ac:dyDescent="0.25">
      <c r="A6156" s="11" t="s">
        <v>7204</v>
      </c>
      <c r="B6156" s="11" t="s">
        <v>10846</v>
      </c>
      <c r="C6156" s="11">
        <v>1332</v>
      </c>
      <c r="D6156" s="15">
        <v>41.2698828859819</v>
      </c>
      <c r="E6156" s="15">
        <v>98.772921528340106</v>
      </c>
      <c r="F6156" s="11" t="s">
        <v>12001</v>
      </c>
      <c r="G6156" s="14"/>
    </row>
    <row r="6157" spans="1:7" x14ac:dyDescent="0.25">
      <c r="A6157" s="11" t="s">
        <v>11993</v>
      </c>
      <c r="B6157" s="11" t="s">
        <v>11994</v>
      </c>
      <c r="C6157" s="11">
        <v>1668</v>
      </c>
      <c r="D6157" s="15">
        <v>43.340705144862397</v>
      </c>
      <c r="E6157" s="15">
        <v>99.231141402667504</v>
      </c>
      <c r="F6157" s="11" t="s">
        <v>12001</v>
      </c>
      <c r="G6157" s="14"/>
    </row>
    <row r="6158" spans="1:7" x14ac:dyDescent="0.25">
      <c r="A6158" s="11" t="s">
        <v>7205</v>
      </c>
      <c r="B6158" s="11" t="s">
        <v>10847</v>
      </c>
      <c r="C6158" s="11">
        <v>2172</v>
      </c>
      <c r="D6158" s="15">
        <v>38.660344529398401</v>
      </c>
      <c r="E6158" s="15">
        <v>97.366995649669803</v>
      </c>
      <c r="F6158" s="11" t="s">
        <v>12001</v>
      </c>
      <c r="G6158" s="14" t="s">
        <v>12292</v>
      </c>
    </row>
    <row r="6159" spans="1:7" x14ac:dyDescent="0.25">
      <c r="A6159" s="11" t="s">
        <v>7206</v>
      </c>
      <c r="B6159" s="11" t="s">
        <v>7207</v>
      </c>
      <c r="C6159" s="11">
        <v>1452</v>
      </c>
      <c r="D6159" s="15">
        <v>41.064909579896899</v>
      </c>
      <c r="E6159" s="15">
        <v>98.679590728563596</v>
      </c>
      <c r="F6159" s="11" t="s">
        <v>12003</v>
      </c>
      <c r="G6159" s="14"/>
    </row>
    <row r="6160" spans="1:7" x14ac:dyDescent="0.25">
      <c r="A6160" s="11" t="s">
        <v>10848</v>
      </c>
      <c r="B6160" s="11" t="s">
        <v>10849</v>
      </c>
      <c r="C6160" s="11">
        <v>3630</v>
      </c>
      <c r="D6160" s="15">
        <v>40.322530966859503</v>
      </c>
      <c r="E6160" s="15">
        <v>97.62556610291</v>
      </c>
      <c r="F6160" s="11" t="s">
        <v>12003</v>
      </c>
      <c r="G6160" s="14"/>
    </row>
    <row r="6161" spans="1:7" x14ac:dyDescent="0.25">
      <c r="A6161" s="11" t="s">
        <v>11995</v>
      </c>
      <c r="B6161" s="11" t="s">
        <v>11996</v>
      </c>
      <c r="C6161" s="11">
        <v>2712</v>
      </c>
      <c r="D6161" s="15">
        <v>44.049150889978698</v>
      </c>
      <c r="E6161" s="15">
        <v>99.363186510438894</v>
      </c>
      <c r="F6161" s="11" t="s">
        <v>12003</v>
      </c>
      <c r="G6161" s="14" t="s">
        <v>13612</v>
      </c>
    </row>
    <row r="6162" spans="1:7" x14ac:dyDescent="0.25">
      <c r="A6162" s="11" t="s">
        <v>7208</v>
      </c>
      <c r="B6162" s="11" t="s">
        <v>7209</v>
      </c>
      <c r="C6162" s="11">
        <v>1986</v>
      </c>
      <c r="D6162" s="15">
        <v>21.0705850041197</v>
      </c>
      <c r="E6162" s="15">
        <v>55.275461286859297</v>
      </c>
      <c r="F6162" s="11" t="s">
        <v>12003</v>
      </c>
      <c r="G6162" s="14"/>
    </row>
    <row r="6163" spans="1:7" x14ac:dyDescent="0.25">
      <c r="A6163" s="11" t="s">
        <v>10850</v>
      </c>
      <c r="B6163" s="11" t="s">
        <v>10851</v>
      </c>
      <c r="C6163" s="11">
        <v>3246</v>
      </c>
      <c r="D6163" s="15">
        <v>39.172786129725701</v>
      </c>
      <c r="E6163" s="15">
        <v>97.956332060988203</v>
      </c>
      <c r="F6163" s="11" t="s">
        <v>12003</v>
      </c>
      <c r="G6163" s="14"/>
    </row>
    <row r="6164" spans="1:7" x14ac:dyDescent="0.25">
      <c r="A6164" s="11" t="s">
        <v>11997</v>
      </c>
      <c r="B6164" s="11" t="s">
        <v>13547</v>
      </c>
      <c r="C6164" s="11">
        <v>2000</v>
      </c>
      <c r="D6164" s="15">
        <v>42.292843137254799</v>
      </c>
      <c r="E6164" s="15">
        <v>98.618524251806406</v>
      </c>
      <c r="F6164" s="11" t="s">
        <v>12782</v>
      </c>
      <c r="G6164" s="14"/>
    </row>
    <row r="6165" spans="1:7" x14ac:dyDescent="0.25">
      <c r="A6165" s="11" t="s">
        <v>10852</v>
      </c>
      <c r="B6165" s="11" t="s">
        <v>10853</v>
      </c>
      <c r="C6165" s="11">
        <v>5757</v>
      </c>
      <c r="D6165" s="15">
        <v>40.306941986360798</v>
      </c>
      <c r="E6165" s="15">
        <v>98.341481532868897</v>
      </c>
      <c r="F6165" s="11" t="s">
        <v>12003</v>
      </c>
      <c r="G6165" s="14" t="s">
        <v>12112</v>
      </c>
    </row>
    <row r="6166" spans="1:7" x14ac:dyDescent="0.25">
      <c r="A6166" s="11" t="s">
        <v>7210</v>
      </c>
      <c r="B6166" s="11" t="s">
        <v>10854</v>
      </c>
      <c r="C6166" s="11">
        <v>468</v>
      </c>
      <c r="D6166" s="15">
        <v>36.793919187108003</v>
      </c>
      <c r="E6166" s="15">
        <v>93.726901466839706</v>
      </c>
      <c r="F6166" s="11" t="s">
        <v>12001</v>
      </c>
      <c r="G6166" s="14"/>
    </row>
    <row r="6167" spans="1:7" x14ac:dyDescent="0.25">
      <c r="A6167" s="11" t="s">
        <v>10855</v>
      </c>
      <c r="B6167" s="11" t="s">
        <v>10856</v>
      </c>
      <c r="C6167" s="11">
        <v>1380</v>
      </c>
      <c r="D6167" s="15">
        <v>37.792352043792199</v>
      </c>
      <c r="E6167" s="15">
        <v>96.399021851303104</v>
      </c>
      <c r="F6167" s="11" t="s">
        <v>12001</v>
      </c>
      <c r="G6167" s="14"/>
    </row>
    <row r="6168" spans="1:7" x14ac:dyDescent="0.25">
      <c r="A6168" s="11" t="s">
        <v>7211</v>
      </c>
      <c r="B6168" s="11" t="s">
        <v>7212</v>
      </c>
      <c r="C6168" s="11">
        <v>1449</v>
      </c>
      <c r="D6168" s="15">
        <v>20.6727167211357</v>
      </c>
      <c r="E6168" s="15">
        <v>52.838378134820701</v>
      </c>
      <c r="F6168" s="11" t="s">
        <v>12003</v>
      </c>
      <c r="G6168" s="14"/>
    </row>
    <row r="6169" spans="1:7" ht="120" x14ac:dyDescent="0.25">
      <c r="A6169" s="11" t="s">
        <v>7213</v>
      </c>
      <c r="B6169" s="11" t="s">
        <v>7214</v>
      </c>
      <c r="C6169" s="11">
        <v>3648</v>
      </c>
      <c r="D6169" s="15">
        <v>36.878312953759497</v>
      </c>
      <c r="E6169" s="15">
        <v>87.127968107834604</v>
      </c>
      <c r="F6169" s="11" t="s">
        <v>12003</v>
      </c>
      <c r="G6169" s="14" t="s">
        <v>14394</v>
      </c>
    </row>
    <row r="6170" spans="1:7" x14ac:dyDescent="0.25">
      <c r="A6170" s="11" t="s">
        <v>10857</v>
      </c>
      <c r="B6170" s="11" t="s">
        <v>10858</v>
      </c>
      <c r="C6170" s="11">
        <v>423</v>
      </c>
      <c r="D6170" s="15">
        <v>39.284339342306502</v>
      </c>
      <c r="E6170" s="15">
        <v>97.003564397016703</v>
      </c>
      <c r="F6170" s="11" t="s">
        <v>12003</v>
      </c>
      <c r="G6170" s="14"/>
    </row>
    <row r="6171" spans="1:7" x14ac:dyDescent="0.25">
      <c r="A6171" s="11" t="s">
        <v>11998</v>
      </c>
      <c r="B6171" s="11" t="s">
        <v>11999</v>
      </c>
      <c r="C6171" s="11">
        <v>1776</v>
      </c>
      <c r="D6171" s="15">
        <v>41.613484227261097</v>
      </c>
      <c r="E6171" s="15">
        <v>98.841217378369507</v>
      </c>
      <c r="F6171" s="11" t="s">
        <v>12001</v>
      </c>
      <c r="G6171" s="14"/>
    </row>
  </sheetData>
  <autoFilter ref="A1:G6171" xr:uid="{764B44DF-D678-4EEF-BC24-744D3645BD37}">
    <sortState ref="A2:G6171">
      <sortCondition ref="A1:A6171"/>
    </sortState>
  </autoFilter>
  <conditionalFormatting sqref="A1">
    <cfRule type="duplicateValues" dxfId="2" priority="3"/>
  </conditionalFormatting>
  <conditionalFormatting sqref="E1:G1">
    <cfRule type="duplicateValues" dxfId="1" priority="9"/>
  </conditionalFormatting>
  <conditionalFormatting sqref="A2:A5825 A5924:A6171">
    <cfRule type="duplicateValues" dxfId="0" priority="1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
  <sheetViews>
    <sheetView workbookViewId="0">
      <selection activeCell="H4" sqref="H4"/>
    </sheetView>
  </sheetViews>
  <sheetFormatPr defaultRowHeight="15" x14ac:dyDescent="0.25"/>
  <sheetData>
    <row r="1" spans="1:8" ht="15.75" x14ac:dyDescent="0.25">
      <c r="A1" s="19" t="s">
        <v>5</v>
      </c>
      <c r="B1" s="20"/>
      <c r="C1" s="20"/>
      <c r="D1" s="20"/>
      <c r="E1" s="20"/>
      <c r="F1" s="20"/>
      <c r="G1" s="20"/>
      <c r="H1" s="21"/>
    </row>
    <row r="2" spans="1:8" x14ac:dyDescent="0.25">
      <c r="A2" s="50" t="s">
        <v>10861</v>
      </c>
      <c r="B2" s="51"/>
      <c r="C2" s="51"/>
      <c r="D2" s="52" t="s">
        <v>14398</v>
      </c>
      <c r="E2" s="53"/>
      <c r="F2" s="53"/>
      <c r="G2" s="53"/>
      <c r="H2" s="54"/>
    </row>
    <row r="3" spans="1:8" x14ac:dyDescent="0.25">
      <c r="A3" s="48" t="s">
        <v>6</v>
      </c>
      <c r="B3" s="49"/>
      <c r="C3" s="49"/>
      <c r="D3" s="46" t="s">
        <v>14399</v>
      </c>
      <c r="E3" s="46"/>
      <c r="F3" s="46"/>
      <c r="G3" s="46"/>
      <c r="H3" s="47"/>
    </row>
  </sheetData>
  <mergeCells count="5">
    <mergeCell ref="A1:H1"/>
    <mergeCell ref="D3:H3"/>
    <mergeCell ref="A3:C3"/>
    <mergeCell ref="A2:C2"/>
    <mergeCell ref="D2:H2"/>
  </mergeCells>
  <hyperlinks>
    <hyperlink ref="D3" r:id="rId1" xr:uid="{00000000-0004-0000-0200-000000000000}"/>
    <hyperlink ref="D2" r:id="rId2" xr:uid="{00000000-0004-0000-02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
  <sheetViews>
    <sheetView workbookViewId="0">
      <selection activeCell="J4" sqref="J4"/>
    </sheetView>
  </sheetViews>
  <sheetFormatPr defaultRowHeight="15" x14ac:dyDescent="0.25"/>
  <cols>
    <col min="1" max="8" width="20" customWidth="1"/>
  </cols>
  <sheetData>
    <row r="1" spans="1:8" ht="18.75" x14ac:dyDescent="0.3">
      <c r="A1" s="55" t="s">
        <v>7216</v>
      </c>
      <c r="B1" s="56"/>
      <c r="C1" s="56"/>
      <c r="D1" s="56"/>
      <c r="E1" s="56"/>
      <c r="F1" s="56"/>
      <c r="G1" s="56"/>
      <c r="H1" s="57"/>
    </row>
    <row r="2" spans="1:8" ht="72.75" customHeight="1" x14ac:dyDescent="0.25">
      <c r="A2" s="58"/>
      <c r="B2" s="59"/>
      <c r="C2" s="59"/>
      <c r="D2" s="59"/>
      <c r="E2" s="59"/>
      <c r="F2" s="59"/>
      <c r="G2" s="59"/>
      <c r="H2" s="60"/>
    </row>
    <row r="3" spans="1:8" ht="72.75" customHeight="1" x14ac:dyDescent="0.25">
      <c r="A3" s="61"/>
      <c r="B3" s="62"/>
      <c r="C3" s="62"/>
      <c r="D3" s="62"/>
      <c r="E3" s="62"/>
      <c r="F3" s="62"/>
      <c r="G3" s="62"/>
      <c r="H3" s="63"/>
    </row>
    <row r="4" spans="1:8" ht="72.75" customHeight="1" x14ac:dyDescent="0.25">
      <c r="A4" s="61"/>
      <c r="B4" s="62"/>
      <c r="C4" s="62"/>
      <c r="D4" s="62"/>
      <c r="E4" s="62"/>
      <c r="F4" s="62"/>
      <c r="G4" s="62"/>
      <c r="H4" s="63"/>
    </row>
    <row r="5" spans="1:8" ht="72.75" customHeight="1" x14ac:dyDescent="0.25">
      <c r="A5" s="61"/>
      <c r="B5" s="62"/>
      <c r="C5" s="62"/>
      <c r="D5" s="62"/>
      <c r="E5" s="62"/>
      <c r="F5" s="62"/>
      <c r="G5" s="62"/>
      <c r="H5" s="63"/>
    </row>
    <row r="6" spans="1:8" ht="72.75" customHeight="1" x14ac:dyDescent="0.25">
      <c r="A6" s="61"/>
      <c r="B6" s="62"/>
      <c r="C6" s="62"/>
      <c r="D6" s="62"/>
      <c r="E6" s="62"/>
      <c r="F6" s="62"/>
      <c r="G6" s="62"/>
      <c r="H6" s="63"/>
    </row>
    <row r="7" spans="1:8" ht="72.75" customHeight="1" x14ac:dyDescent="0.25">
      <c r="A7" s="61"/>
      <c r="B7" s="62"/>
      <c r="C7" s="62"/>
      <c r="D7" s="62"/>
      <c r="E7" s="62"/>
      <c r="F7" s="62"/>
      <c r="G7" s="62"/>
      <c r="H7" s="63"/>
    </row>
    <row r="8" spans="1:8" ht="72.75" customHeight="1" x14ac:dyDescent="0.25">
      <c r="A8" s="61"/>
      <c r="B8" s="62"/>
      <c r="C8" s="62"/>
      <c r="D8" s="62"/>
      <c r="E8" s="62"/>
      <c r="F8" s="62"/>
      <c r="G8" s="62"/>
      <c r="H8" s="63"/>
    </row>
    <row r="9" spans="1:8" ht="72.75" customHeight="1" x14ac:dyDescent="0.25">
      <c r="A9" s="64"/>
      <c r="B9" s="65"/>
      <c r="C9" s="65"/>
      <c r="D9" s="65"/>
      <c r="E9" s="65"/>
      <c r="F9" s="65"/>
      <c r="G9" s="65"/>
      <c r="H9" s="66"/>
    </row>
  </sheetData>
  <mergeCells count="2">
    <mergeCell ref="A1:H1"/>
    <mergeCell ref="A2:H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
  <sheetViews>
    <sheetView workbookViewId="0">
      <selection activeCell="K8" sqref="K8"/>
    </sheetView>
  </sheetViews>
  <sheetFormatPr defaultRowHeight="15" x14ac:dyDescent="0.25"/>
  <cols>
    <col min="1" max="8" width="20" customWidth="1"/>
  </cols>
  <sheetData>
    <row r="1" spans="1:11" ht="20.25" customHeight="1" x14ac:dyDescent="0.3">
      <c r="A1" s="55" t="s">
        <v>7217</v>
      </c>
      <c r="B1" s="56"/>
      <c r="C1" s="56"/>
      <c r="D1" s="56"/>
      <c r="E1" s="56"/>
      <c r="F1" s="56"/>
      <c r="G1" s="56"/>
      <c r="H1" s="57"/>
    </row>
    <row r="2" spans="1:11" ht="65.25" customHeight="1" x14ac:dyDescent="0.25">
      <c r="A2" s="58"/>
      <c r="B2" s="59"/>
      <c r="C2" s="59"/>
      <c r="D2" s="59"/>
      <c r="E2" s="59"/>
      <c r="F2" s="59"/>
      <c r="G2" s="59"/>
      <c r="H2" s="60"/>
    </row>
    <row r="3" spans="1:11" ht="65.25" customHeight="1" x14ac:dyDescent="0.25">
      <c r="A3" s="61"/>
      <c r="B3" s="62"/>
      <c r="C3" s="62"/>
      <c r="D3" s="62"/>
      <c r="E3" s="62"/>
      <c r="F3" s="62"/>
      <c r="G3" s="62"/>
      <c r="H3" s="63"/>
    </row>
    <row r="4" spans="1:11" ht="65.25" customHeight="1" x14ac:dyDescent="0.25">
      <c r="A4" s="61"/>
      <c r="B4" s="62"/>
      <c r="C4" s="62"/>
      <c r="D4" s="62"/>
      <c r="E4" s="62"/>
      <c r="F4" s="62"/>
      <c r="G4" s="62"/>
      <c r="H4" s="63"/>
    </row>
    <row r="5" spans="1:11" ht="65.25" customHeight="1" x14ac:dyDescent="0.25">
      <c r="A5" s="61"/>
      <c r="B5" s="62"/>
      <c r="C5" s="62"/>
      <c r="D5" s="62"/>
      <c r="E5" s="62"/>
      <c r="F5" s="62"/>
      <c r="G5" s="62"/>
      <c r="H5" s="63"/>
    </row>
    <row r="6" spans="1:11" ht="65.25" customHeight="1" x14ac:dyDescent="0.25">
      <c r="A6" s="61"/>
      <c r="B6" s="62"/>
      <c r="C6" s="62"/>
      <c r="D6" s="62"/>
      <c r="E6" s="62"/>
      <c r="F6" s="62"/>
      <c r="G6" s="62"/>
      <c r="H6" s="63"/>
    </row>
    <row r="7" spans="1:11" ht="65.25" customHeight="1" x14ac:dyDescent="0.25">
      <c r="A7" s="61"/>
      <c r="B7" s="62"/>
      <c r="C7" s="62"/>
      <c r="D7" s="62"/>
      <c r="E7" s="62"/>
      <c r="F7" s="62"/>
      <c r="G7" s="62"/>
      <c r="H7" s="63"/>
      <c r="K7" s="7"/>
    </row>
    <row r="8" spans="1:11" ht="65.25" customHeight="1" x14ac:dyDescent="0.25">
      <c r="A8" s="61"/>
      <c r="B8" s="62"/>
      <c r="C8" s="62"/>
      <c r="D8" s="62"/>
      <c r="E8" s="62"/>
      <c r="F8" s="62"/>
      <c r="G8" s="62"/>
      <c r="H8" s="63"/>
    </row>
    <row r="9" spans="1:11" ht="207" customHeight="1" x14ac:dyDescent="0.25">
      <c r="A9" s="64"/>
      <c r="B9" s="65"/>
      <c r="C9" s="65"/>
      <c r="D9" s="65"/>
      <c r="E9" s="65"/>
      <c r="F9" s="65"/>
      <c r="G9" s="65"/>
      <c r="H9" s="66"/>
    </row>
  </sheetData>
  <mergeCells count="2">
    <mergeCell ref="A1:H1"/>
    <mergeCell ref="A2:H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
  <sheetViews>
    <sheetView workbookViewId="0">
      <selection activeCell="N5" sqref="N5"/>
    </sheetView>
  </sheetViews>
  <sheetFormatPr defaultRowHeight="15" x14ac:dyDescent="0.25"/>
  <cols>
    <col min="1" max="8" width="18" customWidth="1"/>
  </cols>
  <sheetData>
    <row r="1" spans="1:10" ht="18.75" x14ac:dyDescent="0.3">
      <c r="A1" s="55" t="s">
        <v>7218</v>
      </c>
      <c r="B1" s="56"/>
      <c r="C1" s="56"/>
      <c r="D1" s="56"/>
      <c r="E1" s="56"/>
      <c r="F1" s="56"/>
      <c r="G1" s="56"/>
      <c r="H1" s="57"/>
    </row>
    <row r="2" spans="1:10" ht="61.5" customHeight="1" x14ac:dyDescent="0.25">
      <c r="A2" s="58"/>
      <c r="B2" s="59"/>
      <c r="C2" s="59"/>
      <c r="D2" s="59"/>
      <c r="E2" s="59"/>
      <c r="F2" s="59"/>
      <c r="G2" s="59"/>
      <c r="H2" s="60"/>
    </row>
    <row r="3" spans="1:10" ht="61.5" customHeight="1" x14ac:dyDescent="0.25">
      <c r="A3" s="61"/>
      <c r="B3" s="62"/>
      <c r="C3" s="62"/>
      <c r="D3" s="62"/>
      <c r="E3" s="62"/>
      <c r="F3" s="62"/>
      <c r="G3" s="62"/>
      <c r="H3" s="63"/>
    </row>
    <row r="4" spans="1:10" ht="61.5" customHeight="1" x14ac:dyDescent="0.25">
      <c r="A4" s="61"/>
      <c r="B4" s="62"/>
      <c r="C4" s="62"/>
      <c r="D4" s="62"/>
      <c r="E4" s="62"/>
      <c r="F4" s="62"/>
      <c r="G4" s="62"/>
      <c r="H4" s="63"/>
    </row>
    <row r="5" spans="1:10" ht="61.5" customHeight="1" x14ac:dyDescent="0.25">
      <c r="A5" s="61"/>
      <c r="B5" s="62"/>
      <c r="C5" s="62"/>
      <c r="D5" s="62"/>
      <c r="E5" s="62"/>
      <c r="F5" s="62"/>
      <c r="G5" s="62"/>
      <c r="H5" s="63"/>
    </row>
    <row r="6" spans="1:10" ht="61.5" customHeight="1" x14ac:dyDescent="0.25">
      <c r="A6" s="61"/>
      <c r="B6" s="62"/>
      <c r="C6" s="62"/>
      <c r="D6" s="62"/>
      <c r="E6" s="62"/>
      <c r="F6" s="62"/>
      <c r="G6" s="62"/>
      <c r="H6" s="63"/>
    </row>
    <row r="7" spans="1:10" ht="61.5" customHeight="1" x14ac:dyDescent="0.25">
      <c r="A7" s="61"/>
      <c r="B7" s="62"/>
      <c r="C7" s="62"/>
      <c r="D7" s="62"/>
      <c r="E7" s="62"/>
      <c r="F7" s="62"/>
      <c r="G7" s="62"/>
      <c r="H7" s="63"/>
      <c r="J7" s="7"/>
    </row>
    <row r="8" spans="1:10" ht="61.5" customHeight="1" x14ac:dyDescent="0.25">
      <c r="A8" s="61"/>
      <c r="B8" s="62"/>
      <c r="C8" s="62"/>
      <c r="D8" s="62"/>
      <c r="E8" s="62"/>
      <c r="F8" s="62"/>
      <c r="G8" s="62"/>
      <c r="H8" s="63"/>
    </row>
    <row r="9" spans="1:10" ht="61.5" customHeight="1" x14ac:dyDescent="0.25">
      <c r="A9" s="61"/>
      <c r="B9" s="62"/>
      <c r="C9" s="62"/>
      <c r="D9" s="62"/>
      <c r="E9" s="62"/>
      <c r="F9" s="62"/>
      <c r="G9" s="62"/>
      <c r="H9" s="63"/>
    </row>
    <row r="10" spans="1:10" ht="61.5" customHeight="1" x14ac:dyDescent="0.25">
      <c r="A10" s="61"/>
      <c r="B10" s="62"/>
      <c r="C10" s="62"/>
      <c r="D10" s="62"/>
      <c r="E10" s="62"/>
      <c r="F10" s="62"/>
      <c r="G10" s="62"/>
      <c r="H10" s="63"/>
    </row>
    <row r="11" spans="1:10" ht="61.5" customHeight="1" x14ac:dyDescent="0.25">
      <c r="A11" s="61"/>
      <c r="B11" s="62"/>
      <c r="C11" s="62"/>
      <c r="D11" s="62"/>
      <c r="E11" s="62"/>
      <c r="F11" s="62"/>
      <c r="G11" s="62"/>
      <c r="H11" s="63"/>
    </row>
    <row r="12" spans="1:10" ht="61.5" customHeight="1" x14ac:dyDescent="0.25">
      <c r="A12" s="61"/>
      <c r="B12" s="62"/>
      <c r="C12" s="62"/>
      <c r="D12" s="62"/>
      <c r="E12" s="62"/>
      <c r="F12" s="62"/>
      <c r="G12" s="62"/>
      <c r="H12" s="63"/>
    </row>
    <row r="13" spans="1:10" ht="61.5" customHeight="1" x14ac:dyDescent="0.25">
      <c r="A13" s="64"/>
      <c r="B13" s="65"/>
      <c r="C13" s="65"/>
      <c r="D13" s="65"/>
      <c r="E13" s="65"/>
      <c r="F13" s="65"/>
      <c r="G13" s="65"/>
      <c r="H13" s="66"/>
    </row>
  </sheetData>
  <mergeCells count="2">
    <mergeCell ref="A1:H1"/>
    <mergeCell ref="A2:H1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vt:lpstr>
      <vt:lpstr>Data</vt:lpstr>
      <vt:lpstr>Contact_Details</vt:lpstr>
      <vt:lpstr>Example Gene Search</vt:lpstr>
      <vt:lpstr>Example Panel Search</vt:lpstr>
      <vt:lpstr>Example Coverage Search</vt:lpstr>
    </vt:vector>
  </TitlesOfParts>
  <Company>Royal Devon &amp; Exeter NHS Foundation Trust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WoodhallV</dc:creator>
  <cp:lastModifiedBy>WoodhallV</cp:lastModifiedBy>
  <dcterms:created xsi:type="dcterms:W3CDTF">2020-03-02T08:59:31Z</dcterms:created>
  <dcterms:modified xsi:type="dcterms:W3CDTF">2023-03-03T10:52:30Z</dcterms:modified>
</cp:coreProperties>
</file>