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7"/>
  <workbookPr defaultThemeVersion="124226"/>
  <mc:AlternateContent xmlns:mc="http://schemas.openxmlformats.org/markup-compatibility/2006">
    <mc:Choice Requires="x15">
      <x15ac:absPath xmlns:x15ac="http://schemas.microsoft.com/office/spreadsheetml/2010/11/ac" url="X:\Research\Next generation sequencing\Exome sequencing\Coverage data\Genomes\"/>
    </mc:Choice>
  </mc:AlternateContent>
  <xr:revisionPtr revIDLastSave="0" documentId="13_ncr:1_{F532B63D-8150-438E-9290-7F6E28BAA439}" xr6:coauthVersionLast="36" xr6:coauthVersionMax="36" xr10:uidLastSave="{00000000-0000-0000-0000-000000000000}"/>
  <bookViews>
    <workbookView xWindow="570" yWindow="75" windowWidth="17910" windowHeight="11850" xr2:uid="{00000000-000D-0000-FFFF-FFFF00000000}"/>
  </bookViews>
  <sheets>
    <sheet name="Info" sheetId="2" r:id="rId1"/>
    <sheet name="Data" sheetId="9" r:id="rId2"/>
    <sheet name="Contact_Details" sheetId="6" r:id="rId3"/>
    <sheet name="Example Gene Search" sheetId="3" r:id="rId4"/>
    <sheet name="Example Panel Search" sheetId="4" r:id="rId5"/>
    <sheet name="Example Coverage Search" sheetId="5" r:id="rId6"/>
  </sheets>
  <definedNames>
    <definedName name="_xlnm._FilterDatabase" localSheetId="1" hidden="1">Data!$A$1:$G$6480</definedName>
  </definedNames>
  <calcPr calcId="191029"/>
  <fileRecoveryPr repairLoad="1"/>
</workbook>
</file>

<file path=xl/sharedStrings.xml><?xml version="1.0" encoding="utf-8"?>
<sst xmlns="http://schemas.openxmlformats.org/spreadsheetml/2006/main" count="24022" uniqueCount="15225">
  <si>
    <t>Gene</t>
  </si>
  <si>
    <t>Transcript</t>
  </si>
  <si>
    <t>% coverage at 20X</t>
  </si>
  <si>
    <t>How to use:</t>
  </si>
  <si>
    <t>PanelApp panels and gene status</t>
  </si>
  <si>
    <t>Contact details</t>
  </si>
  <si>
    <t>Exeter Bioinformatics team:</t>
  </si>
  <si>
    <t>Mean Depth</t>
  </si>
  <si>
    <t>A2ML1</t>
  </si>
  <si>
    <t>AAAS</t>
  </si>
  <si>
    <t>AAGAB</t>
  </si>
  <si>
    <t>NM_024666.4</t>
  </si>
  <si>
    <t>AARS</t>
  </si>
  <si>
    <t>AARS2</t>
  </si>
  <si>
    <t>AASS</t>
  </si>
  <si>
    <t>ABAT</t>
  </si>
  <si>
    <t>NM_000663.4</t>
  </si>
  <si>
    <t>ABCA1</t>
  </si>
  <si>
    <t>NM_005502.3</t>
  </si>
  <si>
    <t>ABCA12</t>
  </si>
  <si>
    <t>NM_173076.2</t>
  </si>
  <si>
    <t>ABCA13</t>
  </si>
  <si>
    <t>NM_152701.4</t>
  </si>
  <si>
    <t>ABCA3</t>
  </si>
  <si>
    <t>NM_001089.2</t>
  </si>
  <si>
    <t>ABCA4</t>
  </si>
  <si>
    <t>NM_000350.2</t>
  </si>
  <si>
    <t>ABCB1</t>
  </si>
  <si>
    <t>NM_001348945.1</t>
  </si>
  <si>
    <t>ABCB11</t>
  </si>
  <si>
    <t>NM_003742.2</t>
  </si>
  <si>
    <t>ABCB4</t>
  </si>
  <si>
    <t>NM_018849.2</t>
  </si>
  <si>
    <t>ABCB6</t>
  </si>
  <si>
    <t>NM_005689.3</t>
  </si>
  <si>
    <t>ABCB7</t>
  </si>
  <si>
    <t>NM_004299.5</t>
  </si>
  <si>
    <t>ABCC2</t>
  </si>
  <si>
    <t>NM_000392.3</t>
  </si>
  <si>
    <t>ABCC6</t>
  </si>
  <si>
    <t>ABCC8</t>
  </si>
  <si>
    <t>NM_001351295.1</t>
  </si>
  <si>
    <t>ABCC9</t>
  </si>
  <si>
    <t>NM_020297.2</t>
  </si>
  <si>
    <t>ABCD1</t>
  </si>
  <si>
    <t>ABCD3</t>
  </si>
  <si>
    <t>NM_002858.3</t>
  </si>
  <si>
    <t>ABCD4</t>
  </si>
  <si>
    <t>ABCG2</t>
  </si>
  <si>
    <t>NM_001348986.1</t>
  </si>
  <si>
    <t>ABCG5</t>
  </si>
  <si>
    <t>NM_022436.2</t>
  </si>
  <si>
    <t>ABCG8</t>
  </si>
  <si>
    <t>NM_022437.3</t>
  </si>
  <si>
    <t>ABHD12</t>
  </si>
  <si>
    <t>NM_015600.4</t>
  </si>
  <si>
    <t>ABHD5</t>
  </si>
  <si>
    <t>ABL1</t>
  </si>
  <si>
    <t>NM_007313.2</t>
  </si>
  <si>
    <t>ACAD8</t>
  </si>
  <si>
    <t>ACAD9</t>
  </si>
  <si>
    <t>ACADL</t>
  </si>
  <si>
    <t>ACADM</t>
  </si>
  <si>
    <t>NM_001286043.1</t>
  </si>
  <si>
    <t>ACADS</t>
  </si>
  <si>
    <t>NM_000017.3</t>
  </si>
  <si>
    <t>ACADSB</t>
  </si>
  <si>
    <t>NM_001609.3</t>
  </si>
  <si>
    <t>ACADVL</t>
  </si>
  <si>
    <t>NM_001270447.1</t>
  </si>
  <si>
    <t>ACAN</t>
  </si>
  <si>
    <t>ACAT1</t>
  </si>
  <si>
    <t>ACBD5</t>
  </si>
  <si>
    <t>NM_001352568.1</t>
  </si>
  <si>
    <t>ACD</t>
  </si>
  <si>
    <t>NM_001082486.1</t>
  </si>
  <si>
    <t>ACE</t>
  </si>
  <si>
    <t>NM_000789.3</t>
  </si>
  <si>
    <t>ACE2</t>
  </si>
  <si>
    <t>ACKR1</t>
  </si>
  <si>
    <t>NM_001122951.2</t>
  </si>
  <si>
    <t>ACO2</t>
  </si>
  <si>
    <t>NM_001098.2</t>
  </si>
  <si>
    <t>ACOX1</t>
  </si>
  <si>
    <t>NM_004035.6</t>
  </si>
  <si>
    <t>ACP5</t>
  </si>
  <si>
    <t>NM_001611.4</t>
  </si>
  <si>
    <t>ACSF3</t>
  </si>
  <si>
    <t>ACSL4</t>
  </si>
  <si>
    <t>NM_022977.2</t>
  </si>
  <si>
    <t>ACSL6</t>
  </si>
  <si>
    <t>ACTA1</t>
  </si>
  <si>
    <t>NM_001100.3</t>
  </si>
  <si>
    <t>ACTA2</t>
  </si>
  <si>
    <t>ACTB</t>
  </si>
  <si>
    <t>NM_001101.4</t>
  </si>
  <si>
    <t>ACTC1</t>
  </si>
  <si>
    <t>NM_005159.4</t>
  </si>
  <si>
    <t>ACTG1</t>
  </si>
  <si>
    <t>ACTG2</t>
  </si>
  <si>
    <t>ACTL6A</t>
  </si>
  <si>
    <t>ACTL6B</t>
  </si>
  <si>
    <t>NM_016188.4</t>
  </si>
  <si>
    <t>ACTN1</t>
  </si>
  <si>
    <t>ACTN2</t>
  </si>
  <si>
    <t>NM_001103.2</t>
  </si>
  <si>
    <t>ACTN4</t>
  </si>
  <si>
    <t>NM_004924.3</t>
  </si>
  <si>
    <t>ACTRT1</t>
  </si>
  <si>
    <t>NM_138289.3</t>
  </si>
  <si>
    <t>ACVR1</t>
  </si>
  <si>
    <t>NM_001347667.1</t>
  </si>
  <si>
    <t>ACVR2B</t>
  </si>
  <si>
    <t>ACVRL1</t>
  </si>
  <si>
    <t>NM_000020.2</t>
  </si>
  <si>
    <t>ACY1</t>
  </si>
  <si>
    <t>ADA</t>
  </si>
  <si>
    <t>ADA2</t>
  </si>
  <si>
    <t>ADAM10</t>
  </si>
  <si>
    <t>ADAM17</t>
  </si>
  <si>
    <t>NM_003183.5</t>
  </si>
  <si>
    <t>ADAM9</t>
  </si>
  <si>
    <t>ADAMTS10</t>
  </si>
  <si>
    <t>ADAMTS13</t>
  </si>
  <si>
    <t>NM_139025.4</t>
  </si>
  <si>
    <t>ADAMTS17</t>
  </si>
  <si>
    <t>ADAMTS18</t>
  </si>
  <si>
    <t>NM_199355.3</t>
  </si>
  <si>
    <t>ADAMTS2</t>
  </si>
  <si>
    <t>NM_014244.4</t>
  </si>
  <si>
    <t>ADAMTS3</t>
  </si>
  <si>
    <t>ADAMTS9</t>
  </si>
  <si>
    <t>NM_182920.1</t>
  </si>
  <si>
    <t>ADAMTSL2</t>
  </si>
  <si>
    <t>ADAMTSL4</t>
  </si>
  <si>
    <t>NM_001288608.1</t>
  </si>
  <si>
    <t>ADAR</t>
  </si>
  <si>
    <t>ADAT3</t>
  </si>
  <si>
    <t>ADCY1</t>
  </si>
  <si>
    <t>NM_021116.2</t>
  </si>
  <si>
    <t>ADCY10</t>
  </si>
  <si>
    <t>ADCY5</t>
  </si>
  <si>
    <t>ADD1</t>
  </si>
  <si>
    <t>ADD2</t>
  </si>
  <si>
    <t>NM_001185054.1</t>
  </si>
  <si>
    <t>ADD3</t>
  </si>
  <si>
    <t>NM_001320593.1</t>
  </si>
  <si>
    <t>ADGRG1</t>
  </si>
  <si>
    <t>ADGRG6</t>
  </si>
  <si>
    <t>ADGRV1</t>
  </si>
  <si>
    <t>NM_032119.3</t>
  </si>
  <si>
    <t>ADK</t>
  </si>
  <si>
    <t>ADM</t>
  </si>
  <si>
    <t>ADNP</t>
  </si>
  <si>
    <t>ADORA3</t>
  </si>
  <si>
    <t>NM_000677.3</t>
  </si>
  <si>
    <t>ADPRHL2</t>
  </si>
  <si>
    <t>ADRA2A</t>
  </si>
  <si>
    <t>ADRA2B</t>
  </si>
  <si>
    <t>ADRB2</t>
  </si>
  <si>
    <t>ADSL</t>
  </si>
  <si>
    <t>ADSSL1</t>
  </si>
  <si>
    <t>AEBP1</t>
  </si>
  <si>
    <t>NM_001129.4</t>
  </si>
  <si>
    <t>AFF2</t>
  </si>
  <si>
    <t>NM_002025.3</t>
  </si>
  <si>
    <t>AFF4</t>
  </si>
  <si>
    <t>NM_014423.3</t>
  </si>
  <si>
    <t>AFG3L2</t>
  </si>
  <si>
    <t>NM_006796.1</t>
  </si>
  <si>
    <t>AFP</t>
  </si>
  <si>
    <t>AGA</t>
  </si>
  <si>
    <t>NM_000027.3</t>
  </si>
  <si>
    <t>AGBL1</t>
  </si>
  <si>
    <t>AGBL4</t>
  </si>
  <si>
    <t>NM_001323574.1</t>
  </si>
  <si>
    <t>AGGF1</t>
  </si>
  <si>
    <t>NM_018046.4</t>
  </si>
  <si>
    <t>AGK</t>
  </si>
  <si>
    <t>NM_018238.3</t>
  </si>
  <si>
    <t>AGL</t>
  </si>
  <si>
    <t>NM_000642.2</t>
  </si>
  <si>
    <t>AGMO</t>
  </si>
  <si>
    <t>AGO1</t>
  </si>
  <si>
    <t>NM_001317122.1</t>
  </si>
  <si>
    <t>AGPAT2</t>
  </si>
  <si>
    <t>AGPS</t>
  </si>
  <si>
    <t>AGRN</t>
  </si>
  <si>
    <t>NM_001305275.1</t>
  </si>
  <si>
    <t>AGT</t>
  </si>
  <si>
    <t>NM_000029.3</t>
  </si>
  <si>
    <t>AGTPBP1</t>
  </si>
  <si>
    <t>NM_001286715.1</t>
  </si>
  <si>
    <t>AGTR1</t>
  </si>
  <si>
    <t>NM_031850.3</t>
  </si>
  <si>
    <t>AGTR2</t>
  </si>
  <si>
    <t>NM_000686.4</t>
  </si>
  <si>
    <t>AGXT</t>
  </si>
  <si>
    <t>AHCY</t>
  </si>
  <si>
    <t>NM_001322086.1</t>
  </si>
  <si>
    <t>AHDC1</t>
  </si>
  <si>
    <t>AHI1</t>
  </si>
  <si>
    <t>AHR</t>
  </si>
  <si>
    <t>NM_001621.4</t>
  </si>
  <si>
    <t>AICDA</t>
  </si>
  <si>
    <t>NM_020661.2</t>
  </si>
  <si>
    <t>AIFM1</t>
  </si>
  <si>
    <t>NM_004208.3</t>
  </si>
  <si>
    <t>AIMP1</t>
  </si>
  <si>
    <t>NM_001142416.1</t>
  </si>
  <si>
    <t>AIP</t>
  </si>
  <si>
    <t>NM_003977.2</t>
  </si>
  <si>
    <t>AIPL1</t>
  </si>
  <si>
    <t>AIRE</t>
  </si>
  <si>
    <t>AK1</t>
  </si>
  <si>
    <t>NM_001318122.1</t>
  </si>
  <si>
    <t>AK2</t>
  </si>
  <si>
    <t>NM_001625.3</t>
  </si>
  <si>
    <t>AKAP9</t>
  </si>
  <si>
    <t>NM_005751.4</t>
  </si>
  <si>
    <t>AKR1B1</t>
  </si>
  <si>
    <t>NM_001628.3</t>
  </si>
  <si>
    <t>AKR1C2</t>
  </si>
  <si>
    <t>NM_205845.2</t>
  </si>
  <si>
    <t>AKR1D1</t>
  </si>
  <si>
    <t>NM_005989.3</t>
  </si>
  <si>
    <t>AKT1</t>
  </si>
  <si>
    <t>NM_001014431.1</t>
  </si>
  <si>
    <t>AKT2</t>
  </si>
  <si>
    <t>NM_001626.5</t>
  </si>
  <si>
    <t>AKT3</t>
  </si>
  <si>
    <t>NM_005465.4</t>
  </si>
  <si>
    <t>ALAD</t>
  </si>
  <si>
    <t>NM_001003945.2</t>
  </si>
  <si>
    <t>ALAS2</t>
  </si>
  <si>
    <t>ALB</t>
  </si>
  <si>
    <t>NM_000477.7</t>
  </si>
  <si>
    <t>ALDH18A1</t>
  </si>
  <si>
    <t>NM_001323414.1</t>
  </si>
  <si>
    <t>ALDH1A3</t>
  </si>
  <si>
    <t>ALDH1B1</t>
  </si>
  <si>
    <t>ALDH3A2</t>
  </si>
  <si>
    <t>NM_001031806.1</t>
  </si>
  <si>
    <t>ALDH4A1</t>
  </si>
  <si>
    <t>NM_170726.2</t>
  </si>
  <si>
    <t>ALDH5A1</t>
  </si>
  <si>
    <t>NM_170740.1</t>
  </si>
  <si>
    <t>ALDH6A1</t>
  </si>
  <si>
    <t>NM_005589.3</t>
  </si>
  <si>
    <t>ALDH7A1</t>
  </si>
  <si>
    <t>ALDOA</t>
  </si>
  <si>
    <t>ALDOB</t>
  </si>
  <si>
    <t>NM_000035.3</t>
  </si>
  <si>
    <t>ALG1</t>
  </si>
  <si>
    <t>ALG10</t>
  </si>
  <si>
    <t>ALG11</t>
  </si>
  <si>
    <t>NM_001004127.2</t>
  </si>
  <si>
    <t>ALG12</t>
  </si>
  <si>
    <t>ALG13</t>
  </si>
  <si>
    <t>ALG14</t>
  </si>
  <si>
    <t>NM_144988.3</t>
  </si>
  <si>
    <t>ALG2</t>
  </si>
  <si>
    <t>NM_033087.3</t>
  </si>
  <si>
    <t>ALG3</t>
  </si>
  <si>
    <t>NM_005787.5</t>
  </si>
  <si>
    <t>ALG6</t>
  </si>
  <si>
    <t>NM_013339.3</t>
  </si>
  <si>
    <t>ALG8</t>
  </si>
  <si>
    <t>NM_024079.4</t>
  </si>
  <si>
    <t>ALG9</t>
  </si>
  <si>
    <t>ALK</t>
  </si>
  <si>
    <t>ALKBH8</t>
  </si>
  <si>
    <t>NM_001301010.1</t>
  </si>
  <si>
    <t>ALMS1</t>
  </si>
  <si>
    <t>ALOX12B</t>
  </si>
  <si>
    <t>NM_001139.2</t>
  </si>
  <si>
    <t>ALOXE3</t>
  </si>
  <si>
    <t>NM_001165960.1</t>
  </si>
  <si>
    <t>ALPK3</t>
  </si>
  <si>
    <t>NM_020778.4</t>
  </si>
  <si>
    <t>ALPL</t>
  </si>
  <si>
    <t>ALS2</t>
  </si>
  <si>
    <t>ALX1</t>
  </si>
  <si>
    <t>NM_006982.2</t>
  </si>
  <si>
    <t>ALX3</t>
  </si>
  <si>
    <t>NM_006492.2</t>
  </si>
  <si>
    <t>ALX4</t>
  </si>
  <si>
    <t>NM_021926.3</t>
  </si>
  <si>
    <t>AMACR</t>
  </si>
  <si>
    <t>NM_001167595.1</t>
  </si>
  <si>
    <t>AMBN</t>
  </si>
  <si>
    <t>NM_016519.5</t>
  </si>
  <si>
    <t>AMELX</t>
  </si>
  <si>
    <t>NM_182680.1</t>
  </si>
  <si>
    <t>AMER1</t>
  </si>
  <si>
    <t>AMH</t>
  </si>
  <si>
    <t>AMHR2</t>
  </si>
  <si>
    <t>NM_020547.3</t>
  </si>
  <si>
    <t>AMMECR1</t>
  </si>
  <si>
    <t>AMN</t>
  </si>
  <si>
    <t>AMOTL1</t>
  </si>
  <si>
    <t>NM_130847.2</t>
  </si>
  <si>
    <t>AMPD1</t>
  </si>
  <si>
    <t>NM_000036.2</t>
  </si>
  <si>
    <t>AMPD2</t>
  </si>
  <si>
    <t>NM_001257360.1</t>
  </si>
  <si>
    <t>AMT</t>
  </si>
  <si>
    <t>ANAPC1</t>
  </si>
  <si>
    <t>ANG</t>
  </si>
  <si>
    <t>NM_001145.4</t>
  </si>
  <si>
    <t>ANGPTL3</t>
  </si>
  <si>
    <t>ANK1</t>
  </si>
  <si>
    <t>NM_001142446.1</t>
  </si>
  <si>
    <t>ANK2</t>
  </si>
  <si>
    <t>ANK3</t>
  </si>
  <si>
    <t>NM_020987.4</t>
  </si>
  <si>
    <t>ANKH</t>
  </si>
  <si>
    <t>NM_054027.4</t>
  </si>
  <si>
    <t>ANKLE2</t>
  </si>
  <si>
    <t>NM_015114.2</t>
  </si>
  <si>
    <t>ANKRD1</t>
  </si>
  <si>
    <t>ANKRD11</t>
  </si>
  <si>
    <t>NM_013275.5</t>
  </si>
  <si>
    <t>ANKRD26</t>
  </si>
  <si>
    <t>NM_014915.2</t>
  </si>
  <si>
    <t>ANKRD34A</t>
  </si>
  <si>
    <t>NM_001039888.3</t>
  </si>
  <si>
    <t>ANKRD35</t>
  </si>
  <si>
    <t>NM_144698.4</t>
  </si>
  <si>
    <t>ANKS1B</t>
  </si>
  <si>
    <t>NM_001352186.1</t>
  </si>
  <si>
    <t>ANKS6</t>
  </si>
  <si>
    <t>NM_173551.3</t>
  </si>
  <si>
    <t>ANLN</t>
  </si>
  <si>
    <t>ANO10</t>
  </si>
  <si>
    <t>NM_001346467.1</t>
  </si>
  <si>
    <t>ANO3</t>
  </si>
  <si>
    <t>NM_001313726.1</t>
  </si>
  <si>
    <t>ANO5</t>
  </si>
  <si>
    <t>ANO6</t>
  </si>
  <si>
    <t>NM_001204803.1</t>
  </si>
  <si>
    <t>ANOS1</t>
  </si>
  <si>
    <t>ANTXR1</t>
  </si>
  <si>
    <t>NM_032208.2</t>
  </si>
  <si>
    <t>ANTXR2</t>
  </si>
  <si>
    <t>NM_001145794.1</t>
  </si>
  <si>
    <t>ANXA1</t>
  </si>
  <si>
    <t>ANXA3</t>
  </si>
  <si>
    <t>AP1S1</t>
  </si>
  <si>
    <t>NM_001283.4</t>
  </si>
  <si>
    <t>AP1S2</t>
  </si>
  <si>
    <t>AP1S3</t>
  </si>
  <si>
    <t>AP2M1</t>
  </si>
  <si>
    <t>NM_001311198.1</t>
  </si>
  <si>
    <t>AP2S1</t>
  </si>
  <si>
    <t>NM_001301076.1</t>
  </si>
  <si>
    <t>AP3B1</t>
  </si>
  <si>
    <t>NM_003664.4</t>
  </si>
  <si>
    <t>AP3B2</t>
  </si>
  <si>
    <t>AP3D1</t>
  </si>
  <si>
    <t>AP4B1</t>
  </si>
  <si>
    <t>NM_006594.3</t>
  </si>
  <si>
    <t>AP4E1</t>
  </si>
  <si>
    <t>AP4M1</t>
  </si>
  <si>
    <t>NM_004722.3</t>
  </si>
  <si>
    <t>AP4S1</t>
  </si>
  <si>
    <t>NM_007077.3</t>
  </si>
  <si>
    <t>AP5Z1</t>
  </si>
  <si>
    <t>APAF1</t>
  </si>
  <si>
    <t>APBA2</t>
  </si>
  <si>
    <t>NM_001353791.1</t>
  </si>
  <si>
    <t>APC</t>
  </si>
  <si>
    <t>NM_001354896.1</t>
  </si>
  <si>
    <t>APC2</t>
  </si>
  <si>
    <t>NM_005883.2</t>
  </si>
  <si>
    <t>APCDD1</t>
  </si>
  <si>
    <t>NM_153000.4</t>
  </si>
  <si>
    <t>APOA1</t>
  </si>
  <si>
    <t>NM_001318017.1</t>
  </si>
  <si>
    <t>APOA2</t>
  </si>
  <si>
    <t>NM_001643.2</t>
  </si>
  <si>
    <t>APOA5</t>
  </si>
  <si>
    <t>APOB</t>
  </si>
  <si>
    <t>APOC2</t>
  </si>
  <si>
    <t>NM_000483.4</t>
  </si>
  <si>
    <t>APOC3</t>
  </si>
  <si>
    <t>APOE</t>
  </si>
  <si>
    <t>NM_001302688.1</t>
  </si>
  <si>
    <t>APOL1</t>
  </si>
  <si>
    <t>NM_145343.2</t>
  </si>
  <si>
    <t>APOPT1</t>
  </si>
  <si>
    <t>APP</t>
  </si>
  <si>
    <t>NM_000484.3</t>
  </si>
  <si>
    <t>APPL1</t>
  </si>
  <si>
    <t>NM_012096.3</t>
  </si>
  <si>
    <t>APRT</t>
  </si>
  <si>
    <t>NM_000485.2</t>
  </si>
  <si>
    <t>APTX</t>
  </si>
  <si>
    <t>NM_001195248.1</t>
  </si>
  <si>
    <t>AQP1</t>
  </si>
  <si>
    <t>NM_001329872.1</t>
  </si>
  <si>
    <t>AQP2</t>
  </si>
  <si>
    <t>NM_000486.5</t>
  </si>
  <si>
    <t>AQP3</t>
  </si>
  <si>
    <t>NM_004925.4</t>
  </si>
  <si>
    <t>AQP5</t>
  </si>
  <si>
    <t>AQP6</t>
  </si>
  <si>
    <t>AQP7</t>
  </si>
  <si>
    <t>AR</t>
  </si>
  <si>
    <t>NM_000044.4</t>
  </si>
  <si>
    <t>ARCN1</t>
  </si>
  <si>
    <t>ARFGEF2</t>
  </si>
  <si>
    <t>NM_006420.2</t>
  </si>
  <si>
    <t>ARG1</t>
  </si>
  <si>
    <t>NM_001244438.1</t>
  </si>
  <si>
    <t>ARHGAP24</t>
  </si>
  <si>
    <t>NM_001025616.2</t>
  </si>
  <si>
    <t>ARHGAP26</t>
  </si>
  <si>
    <t>NM_015071.5</t>
  </si>
  <si>
    <t>ARHGAP29</t>
  </si>
  <si>
    <t>NM_001328664.1</t>
  </si>
  <si>
    <t>ARHGAP31</t>
  </si>
  <si>
    <t>ARHGAP32</t>
  </si>
  <si>
    <t>ARHGAP5</t>
  </si>
  <si>
    <t>NM_001030055.1</t>
  </si>
  <si>
    <t>ARHGDIA</t>
  </si>
  <si>
    <t>NM_001301242.1</t>
  </si>
  <si>
    <t>ARHGEF10</t>
  </si>
  <si>
    <t>NM_001308153.1</t>
  </si>
  <si>
    <t>ARHGEF28</t>
  </si>
  <si>
    <t>NM_001080479.2</t>
  </si>
  <si>
    <t>ARHGEF4</t>
  </si>
  <si>
    <t>ARHGEF6</t>
  </si>
  <si>
    <t>ARHGEF9</t>
  </si>
  <si>
    <t>NM_001353923.1</t>
  </si>
  <si>
    <t>ARID1A</t>
  </si>
  <si>
    <t>NM_006015.6</t>
  </si>
  <si>
    <t>ARID1B</t>
  </si>
  <si>
    <t>ARID2</t>
  </si>
  <si>
    <t>NM_152641.3</t>
  </si>
  <si>
    <t>ARIH1</t>
  </si>
  <si>
    <t>ARL13B</t>
  </si>
  <si>
    <t>NM_001174150.1</t>
  </si>
  <si>
    <t>ARL14EP</t>
  </si>
  <si>
    <t>NM_152316.2</t>
  </si>
  <si>
    <t>ARL3</t>
  </si>
  <si>
    <t>ARL6</t>
  </si>
  <si>
    <t>NM_001323513.1</t>
  </si>
  <si>
    <t>ARL6IP1</t>
  </si>
  <si>
    <t>ARMC4</t>
  </si>
  <si>
    <t>ARMC5</t>
  </si>
  <si>
    <t>NM_001288767.1</t>
  </si>
  <si>
    <t>ARMC8</t>
  </si>
  <si>
    <t>ARMC9</t>
  </si>
  <si>
    <t>ARNT2</t>
  </si>
  <si>
    <t>NM_014862.3</t>
  </si>
  <si>
    <t>ARPC1B</t>
  </si>
  <si>
    <t>NM_005720.3</t>
  </si>
  <si>
    <t>ARSA</t>
  </si>
  <si>
    <t>NM_001085427.2</t>
  </si>
  <si>
    <t>ARSB</t>
  </si>
  <si>
    <t>ARSG</t>
  </si>
  <si>
    <t>NM_001267727.1</t>
  </si>
  <si>
    <t>ARSI</t>
  </si>
  <si>
    <t>ARV1</t>
  </si>
  <si>
    <t>NM_001346992.1</t>
  </si>
  <si>
    <t>ARVCF</t>
  </si>
  <si>
    <t>NM_001670.2</t>
  </si>
  <si>
    <t>ARX</t>
  </si>
  <si>
    <t>NM_139058.3</t>
  </si>
  <si>
    <t>ASAH1</t>
  </si>
  <si>
    <t>NM_004315.5</t>
  </si>
  <si>
    <t>ASB12</t>
  </si>
  <si>
    <t>ASCC1</t>
  </si>
  <si>
    <t>NM_001198799.2</t>
  </si>
  <si>
    <t>ASCC3</t>
  </si>
  <si>
    <t>NM_006828.3</t>
  </si>
  <si>
    <t>ASCL1</t>
  </si>
  <si>
    <t>ASH1L</t>
  </si>
  <si>
    <t>NM_018489.2</t>
  </si>
  <si>
    <t>ASL</t>
  </si>
  <si>
    <t>ASNS</t>
  </si>
  <si>
    <t>NM_183356.3</t>
  </si>
  <si>
    <t>ASPA</t>
  </si>
  <si>
    <t>ASPH</t>
  </si>
  <si>
    <t>NM_004318.3</t>
  </si>
  <si>
    <t>ASPM</t>
  </si>
  <si>
    <t>ASS1</t>
  </si>
  <si>
    <t>NM_054012.3</t>
  </si>
  <si>
    <t>ASTN1</t>
  </si>
  <si>
    <t>NM_004319.2</t>
  </si>
  <si>
    <t>ASTN2</t>
  </si>
  <si>
    <t>ASXL1</t>
  </si>
  <si>
    <t>NM_015338.5</t>
  </si>
  <si>
    <t>ASXL2</t>
  </si>
  <si>
    <t>NM_018263.5</t>
  </si>
  <si>
    <t>ASXL3</t>
  </si>
  <si>
    <t>NM_030632.1</t>
  </si>
  <si>
    <t>ATAD1</t>
  </si>
  <si>
    <t>NM_032810.3</t>
  </si>
  <si>
    <t>ATAD3A</t>
  </si>
  <si>
    <t>NM_018188.4</t>
  </si>
  <si>
    <t>ATAD3B</t>
  </si>
  <si>
    <t>NM_031921.5</t>
  </si>
  <si>
    <t>ATCAY</t>
  </si>
  <si>
    <t>ATF2</t>
  </si>
  <si>
    <t>NM_001256090.1</t>
  </si>
  <si>
    <t>ATF6</t>
  </si>
  <si>
    <t>ATG16L1</t>
  </si>
  <si>
    <t>ATIC</t>
  </si>
  <si>
    <t>ATL1</t>
  </si>
  <si>
    <t>NM_015915.4</t>
  </si>
  <si>
    <t>ATL3</t>
  </si>
  <si>
    <t>ATM</t>
  </si>
  <si>
    <t>NM_000051.3</t>
  </si>
  <si>
    <t>ATN1</t>
  </si>
  <si>
    <t>ATOH7</t>
  </si>
  <si>
    <t>NM_145178.3</t>
  </si>
  <si>
    <t>ATP10A</t>
  </si>
  <si>
    <t>NM_024490.3</t>
  </si>
  <si>
    <t>ATP13A2</t>
  </si>
  <si>
    <t>ATP13A3</t>
  </si>
  <si>
    <t>ATP1A1</t>
  </si>
  <si>
    <t>NM_000701.7</t>
  </si>
  <si>
    <t>ATP1A2</t>
  </si>
  <si>
    <t>NM_000702.3</t>
  </si>
  <si>
    <t>ATP1A3</t>
  </si>
  <si>
    <t>NM_001256214.1</t>
  </si>
  <si>
    <t>ATP2A1</t>
  </si>
  <si>
    <t>NM_173201.3</t>
  </si>
  <si>
    <t>ATP2A2</t>
  </si>
  <si>
    <t>ATP2B2</t>
  </si>
  <si>
    <t>NM_001001331.2</t>
  </si>
  <si>
    <t>ATP2B3</t>
  </si>
  <si>
    <t>NM_001001344.2</t>
  </si>
  <si>
    <t>ATP5B</t>
  </si>
  <si>
    <t>ATP5C1</t>
  </si>
  <si>
    <t>ATP5D</t>
  </si>
  <si>
    <t>ATP5F1</t>
  </si>
  <si>
    <t>ATP5G1</t>
  </si>
  <si>
    <t>ATP5G2</t>
  </si>
  <si>
    <t>ATP5G3</t>
  </si>
  <si>
    <t>ATP5H</t>
  </si>
  <si>
    <t>ATP5I</t>
  </si>
  <si>
    <t>ATP5J</t>
  </si>
  <si>
    <t>ATP5J2</t>
  </si>
  <si>
    <t>ATP5L</t>
  </si>
  <si>
    <t>ATP5L2</t>
  </si>
  <si>
    <t>NM_001165877.1</t>
  </si>
  <si>
    <t>ATP5O</t>
  </si>
  <si>
    <t>ATP6AP1</t>
  </si>
  <si>
    <t>NM_001183.5</t>
  </si>
  <si>
    <t>ATP6AP2</t>
  </si>
  <si>
    <t>ATP6V0A2</t>
  </si>
  <si>
    <t>NM_012463.3</t>
  </si>
  <si>
    <t>ATP6V0A4</t>
  </si>
  <si>
    <t>NM_130840.2</t>
  </si>
  <si>
    <t>ATP6V1A</t>
  </si>
  <si>
    <t>ATP6V1B1</t>
  </si>
  <si>
    <t>NM_001692.4</t>
  </si>
  <si>
    <t>ATP6V1B2</t>
  </si>
  <si>
    <t>ATP7A</t>
  </si>
  <si>
    <t>NM_000052.6</t>
  </si>
  <si>
    <t>ATP7B</t>
  </si>
  <si>
    <t>ATP8A2</t>
  </si>
  <si>
    <t>NM_016529.5</t>
  </si>
  <si>
    <t>ATP8B1</t>
  </si>
  <si>
    <t>ATPAF1</t>
  </si>
  <si>
    <t>NM_022745.4</t>
  </si>
  <si>
    <t>ATPAF2</t>
  </si>
  <si>
    <t>NM_145691.3</t>
  </si>
  <si>
    <t>ATR</t>
  </si>
  <si>
    <t>ATRIP</t>
  </si>
  <si>
    <t>ATRX</t>
  </si>
  <si>
    <t>ATXN1</t>
  </si>
  <si>
    <t>ATXN10</t>
  </si>
  <si>
    <t>NM_013236.3</t>
  </si>
  <si>
    <t>ATXN2</t>
  </si>
  <si>
    <t>NM_002973.3</t>
  </si>
  <si>
    <t>ATXN3</t>
  </si>
  <si>
    <t>NM_004993.5</t>
  </si>
  <si>
    <t>ATXN3L</t>
  </si>
  <si>
    <t>NM_001135995.1</t>
  </si>
  <si>
    <t>ATXN7</t>
  </si>
  <si>
    <t>NM_001177387.1</t>
  </si>
  <si>
    <t>ATXN8</t>
  </si>
  <si>
    <t>AUH</t>
  </si>
  <si>
    <t>AUTS2</t>
  </si>
  <si>
    <t>NM_015570.3</t>
  </si>
  <si>
    <t>AVP</t>
  </si>
  <si>
    <t>AVPR2</t>
  </si>
  <si>
    <t>AWAT2</t>
  </si>
  <si>
    <t>NM_001002254.1</t>
  </si>
  <si>
    <t>AXIN1</t>
  </si>
  <si>
    <t>AXIN2</t>
  </si>
  <si>
    <t>B2M</t>
  </si>
  <si>
    <t>B3GALNT2</t>
  </si>
  <si>
    <t>NM_152490.2</t>
  </si>
  <si>
    <t>B3GALT1</t>
  </si>
  <si>
    <t>NM_020981.3</t>
  </si>
  <si>
    <t>B3GALT6</t>
  </si>
  <si>
    <t>NM_080605.3</t>
  </si>
  <si>
    <t>B3GAT3</t>
  </si>
  <si>
    <t>B3GLCT</t>
  </si>
  <si>
    <t>NM_194318.3</t>
  </si>
  <si>
    <t>B3GNT2</t>
  </si>
  <si>
    <t>NM_006577.5</t>
  </si>
  <si>
    <t>B4GALNT1</t>
  </si>
  <si>
    <t>NM_001478.4</t>
  </si>
  <si>
    <t>B4GALT1</t>
  </si>
  <si>
    <t>B4GALT7</t>
  </si>
  <si>
    <t>B4GAT1</t>
  </si>
  <si>
    <t>B9D1</t>
  </si>
  <si>
    <t>NM_001243473.2</t>
  </si>
  <si>
    <t>B9D2</t>
  </si>
  <si>
    <t>NM_030578.3</t>
  </si>
  <si>
    <t>BAAT</t>
  </si>
  <si>
    <t>BACE2</t>
  </si>
  <si>
    <t>BACH2</t>
  </si>
  <si>
    <t>NM_021813.3</t>
  </si>
  <si>
    <t>BAG3</t>
  </si>
  <si>
    <t>NM_004281.3</t>
  </si>
  <si>
    <t>BANF1</t>
  </si>
  <si>
    <t>NM_001143985.1</t>
  </si>
  <si>
    <t>BAP1</t>
  </si>
  <si>
    <t>NM_004656.3</t>
  </si>
  <si>
    <t>BARD1</t>
  </si>
  <si>
    <t>BARHL1</t>
  </si>
  <si>
    <t>NM_020064.3</t>
  </si>
  <si>
    <t>BBIP1</t>
  </si>
  <si>
    <t>NM_001195304.1</t>
  </si>
  <si>
    <t>BBS1</t>
  </si>
  <si>
    <t>NM_024649.4</t>
  </si>
  <si>
    <t>BBS10</t>
  </si>
  <si>
    <t>NM_024685.4</t>
  </si>
  <si>
    <t>BBS12</t>
  </si>
  <si>
    <t>BBS2</t>
  </si>
  <si>
    <t>NM_031885.3</t>
  </si>
  <si>
    <t>BBS4</t>
  </si>
  <si>
    <t>NM_033028.4</t>
  </si>
  <si>
    <t>BBS5</t>
  </si>
  <si>
    <t>BBS7</t>
  </si>
  <si>
    <t>BBS9</t>
  </si>
  <si>
    <t>NM_001348041.3</t>
  </si>
  <si>
    <t>BCAP31</t>
  </si>
  <si>
    <t>NM_001139457.2</t>
  </si>
  <si>
    <t>BCAS1</t>
  </si>
  <si>
    <t>NM_003657.3</t>
  </si>
  <si>
    <t>BCAT1</t>
  </si>
  <si>
    <t>NM_001178093.1</t>
  </si>
  <si>
    <t>BCAT2</t>
  </si>
  <si>
    <t>NM_001190.3</t>
  </si>
  <si>
    <t>BCKDHA</t>
  </si>
  <si>
    <t>NM_000709.3</t>
  </si>
  <si>
    <t>BCKDHB</t>
  </si>
  <si>
    <t>BCKDK</t>
  </si>
  <si>
    <t>BCL10</t>
  </si>
  <si>
    <t>NM_003921.4</t>
  </si>
  <si>
    <t>BCL11A</t>
  </si>
  <si>
    <t>BCL11B</t>
  </si>
  <si>
    <t>BCOR</t>
  </si>
  <si>
    <t>BCORL1</t>
  </si>
  <si>
    <t>NM_001184772.2</t>
  </si>
  <si>
    <t>BCR</t>
  </si>
  <si>
    <t>NM_004327.3</t>
  </si>
  <si>
    <t>BCS1L</t>
  </si>
  <si>
    <t>NM_001079866.1</t>
  </si>
  <si>
    <t>BDNF</t>
  </si>
  <si>
    <t>NM_001143810.1</t>
  </si>
  <si>
    <t>BEAN1</t>
  </si>
  <si>
    <t>NM_001178020.2</t>
  </si>
  <si>
    <t>BEST1</t>
  </si>
  <si>
    <t>NM_001139443.1</t>
  </si>
  <si>
    <t>BET1</t>
  </si>
  <si>
    <t>BFSP1</t>
  </si>
  <si>
    <t>NM_001195.4</t>
  </si>
  <si>
    <t>BFSP2</t>
  </si>
  <si>
    <t>NM_003571.3</t>
  </si>
  <si>
    <t>BGN</t>
  </si>
  <si>
    <t>NM_001711.5</t>
  </si>
  <si>
    <t>BHLHA9</t>
  </si>
  <si>
    <t>NM_001164405.1</t>
  </si>
  <si>
    <t>BICC1</t>
  </si>
  <si>
    <t>NM_001080512.2</t>
  </si>
  <si>
    <t>BICD2</t>
  </si>
  <si>
    <t>BIN1</t>
  </si>
  <si>
    <t>BIRC6</t>
  </si>
  <si>
    <t>NM_016252.3</t>
  </si>
  <si>
    <t>BLK</t>
  </si>
  <si>
    <t>NM_001715.3</t>
  </si>
  <si>
    <t>BLM</t>
  </si>
  <si>
    <t>NM_000057.2</t>
  </si>
  <si>
    <t>BLNK</t>
  </si>
  <si>
    <t>NM_013314.3</t>
  </si>
  <si>
    <t>BLOC1S3</t>
  </si>
  <si>
    <t>BLOC1S6</t>
  </si>
  <si>
    <t>NM_001311255.1</t>
  </si>
  <si>
    <t>BMP1</t>
  </si>
  <si>
    <t>NM_006129.5</t>
  </si>
  <si>
    <t>BMP15</t>
  </si>
  <si>
    <t>NM_005448.2</t>
  </si>
  <si>
    <t>BMP2</t>
  </si>
  <si>
    <t>NM_001200.3</t>
  </si>
  <si>
    <t>BMP4</t>
  </si>
  <si>
    <t>NM_001347912.1</t>
  </si>
  <si>
    <t>BMP5</t>
  </si>
  <si>
    <t>NM_021073.3</t>
  </si>
  <si>
    <t>BMP7</t>
  </si>
  <si>
    <t>BMPR1A</t>
  </si>
  <si>
    <t>NM_004329.2</t>
  </si>
  <si>
    <t>BMPR1B</t>
  </si>
  <si>
    <t>NM_001256793.1</t>
  </si>
  <si>
    <t>BMPR1B-AS1</t>
  </si>
  <si>
    <t>BMPR2</t>
  </si>
  <si>
    <t>BNC2</t>
  </si>
  <si>
    <t>NM_017637.5</t>
  </si>
  <si>
    <t>BOLA1</t>
  </si>
  <si>
    <t>NM_001321025.1</t>
  </si>
  <si>
    <t>BOLA2</t>
  </si>
  <si>
    <t>NM_001031827.2</t>
  </si>
  <si>
    <t>BOLA3</t>
  </si>
  <si>
    <t>BPGM</t>
  </si>
  <si>
    <t>NM_001724.4</t>
  </si>
  <si>
    <t>BPIFB6</t>
  </si>
  <si>
    <t>NM_174897.2</t>
  </si>
  <si>
    <t>BPTF</t>
  </si>
  <si>
    <t>NM_182641.3</t>
  </si>
  <si>
    <t>BRAF</t>
  </si>
  <si>
    <t>BRAT1</t>
  </si>
  <si>
    <t>NM_001350626.1</t>
  </si>
  <si>
    <t>BRCA1</t>
  </si>
  <si>
    <t>NM_007300.3</t>
  </si>
  <si>
    <t>BRCA2</t>
  </si>
  <si>
    <t>NM_000059.3</t>
  </si>
  <si>
    <t>BRD4</t>
  </si>
  <si>
    <t>BRF1</t>
  </si>
  <si>
    <t>NM_001519.3</t>
  </si>
  <si>
    <t>BRIP1</t>
  </si>
  <si>
    <t>NM_032043.2</t>
  </si>
  <si>
    <t>BRPF1</t>
  </si>
  <si>
    <t>BRSK2</t>
  </si>
  <si>
    <t>NM_001256630.1</t>
  </si>
  <si>
    <t>BRWD3</t>
  </si>
  <si>
    <t>BSCL2</t>
  </si>
  <si>
    <t>NM_001122955.2</t>
  </si>
  <si>
    <t>BSN</t>
  </si>
  <si>
    <t>BSND</t>
  </si>
  <si>
    <t>BTD</t>
  </si>
  <si>
    <t>NM_001281723.2</t>
  </si>
  <si>
    <t>BTK</t>
  </si>
  <si>
    <t>NM_001287344.1</t>
  </si>
  <si>
    <t>BTNL2</t>
  </si>
  <si>
    <t>NM_001304561.1</t>
  </si>
  <si>
    <t>BTRC</t>
  </si>
  <si>
    <t>NM_033637.3</t>
  </si>
  <si>
    <t>BUB1B</t>
  </si>
  <si>
    <t>BVES</t>
  </si>
  <si>
    <t>NM_001199563.1</t>
  </si>
  <si>
    <t>C11orf70</t>
  </si>
  <si>
    <t>C12orf4</t>
  </si>
  <si>
    <t>NM_001304811.1</t>
  </si>
  <si>
    <t>C12orf57</t>
  </si>
  <si>
    <t>NM_138425.2</t>
  </si>
  <si>
    <t>C12orf65</t>
  </si>
  <si>
    <t>C19orf12</t>
  </si>
  <si>
    <t>NM_001031726.3</t>
  </si>
  <si>
    <t>C19orf70</t>
  </si>
  <si>
    <t>C1GALT1C1</t>
  </si>
  <si>
    <t>NM_152692.4</t>
  </si>
  <si>
    <t>C1QA</t>
  </si>
  <si>
    <t>C1QB</t>
  </si>
  <si>
    <t>NM_000491.4</t>
  </si>
  <si>
    <t>C1QBP</t>
  </si>
  <si>
    <t>NM_001212.3</t>
  </si>
  <si>
    <t>C1QC</t>
  </si>
  <si>
    <t>C1QTNF5</t>
  </si>
  <si>
    <t>C1R</t>
  </si>
  <si>
    <t>C1S</t>
  </si>
  <si>
    <t>C2</t>
  </si>
  <si>
    <t>NM_000063.5</t>
  </si>
  <si>
    <t>C21orf2</t>
  </si>
  <si>
    <t>C2CD3</t>
  </si>
  <si>
    <t>C3</t>
  </si>
  <si>
    <t>C3orf58</t>
  </si>
  <si>
    <t>C4A</t>
  </si>
  <si>
    <t>NM_007293.2</t>
  </si>
  <si>
    <t>C4B</t>
  </si>
  <si>
    <t>NM_001002029.3</t>
  </si>
  <si>
    <t>C5</t>
  </si>
  <si>
    <t>NM_001317163.1</t>
  </si>
  <si>
    <t>C6</t>
  </si>
  <si>
    <t>NM_000065.3</t>
  </si>
  <si>
    <t>C7</t>
  </si>
  <si>
    <t>C8A</t>
  </si>
  <si>
    <t>C8B</t>
  </si>
  <si>
    <t>NM_000066.3</t>
  </si>
  <si>
    <t>C8G</t>
  </si>
  <si>
    <t>NM_000606.2</t>
  </si>
  <si>
    <t>C8orf37</t>
  </si>
  <si>
    <t>NM_177965.3</t>
  </si>
  <si>
    <t>C9</t>
  </si>
  <si>
    <t>NM_001737.4</t>
  </si>
  <si>
    <t>C9orf72</t>
  </si>
  <si>
    <t>NM_001256054.2</t>
  </si>
  <si>
    <t>CA2</t>
  </si>
  <si>
    <t>NM_000067.2</t>
  </si>
  <si>
    <t>CA4</t>
  </si>
  <si>
    <t>CA5A</t>
  </si>
  <si>
    <t>NM_001739.1</t>
  </si>
  <si>
    <t>CA8</t>
  </si>
  <si>
    <t>CABP2</t>
  </si>
  <si>
    <t>NM_001318496.1</t>
  </si>
  <si>
    <t>CABP4</t>
  </si>
  <si>
    <t>NM_145200.3</t>
  </si>
  <si>
    <t>CACNA1A</t>
  </si>
  <si>
    <t>CACNA1B</t>
  </si>
  <si>
    <t>CACNA1C</t>
  </si>
  <si>
    <t>NM_199460.2</t>
  </si>
  <si>
    <t>CACNA1D</t>
  </si>
  <si>
    <t>CACNA1E</t>
  </si>
  <si>
    <t>CACNA1F</t>
  </si>
  <si>
    <t>NM_005183.2</t>
  </si>
  <si>
    <t>CACNA1G</t>
  </si>
  <si>
    <t>CACNA1H</t>
  </si>
  <si>
    <t>CACNA1I</t>
  </si>
  <si>
    <t>CACNA1S</t>
  </si>
  <si>
    <t>CACNA2D1</t>
  </si>
  <si>
    <t>CACNA2D2</t>
  </si>
  <si>
    <t>NM_001174051.2</t>
  </si>
  <si>
    <t>CACNA2D3</t>
  </si>
  <si>
    <t>NM_018398.2</t>
  </si>
  <si>
    <t>CACNA2D4</t>
  </si>
  <si>
    <t>CACNB2</t>
  </si>
  <si>
    <t>NM_201596.2</t>
  </si>
  <si>
    <t>CACNB4</t>
  </si>
  <si>
    <t>NM_000726.4</t>
  </si>
  <si>
    <t>CACNG2</t>
  </si>
  <si>
    <t>CAD</t>
  </si>
  <si>
    <t>CADM1</t>
  </si>
  <si>
    <t>NM_001301043.1</t>
  </si>
  <si>
    <t>CADPS2</t>
  </si>
  <si>
    <t>NM_001167940.1</t>
  </si>
  <si>
    <t>CALM1</t>
  </si>
  <si>
    <t>NM_001363670.1</t>
  </si>
  <si>
    <t>CALM2</t>
  </si>
  <si>
    <t>NM_001305624.1</t>
  </si>
  <si>
    <t>CALM3</t>
  </si>
  <si>
    <t>CALR</t>
  </si>
  <si>
    <t>NM_004343.3</t>
  </si>
  <si>
    <t>CALR3</t>
  </si>
  <si>
    <t>NM_145046.4</t>
  </si>
  <si>
    <t>CAMK2A</t>
  </si>
  <si>
    <t>NM_015981.3</t>
  </si>
  <si>
    <t>CAMK2B</t>
  </si>
  <si>
    <t>CAMK2G</t>
  </si>
  <si>
    <t>NM_001320898.1</t>
  </si>
  <si>
    <t>CAMTA1</t>
  </si>
  <si>
    <t>CANT1</t>
  </si>
  <si>
    <t>NM_001159772.1</t>
  </si>
  <si>
    <t>CAPN1</t>
  </si>
  <si>
    <t>NM_005186.3</t>
  </si>
  <si>
    <t>CAPN10</t>
  </si>
  <si>
    <t>CAPN15</t>
  </si>
  <si>
    <t>CAPN3</t>
  </si>
  <si>
    <t>NM_000070.2</t>
  </si>
  <si>
    <t>CAPN5</t>
  </si>
  <si>
    <t>CAPRIN1</t>
  </si>
  <si>
    <t>NM_005898.4</t>
  </si>
  <si>
    <t>CARD11</t>
  </si>
  <si>
    <t>CARD14</t>
  </si>
  <si>
    <t>NM_024110.4</t>
  </si>
  <si>
    <t>CARD9</t>
  </si>
  <si>
    <t>NM_052813.4</t>
  </si>
  <si>
    <t>CARMIL2</t>
  </si>
  <si>
    <t>NM_001013838.2</t>
  </si>
  <si>
    <t>CARS</t>
  </si>
  <si>
    <t>CARS2</t>
  </si>
  <si>
    <t>CASC4</t>
  </si>
  <si>
    <t>CASK</t>
  </si>
  <si>
    <t>CASP10</t>
  </si>
  <si>
    <t>CASP14</t>
  </si>
  <si>
    <t>NM_012114.2</t>
  </si>
  <si>
    <t>CASP2</t>
  </si>
  <si>
    <t>NM_032982.3</t>
  </si>
  <si>
    <t>CASP3</t>
  </si>
  <si>
    <t>NM_001354778.1</t>
  </si>
  <si>
    <t>CASP8</t>
  </si>
  <si>
    <t>NM_001080125.1</t>
  </si>
  <si>
    <t>CASQ1</t>
  </si>
  <si>
    <t>NM_001231.4</t>
  </si>
  <si>
    <t>CASQ2</t>
  </si>
  <si>
    <t>NM_001232.3</t>
  </si>
  <si>
    <t>CASR</t>
  </si>
  <si>
    <t>CAST</t>
  </si>
  <si>
    <t>CAT</t>
  </si>
  <si>
    <t>CAV1</t>
  </si>
  <si>
    <t>NM_001753.5</t>
  </si>
  <si>
    <t>CAV3</t>
  </si>
  <si>
    <t>CAVIN1</t>
  </si>
  <si>
    <t>NM_012232.6</t>
  </si>
  <si>
    <t>CBL</t>
  </si>
  <si>
    <t>CBLC</t>
  </si>
  <si>
    <t>NM_012116.3</t>
  </si>
  <si>
    <t>CBLN2</t>
  </si>
  <si>
    <t>CBS</t>
  </si>
  <si>
    <t>NM_001320298.1</t>
  </si>
  <si>
    <t>CC2D1A</t>
  </si>
  <si>
    <t>CC2D2A</t>
  </si>
  <si>
    <t>CCBE1</t>
  </si>
  <si>
    <t>NM_133459.3</t>
  </si>
  <si>
    <t>CCDC103</t>
  </si>
  <si>
    <t>NM_213607.2</t>
  </si>
  <si>
    <t>CCDC114</t>
  </si>
  <si>
    <t>CCDC115</t>
  </si>
  <si>
    <t>NM_032357.3</t>
  </si>
  <si>
    <t>CCDC141</t>
  </si>
  <si>
    <t>CCDC151</t>
  </si>
  <si>
    <t>CCDC22</t>
  </si>
  <si>
    <t>NM_014008.4</t>
  </si>
  <si>
    <t>CCDC28B</t>
  </si>
  <si>
    <t>NM_001301011.1</t>
  </si>
  <si>
    <t>CCDC39</t>
  </si>
  <si>
    <t>CCDC40</t>
  </si>
  <si>
    <t>NM_017950.3</t>
  </si>
  <si>
    <t>CCDC50</t>
  </si>
  <si>
    <t>NM_178335.2</t>
  </si>
  <si>
    <t>CCDC65</t>
  </si>
  <si>
    <t>CCDC78</t>
  </si>
  <si>
    <t>CCDC8</t>
  </si>
  <si>
    <t>CCDC88A</t>
  </si>
  <si>
    <t>CCDC88C</t>
  </si>
  <si>
    <t>CCL2</t>
  </si>
  <si>
    <t>CCL5</t>
  </si>
  <si>
    <t>NM_001278736.1</t>
  </si>
  <si>
    <t>CCM2</t>
  </si>
  <si>
    <t>NM_001029835.2</t>
  </si>
  <si>
    <t>CCND1</t>
  </si>
  <si>
    <t>NM_053056.2</t>
  </si>
  <si>
    <t>CCND2</t>
  </si>
  <si>
    <t>NM_001759.3</t>
  </si>
  <si>
    <t>CCNO</t>
  </si>
  <si>
    <t>NM_021147.4</t>
  </si>
  <si>
    <t>CCR5</t>
  </si>
  <si>
    <t>NM_000579.3</t>
  </si>
  <si>
    <t>CCT5</t>
  </si>
  <si>
    <t>NM_012073.4</t>
  </si>
  <si>
    <t>CCZ1B</t>
  </si>
  <si>
    <t>CD151</t>
  </si>
  <si>
    <t>NM_139029.1</t>
  </si>
  <si>
    <t>CD164</t>
  </si>
  <si>
    <t>CD19</t>
  </si>
  <si>
    <t>NM_001178098.1</t>
  </si>
  <si>
    <t>CD247</t>
  </si>
  <si>
    <t>NM_198053.2</t>
  </si>
  <si>
    <t>CD27</t>
  </si>
  <si>
    <t>NM_001242.4</t>
  </si>
  <si>
    <t>CD276</t>
  </si>
  <si>
    <t>CD2AP</t>
  </si>
  <si>
    <t>NM_012120.2</t>
  </si>
  <si>
    <t>CD320</t>
  </si>
  <si>
    <t>CD36</t>
  </si>
  <si>
    <t>NM_001001548.2</t>
  </si>
  <si>
    <t>CD3D</t>
  </si>
  <si>
    <t>NM_000732.4</t>
  </si>
  <si>
    <t>CD3E</t>
  </si>
  <si>
    <t>CD3G</t>
  </si>
  <si>
    <t>CD4</t>
  </si>
  <si>
    <t>CD40</t>
  </si>
  <si>
    <t>NM_001322421.1</t>
  </si>
  <si>
    <t>CD40LG</t>
  </si>
  <si>
    <t>NM_000074.2</t>
  </si>
  <si>
    <t>CD46</t>
  </si>
  <si>
    <t>NM_172359.2</t>
  </si>
  <si>
    <t>CD55</t>
  </si>
  <si>
    <t>NM_001300902.1</t>
  </si>
  <si>
    <t>CD59</t>
  </si>
  <si>
    <t>NM_203330.2</t>
  </si>
  <si>
    <t>CD70</t>
  </si>
  <si>
    <t>CD79A</t>
  </si>
  <si>
    <t>NM_001783.3</t>
  </si>
  <si>
    <t>CD79B</t>
  </si>
  <si>
    <t>NM_001039933.2</t>
  </si>
  <si>
    <t>CD81</t>
  </si>
  <si>
    <t>NM_004356.3</t>
  </si>
  <si>
    <t>CD8A</t>
  </si>
  <si>
    <t>NM_001145873.1</t>
  </si>
  <si>
    <t>CD96</t>
  </si>
  <si>
    <t>NM_198196.2</t>
  </si>
  <si>
    <t>CD99</t>
  </si>
  <si>
    <t>CD99L2</t>
  </si>
  <si>
    <t>NM_001242614.1</t>
  </si>
  <si>
    <t>CDAN1</t>
  </si>
  <si>
    <t>NM_138477.2</t>
  </si>
  <si>
    <t>CDC42</t>
  </si>
  <si>
    <t>NM_001039802.1</t>
  </si>
  <si>
    <t>CDC42BPB</t>
  </si>
  <si>
    <t>NM_006035.3</t>
  </si>
  <si>
    <t>CDC45</t>
  </si>
  <si>
    <t>NM_001178010.2</t>
  </si>
  <si>
    <t>CDC6</t>
  </si>
  <si>
    <t>NM_001254.3</t>
  </si>
  <si>
    <t>CDC73</t>
  </si>
  <si>
    <t>CDCA7</t>
  </si>
  <si>
    <t>NM_031942.4</t>
  </si>
  <si>
    <t>CDH1</t>
  </si>
  <si>
    <t>CDH10</t>
  </si>
  <si>
    <t>NM_006727.4</t>
  </si>
  <si>
    <t>CDH11</t>
  </si>
  <si>
    <t>NM_001797.3</t>
  </si>
  <si>
    <t>CDH15</t>
  </si>
  <si>
    <t>NM_004933.2</t>
  </si>
  <si>
    <t>CDH18</t>
  </si>
  <si>
    <t>NM_001349556.1</t>
  </si>
  <si>
    <t>CDH2</t>
  </si>
  <si>
    <t>NM_001792.4</t>
  </si>
  <si>
    <t>CDH23</t>
  </si>
  <si>
    <t>NM_022124.5</t>
  </si>
  <si>
    <t>CDH3</t>
  </si>
  <si>
    <t>CDHR1</t>
  </si>
  <si>
    <t>CDK10</t>
  </si>
  <si>
    <t>CDK13</t>
  </si>
  <si>
    <t>CDK16</t>
  </si>
  <si>
    <t>NM_001170460.1</t>
  </si>
  <si>
    <t>CDK20</t>
  </si>
  <si>
    <t>NM_001039803.2</t>
  </si>
  <si>
    <t>CDK4</t>
  </si>
  <si>
    <t>CDK5</t>
  </si>
  <si>
    <t>CDK5R1</t>
  </si>
  <si>
    <t>NM_003885.2</t>
  </si>
  <si>
    <t>CDK5RAP2</t>
  </si>
  <si>
    <t>CDK6</t>
  </si>
  <si>
    <t>CDK8</t>
  </si>
  <si>
    <t>CDKL5</t>
  </si>
  <si>
    <t>NM_001037343.1</t>
  </si>
  <si>
    <t>CDKN1A</t>
  </si>
  <si>
    <t>NM_001291549.1</t>
  </si>
  <si>
    <t>CDKN1B</t>
  </si>
  <si>
    <t>CDKN1C</t>
  </si>
  <si>
    <t>NM_000076.2</t>
  </si>
  <si>
    <t>CDKN2A</t>
  </si>
  <si>
    <t>CDKN2B</t>
  </si>
  <si>
    <t>NM_004936.4</t>
  </si>
  <si>
    <t>CDKN2C</t>
  </si>
  <si>
    <t>NM_001262.2</t>
  </si>
  <si>
    <t>CDON</t>
  </si>
  <si>
    <t>NM_001243597.1</t>
  </si>
  <si>
    <t>CDSN</t>
  </si>
  <si>
    <t>NM_001264.4</t>
  </si>
  <si>
    <t>CDT1</t>
  </si>
  <si>
    <t>NM_030928.3</t>
  </si>
  <si>
    <t>CDX1</t>
  </si>
  <si>
    <t>CDX2</t>
  </si>
  <si>
    <t>NM_001265.5</t>
  </si>
  <si>
    <t>CEACAM16</t>
  </si>
  <si>
    <t>NM_001039213.3</t>
  </si>
  <si>
    <t>CEBPA</t>
  </si>
  <si>
    <t>NM_001287424.1</t>
  </si>
  <si>
    <t>CEBPE</t>
  </si>
  <si>
    <t>CECR2</t>
  </si>
  <si>
    <t>CEL</t>
  </si>
  <si>
    <t>NM_001807.4</t>
  </si>
  <si>
    <t>CELF4</t>
  </si>
  <si>
    <t>NM_001353740.1</t>
  </si>
  <si>
    <t>CELF6</t>
  </si>
  <si>
    <t>NM_052840.4</t>
  </si>
  <si>
    <t>CELSR1</t>
  </si>
  <si>
    <t>CELSR2</t>
  </si>
  <si>
    <t>NM_001408.2</t>
  </si>
  <si>
    <t>CELSR3</t>
  </si>
  <si>
    <t>CENPE</t>
  </si>
  <si>
    <t>CENPF</t>
  </si>
  <si>
    <t>CENPJ</t>
  </si>
  <si>
    <t>NM_018451.4</t>
  </si>
  <si>
    <t>CEP104</t>
  </si>
  <si>
    <t>CEP120</t>
  </si>
  <si>
    <t>CEP135</t>
  </si>
  <si>
    <t>NM_025009.4</t>
  </si>
  <si>
    <t>CEP152</t>
  </si>
  <si>
    <t>CEP164</t>
  </si>
  <si>
    <t>NM_014956.4</t>
  </si>
  <si>
    <t>CEP19</t>
  </si>
  <si>
    <t>NM_032898.4</t>
  </si>
  <si>
    <t>CEP290</t>
  </si>
  <si>
    <t>CEP41</t>
  </si>
  <si>
    <t>NM_018718.2</t>
  </si>
  <si>
    <t>CEP55</t>
  </si>
  <si>
    <t>NM_018131.4</t>
  </si>
  <si>
    <t>CEP57</t>
  </si>
  <si>
    <t>NM_014679.4</t>
  </si>
  <si>
    <t>CEP63</t>
  </si>
  <si>
    <t>CEP83</t>
  </si>
  <si>
    <t>NM_001346457.1</t>
  </si>
  <si>
    <t>CEP89</t>
  </si>
  <si>
    <t>CERKL</t>
  </si>
  <si>
    <t>NM_001030311.2</t>
  </si>
  <si>
    <t>CERS1</t>
  </si>
  <si>
    <t>NM_021267.4</t>
  </si>
  <si>
    <t>CERS3</t>
  </si>
  <si>
    <t>NM_001290341.2</t>
  </si>
  <si>
    <t>CETP</t>
  </si>
  <si>
    <t>NM_000078.2</t>
  </si>
  <si>
    <t>CFAP47</t>
  </si>
  <si>
    <t>CFAP53</t>
  </si>
  <si>
    <t>CFAP54</t>
  </si>
  <si>
    <t>NM_001306084.1</t>
  </si>
  <si>
    <t>CFB</t>
  </si>
  <si>
    <t>CFC1</t>
  </si>
  <si>
    <t>NM_032545.3</t>
  </si>
  <si>
    <t>CFD</t>
  </si>
  <si>
    <t>NM_001317335.1</t>
  </si>
  <si>
    <t>CFH</t>
  </si>
  <si>
    <t>CFHR1</t>
  </si>
  <si>
    <t>CFHR2</t>
  </si>
  <si>
    <t>CFHR3</t>
  </si>
  <si>
    <t>NM_021023.5</t>
  </si>
  <si>
    <t>CFHR4</t>
  </si>
  <si>
    <t>NM_001201550.2</t>
  </si>
  <si>
    <t>CFHR5</t>
  </si>
  <si>
    <t>NM_030787.3</t>
  </si>
  <si>
    <t>CFI</t>
  </si>
  <si>
    <t>NM_001318057.1</t>
  </si>
  <si>
    <t>CFL2</t>
  </si>
  <si>
    <t>NM_021914.7</t>
  </si>
  <si>
    <t>CFP</t>
  </si>
  <si>
    <t>NM_001145252.1</t>
  </si>
  <si>
    <t>CFTR</t>
  </si>
  <si>
    <t>NM_000492.3</t>
  </si>
  <si>
    <t>CGA</t>
  </si>
  <si>
    <t>NM_001252383.1</t>
  </si>
  <si>
    <t>CGNL1</t>
  </si>
  <si>
    <t>CHAMP1</t>
  </si>
  <si>
    <t>NM_001164145.2</t>
  </si>
  <si>
    <t>CHAT</t>
  </si>
  <si>
    <t>NM_020549.4</t>
  </si>
  <si>
    <t>CHCHD10</t>
  </si>
  <si>
    <t>CHCHD2</t>
  </si>
  <si>
    <t>NM_001320327.1</t>
  </si>
  <si>
    <t>CHD1</t>
  </si>
  <si>
    <t>CHD1L</t>
  </si>
  <si>
    <t>NM_004284.5</t>
  </si>
  <si>
    <t>CHD2</t>
  </si>
  <si>
    <t>NM_001271.3</t>
  </si>
  <si>
    <t>CHD3</t>
  </si>
  <si>
    <t>CHD4</t>
  </si>
  <si>
    <t>CHD7</t>
  </si>
  <si>
    <t>CHD8</t>
  </si>
  <si>
    <t>NM_001170629.1</t>
  </si>
  <si>
    <t>CHEK2</t>
  </si>
  <si>
    <t>NM_001005735.1</t>
  </si>
  <si>
    <t>CHKB</t>
  </si>
  <si>
    <t>NM_005198.4</t>
  </si>
  <si>
    <t>CHL1</t>
  </si>
  <si>
    <t>CHM</t>
  </si>
  <si>
    <t>CHMP1A</t>
  </si>
  <si>
    <t>NM_001083314.3</t>
  </si>
  <si>
    <t>CHMP2B</t>
  </si>
  <si>
    <t>NM_014043.3</t>
  </si>
  <si>
    <t>CHMP4B</t>
  </si>
  <si>
    <t>NM_176812.4</t>
  </si>
  <si>
    <t>CHRDL1</t>
  </si>
  <si>
    <t>NM_001143981.1</t>
  </si>
  <si>
    <t>CHRM3</t>
  </si>
  <si>
    <t>CHRNA1</t>
  </si>
  <si>
    <t>NM_001039523.2</t>
  </si>
  <si>
    <t>CHRNA2</t>
  </si>
  <si>
    <t>NM_000742.3</t>
  </si>
  <si>
    <t>CHRNA3</t>
  </si>
  <si>
    <t>NM_000743.4</t>
  </si>
  <si>
    <t>CHRNA4</t>
  </si>
  <si>
    <t>CHRNA9</t>
  </si>
  <si>
    <t>NM_017581.3</t>
  </si>
  <si>
    <t>CHRNB1</t>
  </si>
  <si>
    <t>NM_000747.2</t>
  </si>
  <si>
    <t>CHRNB2</t>
  </si>
  <si>
    <t>CHRND</t>
  </si>
  <si>
    <t>NM_000751.1</t>
  </si>
  <si>
    <t>CHRNE</t>
  </si>
  <si>
    <t>NM_000080.3</t>
  </si>
  <si>
    <t>CHRNG</t>
  </si>
  <si>
    <t>NM_005199.4</t>
  </si>
  <si>
    <t>CHST14</t>
  </si>
  <si>
    <t>NM_130468.3</t>
  </si>
  <si>
    <t>CHST3</t>
  </si>
  <si>
    <t>NM_004273.4</t>
  </si>
  <si>
    <t>CHST6</t>
  </si>
  <si>
    <t>NM_021615.4</t>
  </si>
  <si>
    <t>CHST8</t>
  </si>
  <si>
    <t>CHSY1</t>
  </si>
  <si>
    <t>NM_014918.4</t>
  </si>
  <si>
    <t>CHUK</t>
  </si>
  <si>
    <t>NM_001278.4</t>
  </si>
  <si>
    <t>CIB1</t>
  </si>
  <si>
    <t>NM_001277764.1</t>
  </si>
  <si>
    <t>CIB2</t>
  </si>
  <si>
    <t>NM_001301224.1</t>
  </si>
  <si>
    <t>CIC</t>
  </si>
  <si>
    <t>CIDEC</t>
  </si>
  <si>
    <t>NM_001199623.1</t>
  </si>
  <si>
    <t>CIITA</t>
  </si>
  <si>
    <t>NM_001286402.1</t>
  </si>
  <si>
    <t>CISD2</t>
  </si>
  <si>
    <t>NM_001008388.5</t>
  </si>
  <si>
    <t>CIT</t>
  </si>
  <si>
    <t>CITED2</t>
  </si>
  <si>
    <t>NM_001168389.2</t>
  </si>
  <si>
    <t>CIZ1</t>
  </si>
  <si>
    <t>NM_001257975.1</t>
  </si>
  <si>
    <t>CKAP2L</t>
  </si>
  <si>
    <t>CLCA2</t>
  </si>
  <si>
    <t>CLCN1</t>
  </si>
  <si>
    <t>CLCN2</t>
  </si>
  <si>
    <t>NM_004366.5</t>
  </si>
  <si>
    <t>CLCN4</t>
  </si>
  <si>
    <t>NM_001830.3</t>
  </si>
  <si>
    <t>CLCN5</t>
  </si>
  <si>
    <t>NM_001127898.4</t>
  </si>
  <si>
    <t>CLCN6</t>
  </si>
  <si>
    <t>CLCN7</t>
  </si>
  <si>
    <t>CLCNKA</t>
  </si>
  <si>
    <t>NM_004070.3</t>
  </si>
  <si>
    <t>CLCNKB</t>
  </si>
  <si>
    <t>CLDN1</t>
  </si>
  <si>
    <t>NM_021101.4</t>
  </si>
  <si>
    <t>CLDN10</t>
  </si>
  <si>
    <t>NM_006984.4</t>
  </si>
  <si>
    <t>CLDN11</t>
  </si>
  <si>
    <t>NM_005602.5</t>
  </si>
  <si>
    <t>CLDN14</t>
  </si>
  <si>
    <t>NM_012130.3</t>
  </si>
  <si>
    <t>CLDN16</t>
  </si>
  <si>
    <t>NM_006580.3</t>
  </si>
  <si>
    <t>CLDN19</t>
  </si>
  <si>
    <t>NM_148960.2</t>
  </si>
  <si>
    <t>CLDN2</t>
  </si>
  <si>
    <t>NM_001171095.1</t>
  </si>
  <si>
    <t>CLDN9</t>
  </si>
  <si>
    <t>NM_020982.3</t>
  </si>
  <si>
    <t>CLIC2</t>
  </si>
  <si>
    <t>CLMP</t>
  </si>
  <si>
    <t>CLN3</t>
  </si>
  <si>
    <t>NM_001042432.1</t>
  </si>
  <si>
    <t>CLN5</t>
  </si>
  <si>
    <t>NM_006493.2</t>
  </si>
  <si>
    <t>CLN6</t>
  </si>
  <si>
    <t>NM_017882.2</t>
  </si>
  <si>
    <t>CLN8</t>
  </si>
  <si>
    <t>CLP1</t>
  </si>
  <si>
    <t>NM_006831.2</t>
  </si>
  <si>
    <t>CLPB</t>
  </si>
  <si>
    <t>CLPP</t>
  </si>
  <si>
    <t>NM_006012.2</t>
  </si>
  <si>
    <t>CLPS</t>
  </si>
  <si>
    <t>NM_001832.3</t>
  </si>
  <si>
    <t>CLRN1</t>
  </si>
  <si>
    <t>NM_001195794.1</t>
  </si>
  <si>
    <t>CLTC</t>
  </si>
  <si>
    <t>NM_001288653.1</t>
  </si>
  <si>
    <t>CLTCL1</t>
  </si>
  <si>
    <t>CMC4</t>
  </si>
  <si>
    <t>CNBP</t>
  </si>
  <si>
    <t>NM_001127192.1</t>
  </si>
  <si>
    <t>CNGA1</t>
  </si>
  <si>
    <t>NM_001142564.1</t>
  </si>
  <si>
    <t>CNGB1</t>
  </si>
  <si>
    <t>CNGB3</t>
  </si>
  <si>
    <t>CNKSR2</t>
  </si>
  <si>
    <t>CNNM2</t>
  </si>
  <si>
    <t>NM_017649.4</t>
  </si>
  <si>
    <t>CNNM4</t>
  </si>
  <si>
    <t>NM_020184.3</t>
  </si>
  <si>
    <t>CNOT1</t>
  </si>
  <si>
    <t>CNOT3</t>
  </si>
  <si>
    <t>NM_014516.3</t>
  </si>
  <si>
    <t>CNPY3</t>
  </si>
  <si>
    <t>NM_001318842.1</t>
  </si>
  <si>
    <t>CNR1</t>
  </si>
  <si>
    <t>CNTN1</t>
  </si>
  <si>
    <t>NM_001843.3</t>
  </si>
  <si>
    <t>CNTN3</t>
  </si>
  <si>
    <t>NM_020872.2</t>
  </si>
  <si>
    <t>CNTN4</t>
  </si>
  <si>
    <t>NM_001350095.1</t>
  </si>
  <si>
    <t>CNTN6</t>
  </si>
  <si>
    <t>CNTNAP1</t>
  </si>
  <si>
    <t>NM_003632.2</t>
  </si>
  <si>
    <t>CNTNAP2</t>
  </si>
  <si>
    <t>CNTNAP3</t>
  </si>
  <si>
    <t>NM_033655.3</t>
  </si>
  <si>
    <t>COA1</t>
  </si>
  <si>
    <t>NM_001321200.1</t>
  </si>
  <si>
    <t>COA3</t>
  </si>
  <si>
    <t>NM_001040431.2</t>
  </si>
  <si>
    <t>COA4</t>
  </si>
  <si>
    <t>COA5</t>
  </si>
  <si>
    <t>NM_001008215.2</t>
  </si>
  <si>
    <t>COA6</t>
  </si>
  <si>
    <t>COA7</t>
  </si>
  <si>
    <t>NM_023077.2</t>
  </si>
  <si>
    <t>COASY</t>
  </si>
  <si>
    <t>NM_001042532.3</t>
  </si>
  <si>
    <t>COCH</t>
  </si>
  <si>
    <t>NM_001347720.1</t>
  </si>
  <si>
    <t>COG1</t>
  </si>
  <si>
    <t>NM_018714.2</t>
  </si>
  <si>
    <t>COG2</t>
  </si>
  <si>
    <t>NM_007357.2</t>
  </si>
  <si>
    <t>COG4</t>
  </si>
  <si>
    <t>COG5</t>
  </si>
  <si>
    <t>NM_006348.3</t>
  </si>
  <si>
    <t>COG6</t>
  </si>
  <si>
    <t>COG7</t>
  </si>
  <si>
    <t>COG8</t>
  </si>
  <si>
    <t>NM_032382.4</t>
  </si>
  <si>
    <t>COL10A1</t>
  </si>
  <si>
    <t>COL11A1</t>
  </si>
  <si>
    <t>NM_080629.2</t>
  </si>
  <si>
    <t>COL11A2</t>
  </si>
  <si>
    <t>COL12A1</t>
  </si>
  <si>
    <t>COL13A1</t>
  </si>
  <si>
    <t>COL17A1</t>
  </si>
  <si>
    <t>NM_000494.3</t>
  </si>
  <si>
    <t>COL18A1</t>
  </si>
  <si>
    <t>ENST00000359759.8</t>
  </si>
  <si>
    <t>COL1A1</t>
  </si>
  <si>
    <t>NM_000088.3</t>
  </si>
  <si>
    <t>COL1A2</t>
  </si>
  <si>
    <t>COL25A1</t>
  </si>
  <si>
    <t>COL28A1</t>
  </si>
  <si>
    <t>NM_001037763.2</t>
  </si>
  <si>
    <t>COL2A1</t>
  </si>
  <si>
    <t>COL3A1</t>
  </si>
  <si>
    <t>NM_000090.3</t>
  </si>
  <si>
    <t>COL4A1</t>
  </si>
  <si>
    <t>COL4A2</t>
  </si>
  <si>
    <t>NM_001846.2</t>
  </si>
  <si>
    <t>COL4A3</t>
  </si>
  <si>
    <t>NM_000091.3</t>
  </si>
  <si>
    <t>COL4A3BP</t>
  </si>
  <si>
    <t>COL4A4</t>
  </si>
  <si>
    <t>COL4A5</t>
  </si>
  <si>
    <t>COL4A6</t>
  </si>
  <si>
    <t>NM_001287758.1</t>
  </si>
  <si>
    <t>COL5A1</t>
  </si>
  <si>
    <t>COL5A2</t>
  </si>
  <si>
    <t>COL6A1</t>
  </si>
  <si>
    <t>NM_001848.2</t>
  </si>
  <si>
    <t>COL6A2</t>
  </si>
  <si>
    <t>NM_001849.3</t>
  </si>
  <si>
    <t>COL6A3</t>
  </si>
  <si>
    <t>NM_004369.3</t>
  </si>
  <si>
    <t>COL7A1</t>
  </si>
  <si>
    <t>COL8A2</t>
  </si>
  <si>
    <t>NM_005202.3</t>
  </si>
  <si>
    <t>COL9A1</t>
  </si>
  <si>
    <t>NM_001851.4</t>
  </si>
  <si>
    <t>COL9A2</t>
  </si>
  <si>
    <t>NM_001852.3</t>
  </si>
  <si>
    <t>COL9A3</t>
  </si>
  <si>
    <t>NM_001853.3</t>
  </si>
  <si>
    <t>COLEC10</t>
  </si>
  <si>
    <t>NM_006438.4</t>
  </si>
  <si>
    <t>COLEC11</t>
  </si>
  <si>
    <t>NM_001255985.1</t>
  </si>
  <si>
    <t>COLQ</t>
  </si>
  <si>
    <t>COMP</t>
  </si>
  <si>
    <t>COMT</t>
  </si>
  <si>
    <t>NM_001135161.1</t>
  </si>
  <si>
    <t>COPA</t>
  </si>
  <si>
    <t>NM_001098398.1</t>
  </si>
  <si>
    <t>COPB2</t>
  </si>
  <si>
    <t>COQ2</t>
  </si>
  <si>
    <t>NM_015697.7</t>
  </si>
  <si>
    <t>COQ4</t>
  </si>
  <si>
    <t>COQ5</t>
  </si>
  <si>
    <t>NM_032314.3</t>
  </si>
  <si>
    <t>COQ6</t>
  </si>
  <si>
    <t>NM_182476.2</t>
  </si>
  <si>
    <t>COQ7</t>
  </si>
  <si>
    <t>NM_016138.4</t>
  </si>
  <si>
    <t>COQ8A</t>
  </si>
  <si>
    <t>NM_020247.4</t>
  </si>
  <si>
    <t>COQ8B</t>
  </si>
  <si>
    <t>COQ9</t>
  </si>
  <si>
    <t>NM_020312.3</t>
  </si>
  <si>
    <t>CORO1A</t>
  </si>
  <si>
    <t>COX10</t>
  </si>
  <si>
    <t>NM_001303.3</t>
  </si>
  <si>
    <t>COX11</t>
  </si>
  <si>
    <t>NM_004375.4</t>
  </si>
  <si>
    <t>COX14</t>
  </si>
  <si>
    <t>NM_001257134.1</t>
  </si>
  <si>
    <t>COX15</t>
  </si>
  <si>
    <t>COX16</t>
  </si>
  <si>
    <t>NM_016468.6</t>
  </si>
  <si>
    <t>COX17</t>
  </si>
  <si>
    <t>COX18</t>
  </si>
  <si>
    <t>NM_001300729.1</t>
  </si>
  <si>
    <t>COX19</t>
  </si>
  <si>
    <t>COX20</t>
  </si>
  <si>
    <t>NM_001312872.1</t>
  </si>
  <si>
    <t>COX4I1</t>
  </si>
  <si>
    <t>COX4I2</t>
  </si>
  <si>
    <t>NM_032609.2</t>
  </si>
  <si>
    <t>COX5A</t>
  </si>
  <si>
    <t>NM_004255.3</t>
  </si>
  <si>
    <t>COX5B</t>
  </si>
  <si>
    <t>COX6A1</t>
  </si>
  <si>
    <t>NM_004373.3</t>
  </si>
  <si>
    <t>COX6A2</t>
  </si>
  <si>
    <t>NM_005205.3</t>
  </si>
  <si>
    <t>COX6B1</t>
  </si>
  <si>
    <t>NM_001863.4</t>
  </si>
  <si>
    <t>COX6B2</t>
  </si>
  <si>
    <t>NM_144613.4</t>
  </si>
  <si>
    <t>COX6C</t>
  </si>
  <si>
    <t>COX7A1</t>
  </si>
  <si>
    <t>NM_001864.3</t>
  </si>
  <si>
    <t>COX7B</t>
  </si>
  <si>
    <t>NM_001866.2</t>
  </si>
  <si>
    <t>COX7C</t>
  </si>
  <si>
    <t>NM_001867.2</t>
  </si>
  <si>
    <t>COX8A</t>
  </si>
  <si>
    <t>NM_004074.2</t>
  </si>
  <si>
    <t>CP</t>
  </si>
  <si>
    <t>CPA1</t>
  </si>
  <si>
    <t>NM_001868.3</t>
  </si>
  <si>
    <t>CPA6</t>
  </si>
  <si>
    <t>CPAMD8</t>
  </si>
  <si>
    <t>NM_015692.3</t>
  </si>
  <si>
    <t>CPE</t>
  </si>
  <si>
    <t>NM_001873.3</t>
  </si>
  <si>
    <t>CPLX1</t>
  </si>
  <si>
    <t>NM_006651.3</t>
  </si>
  <si>
    <t>CPO</t>
  </si>
  <si>
    <t>NM_173077.2</t>
  </si>
  <si>
    <t>CPOX</t>
  </si>
  <si>
    <t>NM_000097.5</t>
  </si>
  <si>
    <t>CPS1</t>
  </si>
  <si>
    <t>NM_001122633.2</t>
  </si>
  <si>
    <t>CPT1A</t>
  </si>
  <si>
    <t>NM_001876.3</t>
  </si>
  <si>
    <t>CPT1B</t>
  </si>
  <si>
    <t>NM_152245.2</t>
  </si>
  <si>
    <t>CPT1C</t>
  </si>
  <si>
    <t>CPT2</t>
  </si>
  <si>
    <t>CPXCR1</t>
  </si>
  <si>
    <t>NM_001184771.1</t>
  </si>
  <si>
    <t>CR2</t>
  </si>
  <si>
    <t>CRADD</t>
  </si>
  <si>
    <t>CRB1</t>
  </si>
  <si>
    <t>CRB2</t>
  </si>
  <si>
    <t>CRBN</t>
  </si>
  <si>
    <t>CREB3L1</t>
  </si>
  <si>
    <t>NM_052854.3</t>
  </si>
  <si>
    <t>CREB3L3</t>
  </si>
  <si>
    <t>NM_032607.2</t>
  </si>
  <si>
    <t>CREBBP</t>
  </si>
  <si>
    <t>NM_004380.2</t>
  </si>
  <si>
    <t>CRELD1</t>
  </si>
  <si>
    <t>NM_001031717.3</t>
  </si>
  <si>
    <t>CRH</t>
  </si>
  <si>
    <t>CRIPT</t>
  </si>
  <si>
    <t>NM_014171.4</t>
  </si>
  <si>
    <t>CRKL</t>
  </si>
  <si>
    <t>CRLF1</t>
  </si>
  <si>
    <t>NM_004750.4</t>
  </si>
  <si>
    <t>CROCC</t>
  </si>
  <si>
    <t>NM_014675.4</t>
  </si>
  <si>
    <t>CRTAP</t>
  </si>
  <si>
    <t>NM_006371.4</t>
  </si>
  <si>
    <t>CRX</t>
  </si>
  <si>
    <t>NM_000554.4</t>
  </si>
  <si>
    <t>CRYAA</t>
  </si>
  <si>
    <t>CRYAB</t>
  </si>
  <si>
    <t>NM_001289807.1</t>
  </si>
  <si>
    <t>CRYBA1</t>
  </si>
  <si>
    <t>CRYBA4</t>
  </si>
  <si>
    <t>CRYBB1</t>
  </si>
  <si>
    <t>NM_001887.3</t>
  </si>
  <si>
    <t>CRYBB2</t>
  </si>
  <si>
    <t>CRYBB3</t>
  </si>
  <si>
    <t>NM_004076.4</t>
  </si>
  <si>
    <t>CRYGA</t>
  </si>
  <si>
    <t>NM_014617.3</t>
  </si>
  <si>
    <t>CRYGC</t>
  </si>
  <si>
    <t>NM_020989.3</t>
  </si>
  <si>
    <t>CRYGD</t>
  </si>
  <si>
    <t>CRYGS</t>
  </si>
  <si>
    <t>CRYM</t>
  </si>
  <si>
    <t>CSF1R</t>
  </si>
  <si>
    <t>NM_001288705.2</t>
  </si>
  <si>
    <t>CSF2</t>
  </si>
  <si>
    <t>CSF2RA</t>
  </si>
  <si>
    <t>NM_001161530.1</t>
  </si>
  <si>
    <t>CSF2RB</t>
  </si>
  <si>
    <t>NM_000395.2</t>
  </si>
  <si>
    <t>CSF3R</t>
  </si>
  <si>
    <t>NM_156039.3</t>
  </si>
  <si>
    <t>CSNK1D</t>
  </si>
  <si>
    <t>CSNK1E</t>
  </si>
  <si>
    <t>CSNK1G1</t>
  </si>
  <si>
    <t>NM_001329605.1</t>
  </si>
  <si>
    <t>CSNK2A1</t>
  </si>
  <si>
    <t>CSNK2B</t>
  </si>
  <si>
    <t>CSPP1</t>
  </si>
  <si>
    <t>CSRP3</t>
  </si>
  <si>
    <t>CST3</t>
  </si>
  <si>
    <t>NM_000099.3</t>
  </si>
  <si>
    <t>CSTA</t>
  </si>
  <si>
    <t>NM_005213.3</t>
  </si>
  <si>
    <t>CSTB</t>
  </si>
  <si>
    <t>CTC1</t>
  </si>
  <si>
    <t>NM_025099.5</t>
  </si>
  <si>
    <t>CTCF</t>
  </si>
  <si>
    <t>NM_006565.3</t>
  </si>
  <si>
    <t>CTDP1</t>
  </si>
  <si>
    <t>NM_004715.4</t>
  </si>
  <si>
    <t>CTF1</t>
  </si>
  <si>
    <t>CTGF</t>
  </si>
  <si>
    <t>CTH</t>
  </si>
  <si>
    <t>NM_001902.5</t>
  </si>
  <si>
    <t>CTLA4</t>
  </si>
  <si>
    <t>NM_005214.4</t>
  </si>
  <si>
    <t>CTNNA2</t>
  </si>
  <si>
    <t>NM_001282597.2</t>
  </si>
  <si>
    <t>CTNNA3</t>
  </si>
  <si>
    <t>NM_013266.3</t>
  </si>
  <si>
    <t>CTNNB1</t>
  </si>
  <si>
    <t>CTNND1</t>
  </si>
  <si>
    <t>NM_001085458.1</t>
  </si>
  <si>
    <t>CTNND2</t>
  </si>
  <si>
    <t>NM_001332.3</t>
  </si>
  <si>
    <t>CTNS</t>
  </si>
  <si>
    <t>NM_001031681.2</t>
  </si>
  <si>
    <t>CTPS1</t>
  </si>
  <si>
    <t>NM_001905.3</t>
  </si>
  <si>
    <t>CTPS2</t>
  </si>
  <si>
    <t>NM_001144002.1</t>
  </si>
  <si>
    <t>CTR9</t>
  </si>
  <si>
    <t>NM_014633.4</t>
  </si>
  <si>
    <t>CTRB1</t>
  </si>
  <si>
    <t>NM_001906.5</t>
  </si>
  <si>
    <t>CTRB2</t>
  </si>
  <si>
    <t>NM_001025200.3</t>
  </si>
  <si>
    <t>CTRC</t>
  </si>
  <si>
    <t>CTSA</t>
  </si>
  <si>
    <t>NM_000308.2</t>
  </si>
  <si>
    <t>CTSB</t>
  </si>
  <si>
    <t>NM_001908.3</t>
  </si>
  <si>
    <t>CTSC</t>
  </si>
  <si>
    <t>CTSD</t>
  </si>
  <si>
    <t>NM_001909.4</t>
  </si>
  <si>
    <t>CTSF</t>
  </si>
  <si>
    <t>CTSK</t>
  </si>
  <si>
    <t>NM_000396.3</t>
  </si>
  <si>
    <t>CTTNBP2</t>
  </si>
  <si>
    <t>NM_033427.2</t>
  </si>
  <si>
    <t>CTU2</t>
  </si>
  <si>
    <t>NM_001318507.1</t>
  </si>
  <si>
    <t>CUBN</t>
  </si>
  <si>
    <t>CUL3</t>
  </si>
  <si>
    <t>NM_001257198.1</t>
  </si>
  <si>
    <t>CUL4B</t>
  </si>
  <si>
    <t>NM_003588.3</t>
  </si>
  <si>
    <t>CUL7</t>
  </si>
  <si>
    <t>NM_001168370.1</t>
  </si>
  <si>
    <t>CUX1</t>
  </si>
  <si>
    <t>NM_001202543.1</t>
  </si>
  <si>
    <t>CUX2</t>
  </si>
  <si>
    <t>CWC27</t>
  </si>
  <si>
    <t>CWF19L1</t>
  </si>
  <si>
    <t>CX3CR1</t>
  </si>
  <si>
    <t>NM_001171174.1</t>
  </si>
  <si>
    <t>CXCL1</t>
  </si>
  <si>
    <t>NM_001511.3</t>
  </si>
  <si>
    <t>CXCL10</t>
  </si>
  <si>
    <t>CXCL8</t>
  </si>
  <si>
    <t>CXCR4</t>
  </si>
  <si>
    <t>NM_001348056.1</t>
  </si>
  <si>
    <t>CYB5A</t>
  </si>
  <si>
    <t>NM_148923.4</t>
  </si>
  <si>
    <t>CYB5R3</t>
  </si>
  <si>
    <t>NM_001171660.1</t>
  </si>
  <si>
    <t>CYBA</t>
  </si>
  <si>
    <t>CYBB</t>
  </si>
  <si>
    <t>NM_000397.3</t>
  </si>
  <si>
    <t>CYBRD1</t>
  </si>
  <si>
    <t>NM_024843.3</t>
  </si>
  <si>
    <t>CYC1</t>
  </si>
  <si>
    <t>CYCS</t>
  </si>
  <si>
    <t>CYFIP2</t>
  </si>
  <si>
    <t>NM_001291722.1</t>
  </si>
  <si>
    <t>CYLC2</t>
  </si>
  <si>
    <t>NM_001340.4</t>
  </si>
  <si>
    <t>CYLD</t>
  </si>
  <si>
    <t>NM_015247.2</t>
  </si>
  <si>
    <t>CYP11A1</t>
  </si>
  <si>
    <t>NM_000781.3</t>
  </si>
  <si>
    <t>CYP11B1</t>
  </si>
  <si>
    <t>ENST00000377675.3</t>
  </si>
  <si>
    <t>CYP11B2</t>
  </si>
  <si>
    <t>NM_000498.3</t>
  </si>
  <si>
    <t>CYP17A1</t>
  </si>
  <si>
    <t>NM_000102.4</t>
  </si>
  <si>
    <t>CYP19A1</t>
  </si>
  <si>
    <t>CYP1B1</t>
  </si>
  <si>
    <t>CYP21A2</t>
  </si>
  <si>
    <t>NM_000500.5</t>
  </si>
  <si>
    <t>CYP24A1</t>
  </si>
  <si>
    <t>NM_000782.5</t>
  </si>
  <si>
    <t>CYP26B1</t>
  </si>
  <si>
    <t>NM_019885.3</t>
  </si>
  <si>
    <t>CYP27A1</t>
  </si>
  <si>
    <t>NM_000784.3</t>
  </si>
  <si>
    <t>CYP27B1</t>
  </si>
  <si>
    <t>CYP2C8</t>
  </si>
  <si>
    <t>NM_000770.3</t>
  </si>
  <si>
    <t>CYP2R1</t>
  </si>
  <si>
    <t>NM_024514.4</t>
  </si>
  <si>
    <t>CYP2U1</t>
  </si>
  <si>
    <t>NM_183075.2</t>
  </si>
  <si>
    <t>CYP3A4</t>
  </si>
  <si>
    <t>CYP4F22</t>
  </si>
  <si>
    <t>CYP4V2</t>
  </si>
  <si>
    <t>NM_207352.3</t>
  </si>
  <si>
    <t>CYP51A1</t>
  </si>
  <si>
    <t>NM_000786.3</t>
  </si>
  <si>
    <t>CYP7A1</t>
  </si>
  <si>
    <t>NM_000780.3</t>
  </si>
  <si>
    <t>CYP7B1</t>
  </si>
  <si>
    <t>NM_004820.3</t>
  </si>
  <si>
    <t>D2HGDH</t>
  </si>
  <si>
    <t>NM_152783.4</t>
  </si>
  <si>
    <t>DAB1</t>
  </si>
  <si>
    <t>NM_001353983.1</t>
  </si>
  <si>
    <t>DACH2</t>
  </si>
  <si>
    <t>NM_053281.3</t>
  </si>
  <si>
    <t>DACT1</t>
  </si>
  <si>
    <t>DAG1</t>
  </si>
  <si>
    <t>NM_001177639.2</t>
  </si>
  <si>
    <t>DARS2</t>
  </si>
  <si>
    <t>DBH</t>
  </si>
  <si>
    <t>NM_000787.3</t>
  </si>
  <si>
    <t>DBP</t>
  </si>
  <si>
    <t>DBT</t>
  </si>
  <si>
    <t>DCAF10</t>
  </si>
  <si>
    <t>DCAF17</t>
  </si>
  <si>
    <t>NM_025000.3</t>
  </si>
  <si>
    <t>DCAF8</t>
  </si>
  <si>
    <t>DCC</t>
  </si>
  <si>
    <t>DCDC2</t>
  </si>
  <si>
    <t>NM_016356.4</t>
  </si>
  <si>
    <t>DCHS1</t>
  </si>
  <si>
    <t>NM_003737.3</t>
  </si>
  <si>
    <t>DCLRE1B</t>
  </si>
  <si>
    <t>NM_022836.3</t>
  </si>
  <si>
    <t>DCLRE1C</t>
  </si>
  <si>
    <t>NM_001033855.1</t>
  </si>
  <si>
    <t>DCN</t>
  </si>
  <si>
    <t>NM_133503.3</t>
  </si>
  <si>
    <t>DCTN1</t>
  </si>
  <si>
    <t>NM_004082.4</t>
  </si>
  <si>
    <t>DCX</t>
  </si>
  <si>
    <t>NM_000555.3</t>
  </si>
  <si>
    <t>DCXR</t>
  </si>
  <si>
    <t>NM_016286.3</t>
  </si>
  <si>
    <t>DDB1</t>
  </si>
  <si>
    <t>DDB2</t>
  </si>
  <si>
    <t>DDC</t>
  </si>
  <si>
    <t>NM_001082971.1</t>
  </si>
  <si>
    <t>DDHD1</t>
  </si>
  <si>
    <t>NM_001160148.1</t>
  </si>
  <si>
    <t>DDHD2</t>
  </si>
  <si>
    <t>NM_001164232.1</t>
  </si>
  <si>
    <t>DDOST</t>
  </si>
  <si>
    <t>NM_005216.4</t>
  </si>
  <si>
    <t>DDR2</t>
  </si>
  <si>
    <t>NM_001014796.1</t>
  </si>
  <si>
    <t>DDX11</t>
  </si>
  <si>
    <t>NM_001257144.1</t>
  </si>
  <si>
    <t>DDX3X</t>
  </si>
  <si>
    <t>DDX41</t>
  </si>
  <si>
    <t>NM_016222.3</t>
  </si>
  <si>
    <t>DDX53</t>
  </si>
  <si>
    <t>DDX58</t>
  </si>
  <si>
    <t>NM_014314.3</t>
  </si>
  <si>
    <t>DDX59</t>
  </si>
  <si>
    <t>NM_001349799.2</t>
  </si>
  <si>
    <t>DDX6</t>
  </si>
  <si>
    <t>DEAF1</t>
  </si>
  <si>
    <t>DEFB1</t>
  </si>
  <si>
    <t>DEGS1</t>
  </si>
  <si>
    <t>DENND3</t>
  </si>
  <si>
    <t>NM_001352890.1</t>
  </si>
  <si>
    <t>DENND5A</t>
  </si>
  <si>
    <t>NM_015213.3</t>
  </si>
  <si>
    <t>DENR</t>
  </si>
  <si>
    <t>NM_003677.4</t>
  </si>
  <si>
    <t>DEPDC5</t>
  </si>
  <si>
    <t>NM_001242896.1</t>
  </si>
  <si>
    <t>DES</t>
  </si>
  <si>
    <t>NM_001927.3</t>
  </si>
  <si>
    <t>DESI2</t>
  </si>
  <si>
    <t>NM_016076.4</t>
  </si>
  <si>
    <t>DGAT1</t>
  </si>
  <si>
    <t>DGKE</t>
  </si>
  <si>
    <t>NM_003647.2</t>
  </si>
  <si>
    <t>DGKH</t>
  </si>
  <si>
    <t>NM_178009.4</t>
  </si>
  <si>
    <t>DGKQ</t>
  </si>
  <si>
    <t>NM_001347.3</t>
  </si>
  <si>
    <t>DGUOK</t>
  </si>
  <si>
    <t>NM_080916.2</t>
  </si>
  <si>
    <t>DHCR24</t>
  </si>
  <si>
    <t>NM_014762.3</t>
  </si>
  <si>
    <t>DHCR7</t>
  </si>
  <si>
    <t>NM_001163817.1</t>
  </si>
  <si>
    <t>DHDDS</t>
  </si>
  <si>
    <t>NM_024887.3</t>
  </si>
  <si>
    <t>DHFR</t>
  </si>
  <si>
    <t>NM_000791.4</t>
  </si>
  <si>
    <t>DHFR2</t>
  </si>
  <si>
    <t>NM_001195643.1</t>
  </si>
  <si>
    <t>DHH</t>
  </si>
  <si>
    <t>NM_021044.2</t>
  </si>
  <si>
    <t>DHODH</t>
  </si>
  <si>
    <t>NM_001361.4</t>
  </si>
  <si>
    <t>DHPS</t>
  </si>
  <si>
    <t>NM_001930.3</t>
  </si>
  <si>
    <t>DHTKD1</t>
  </si>
  <si>
    <t>DHX16</t>
  </si>
  <si>
    <t>DHX30</t>
  </si>
  <si>
    <t>DHX37</t>
  </si>
  <si>
    <t>NM_032656.3</t>
  </si>
  <si>
    <t>DHX38</t>
  </si>
  <si>
    <t>DHX40</t>
  </si>
  <si>
    <t>DIAPH1</t>
  </si>
  <si>
    <t>DIAPH2</t>
  </si>
  <si>
    <t>NM_006729.4</t>
  </si>
  <si>
    <t>DIAPH3</t>
  </si>
  <si>
    <t>NM_001042517.1</t>
  </si>
  <si>
    <t>DICER1</t>
  </si>
  <si>
    <t>NM_001291628.1</t>
  </si>
  <si>
    <t>DIO2</t>
  </si>
  <si>
    <t>NM_001007023.4</t>
  </si>
  <si>
    <t>DIO3</t>
  </si>
  <si>
    <t>NM_001362.3</t>
  </si>
  <si>
    <t>DIP2B</t>
  </si>
  <si>
    <t>NM_173602.2</t>
  </si>
  <si>
    <t>DIRAS3</t>
  </si>
  <si>
    <t>NM_004675.3</t>
  </si>
  <si>
    <t>DIS3L2</t>
  </si>
  <si>
    <t>DISC1</t>
  </si>
  <si>
    <t>NM_001164537.1</t>
  </si>
  <si>
    <t>DISP1</t>
  </si>
  <si>
    <t>NM_032890.4</t>
  </si>
  <si>
    <t>DIXDC1</t>
  </si>
  <si>
    <t>DKC1</t>
  </si>
  <si>
    <t>DKK1</t>
  </si>
  <si>
    <t>DLAT</t>
  </si>
  <si>
    <t>NM_001931.4</t>
  </si>
  <si>
    <t>DLC1</t>
  </si>
  <si>
    <t>NM_001348081.1</t>
  </si>
  <si>
    <t>DLD</t>
  </si>
  <si>
    <t>NM_000108.4</t>
  </si>
  <si>
    <t>DLG1</t>
  </si>
  <si>
    <t>NM_004087.2</t>
  </si>
  <si>
    <t>DLG2</t>
  </si>
  <si>
    <t>DLG3</t>
  </si>
  <si>
    <t>DLG4</t>
  </si>
  <si>
    <t>NM_001365.4</t>
  </si>
  <si>
    <t>DLGAP1</t>
  </si>
  <si>
    <t>DLGAP2</t>
  </si>
  <si>
    <t>NM_001346810.1</t>
  </si>
  <si>
    <t>DLGAP3</t>
  </si>
  <si>
    <t>NM_001080418.2</t>
  </si>
  <si>
    <t>DLL1</t>
  </si>
  <si>
    <t>DLL3</t>
  </si>
  <si>
    <t>DLL4</t>
  </si>
  <si>
    <t>NM_019074.3</t>
  </si>
  <si>
    <t>DLST</t>
  </si>
  <si>
    <t>NM_001933.4</t>
  </si>
  <si>
    <t>DLX3</t>
  </si>
  <si>
    <t>DLX4</t>
  </si>
  <si>
    <t>NM_138281.2</t>
  </si>
  <si>
    <t>DLX5</t>
  </si>
  <si>
    <t>DLX6</t>
  </si>
  <si>
    <t>DMBX1</t>
  </si>
  <si>
    <t>NM_147192.2</t>
  </si>
  <si>
    <t>DMD</t>
  </si>
  <si>
    <t>NM_004006.2</t>
  </si>
  <si>
    <t>DMGDH</t>
  </si>
  <si>
    <t>NM_013391.3</t>
  </si>
  <si>
    <t>DMP1</t>
  </si>
  <si>
    <t>DMPK</t>
  </si>
  <si>
    <t>NM_001288764.1</t>
  </si>
  <si>
    <t>DMRT1</t>
  </si>
  <si>
    <t>NM_021951.3</t>
  </si>
  <si>
    <t>DMXL2</t>
  </si>
  <si>
    <t>DNA2</t>
  </si>
  <si>
    <t>DNAAF1</t>
  </si>
  <si>
    <t>NM_178452.5</t>
  </si>
  <si>
    <t>DNAAF2</t>
  </si>
  <si>
    <t>NM_018139.2</t>
  </si>
  <si>
    <t>DNAAF3</t>
  </si>
  <si>
    <t>NM_001256714.1</t>
  </si>
  <si>
    <t>DNAAF4</t>
  </si>
  <si>
    <t>NM_130810.3</t>
  </si>
  <si>
    <t>DNAAF5</t>
  </si>
  <si>
    <t>DNAH1</t>
  </si>
  <si>
    <t>DNAH11</t>
  </si>
  <si>
    <t>DNAH3</t>
  </si>
  <si>
    <t>NM_017539.2</t>
  </si>
  <si>
    <t>DNAH5</t>
  </si>
  <si>
    <t>DNAH6</t>
  </si>
  <si>
    <t>NM_001370.1</t>
  </si>
  <si>
    <t>DNAH8</t>
  </si>
  <si>
    <t>DNAH9</t>
  </si>
  <si>
    <t>NM_001372.3</t>
  </si>
  <si>
    <t>DNAI1</t>
  </si>
  <si>
    <t>NM_001281428.1</t>
  </si>
  <si>
    <t>DNAI2</t>
  </si>
  <si>
    <t>NM_001353167.1</t>
  </si>
  <si>
    <t>DNAJB11</t>
  </si>
  <si>
    <t>DNAJB13</t>
  </si>
  <si>
    <t>DNAJB2</t>
  </si>
  <si>
    <t>NM_006736.5</t>
  </si>
  <si>
    <t>DNAJB6</t>
  </si>
  <si>
    <t>DNAJC12</t>
  </si>
  <si>
    <t>DNAJC19</t>
  </si>
  <si>
    <t>DNAJC21</t>
  </si>
  <si>
    <t>NM_194283.3</t>
  </si>
  <si>
    <t>DNAJC3</t>
  </si>
  <si>
    <t>DNAJC5</t>
  </si>
  <si>
    <t>NM_025219.2</t>
  </si>
  <si>
    <t>DNAJC6</t>
  </si>
  <si>
    <t>NM_001256864.1</t>
  </si>
  <si>
    <t>DNAL1</t>
  </si>
  <si>
    <t>NM_031427.3</t>
  </si>
  <si>
    <t>DNASE1L3</t>
  </si>
  <si>
    <t>DNASE2</t>
  </si>
  <si>
    <t>NM_001375.2</t>
  </si>
  <si>
    <t>DNER</t>
  </si>
  <si>
    <t>NM_139072.3</t>
  </si>
  <si>
    <t>DNM1</t>
  </si>
  <si>
    <t>NM_004408.3</t>
  </si>
  <si>
    <t>DNM1L</t>
  </si>
  <si>
    <t>DNM2</t>
  </si>
  <si>
    <t>NM_001005360.2</t>
  </si>
  <si>
    <t>DNMT1</t>
  </si>
  <si>
    <t>DNMT3A</t>
  </si>
  <si>
    <t>NM_022552.4</t>
  </si>
  <si>
    <t>DNMT3B</t>
  </si>
  <si>
    <t>DOCK2</t>
  </si>
  <si>
    <t>NM_004946.2</t>
  </si>
  <si>
    <t>DOCK6</t>
  </si>
  <si>
    <t>DOCK7</t>
  </si>
  <si>
    <t>DOCK8</t>
  </si>
  <si>
    <t>DOK7</t>
  </si>
  <si>
    <t>NM_001301071.1</t>
  </si>
  <si>
    <t>DOLK</t>
  </si>
  <si>
    <t>NM_014908.3</t>
  </si>
  <si>
    <t>DONSON</t>
  </si>
  <si>
    <t>DPAGT1</t>
  </si>
  <si>
    <t>NM_001382.3</t>
  </si>
  <si>
    <t>DPEP1</t>
  </si>
  <si>
    <t>NM_001128141.2</t>
  </si>
  <si>
    <t>DPF2</t>
  </si>
  <si>
    <t>DPF3</t>
  </si>
  <si>
    <t>NM_001280544.1</t>
  </si>
  <si>
    <t>DPH1</t>
  </si>
  <si>
    <t>NM_001383.4</t>
  </si>
  <si>
    <t>DPM1</t>
  </si>
  <si>
    <t>NM_001317034.1</t>
  </si>
  <si>
    <t>DPM2</t>
  </si>
  <si>
    <t>NM_003863.3</t>
  </si>
  <si>
    <t>DPM3</t>
  </si>
  <si>
    <t>NM_018973.3</t>
  </si>
  <si>
    <t>DPP10</t>
  </si>
  <si>
    <t>NM_001321905.1</t>
  </si>
  <si>
    <t>DPP4</t>
  </si>
  <si>
    <t>DPP6</t>
  </si>
  <si>
    <t>DPT</t>
  </si>
  <si>
    <t>NM_001937.4</t>
  </si>
  <si>
    <t>DPYD</t>
  </si>
  <si>
    <t>NM_000110.3</t>
  </si>
  <si>
    <t>DPYS</t>
  </si>
  <si>
    <t>DPYSL2</t>
  </si>
  <si>
    <t>DRC1</t>
  </si>
  <si>
    <t>NM_145038.2</t>
  </si>
  <si>
    <t>DRD2</t>
  </si>
  <si>
    <t>NM_000795.3</t>
  </si>
  <si>
    <t>DRD5</t>
  </si>
  <si>
    <t>NM_000798.4</t>
  </si>
  <si>
    <t>DRP2</t>
  </si>
  <si>
    <t>NM_001939.2</t>
  </si>
  <si>
    <t>DSC2</t>
  </si>
  <si>
    <t>DSC3</t>
  </si>
  <si>
    <t>DSCAM</t>
  </si>
  <si>
    <t>DSE</t>
  </si>
  <si>
    <t>NM_001322939.1</t>
  </si>
  <si>
    <t>DSG1</t>
  </si>
  <si>
    <t>DSG2</t>
  </si>
  <si>
    <t>DSG3</t>
  </si>
  <si>
    <t>DSG4</t>
  </si>
  <si>
    <t>NM_001134453.2</t>
  </si>
  <si>
    <t>DSP</t>
  </si>
  <si>
    <t>DSPP</t>
  </si>
  <si>
    <t>NM_014208.3</t>
  </si>
  <si>
    <t>DST</t>
  </si>
  <si>
    <t>DSTYK</t>
  </si>
  <si>
    <t>NM_015375.2</t>
  </si>
  <si>
    <t>DTD1</t>
  </si>
  <si>
    <t>NM_001318043.1</t>
  </si>
  <si>
    <t>DTHD1</t>
  </si>
  <si>
    <t>DTNA</t>
  </si>
  <si>
    <t>DTNBP1</t>
  </si>
  <si>
    <t>DUOX2</t>
  </si>
  <si>
    <t>NM_014080.4</t>
  </si>
  <si>
    <t>DUSP6</t>
  </si>
  <si>
    <t>DUX4</t>
  </si>
  <si>
    <t>DVL1</t>
  </si>
  <si>
    <t>DVL2</t>
  </si>
  <si>
    <t>NM_004422.2</t>
  </si>
  <si>
    <t>DVL3</t>
  </si>
  <si>
    <t>NM_004423.3</t>
  </si>
  <si>
    <t>DYDC2</t>
  </si>
  <si>
    <t>NM_001270042.1</t>
  </si>
  <si>
    <t>DYM</t>
  </si>
  <si>
    <t>NM_001353214.1</t>
  </si>
  <si>
    <t>DYNC1H1</t>
  </si>
  <si>
    <t>NM_001376.4</t>
  </si>
  <si>
    <t>DYNC1I2</t>
  </si>
  <si>
    <t>NM_001378.2</t>
  </si>
  <si>
    <t>DYNC2H1</t>
  </si>
  <si>
    <t>NM_001080463.1</t>
  </si>
  <si>
    <t>DYNC2LI1</t>
  </si>
  <si>
    <t>NM_001348913.1</t>
  </si>
  <si>
    <t>DYRK1A</t>
  </si>
  <si>
    <t>NM_001396.4</t>
  </si>
  <si>
    <t>DYRK1B</t>
  </si>
  <si>
    <t>NM_004714.1</t>
  </si>
  <si>
    <t>DYSF</t>
  </si>
  <si>
    <t>NM_001130987.1</t>
  </si>
  <si>
    <t>DZIP1L</t>
  </si>
  <si>
    <t>E2F3</t>
  </si>
  <si>
    <t>EAF1</t>
  </si>
  <si>
    <t>EARS2</t>
  </si>
  <si>
    <t>NM_001308211.1</t>
  </si>
  <si>
    <t>EBF2</t>
  </si>
  <si>
    <t>NM_022659.3</t>
  </si>
  <si>
    <t>EBF3</t>
  </si>
  <si>
    <t>EBP</t>
  </si>
  <si>
    <t>NM_006579.2</t>
  </si>
  <si>
    <t>ECE1</t>
  </si>
  <si>
    <t>ECEL1</t>
  </si>
  <si>
    <t>ECHS1</t>
  </si>
  <si>
    <t>ECSIT</t>
  </si>
  <si>
    <t>NM_016581.4</t>
  </si>
  <si>
    <t>EDA</t>
  </si>
  <si>
    <t>EDAR</t>
  </si>
  <si>
    <t>NM_022336.3</t>
  </si>
  <si>
    <t>EDARADD</t>
  </si>
  <si>
    <t>EDN1</t>
  </si>
  <si>
    <t>EDN3</t>
  </si>
  <si>
    <t>EDNRA</t>
  </si>
  <si>
    <t>EDNRB</t>
  </si>
  <si>
    <t>NM_001201397.1</t>
  </si>
  <si>
    <t>EED</t>
  </si>
  <si>
    <t>NM_001308007.1</t>
  </si>
  <si>
    <t>EEF1A2</t>
  </si>
  <si>
    <t>EFEMP1</t>
  </si>
  <si>
    <t>NM_001039348.2</t>
  </si>
  <si>
    <t>EFEMP2</t>
  </si>
  <si>
    <t>NM_016938.5</t>
  </si>
  <si>
    <t>EFHC1</t>
  </si>
  <si>
    <t>NM_018100.3</t>
  </si>
  <si>
    <t>EFL1</t>
  </si>
  <si>
    <t>NM_001322845.1</t>
  </si>
  <si>
    <t>EFNB1</t>
  </si>
  <si>
    <t>EFTUD2</t>
  </si>
  <si>
    <t>NM_001258353.1</t>
  </si>
  <si>
    <t>EGF</t>
  </si>
  <si>
    <t>EGFR</t>
  </si>
  <si>
    <t>EGLN1</t>
  </si>
  <si>
    <t>NM_022051.2</t>
  </si>
  <si>
    <t>EGLN2</t>
  </si>
  <si>
    <t>EGLN3</t>
  </si>
  <si>
    <t>EGR2</t>
  </si>
  <si>
    <t>NM_001136177.2</t>
  </si>
  <si>
    <t>EHHADH</t>
  </si>
  <si>
    <t>NM_001966.3</t>
  </si>
  <si>
    <t>EHMT1</t>
  </si>
  <si>
    <t>EIF2A</t>
  </si>
  <si>
    <t>EIF2AK3</t>
  </si>
  <si>
    <t>EIF2AK4</t>
  </si>
  <si>
    <t>EIF2B1</t>
  </si>
  <si>
    <t>EIF2B2</t>
  </si>
  <si>
    <t>EIF2B3</t>
  </si>
  <si>
    <t>EIF2B4</t>
  </si>
  <si>
    <t>NM_001318965.1</t>
  </si>
  <si>
    <t>EIF2B5</t>
  </si>
  <si>
    <t>EIF2S3</t>
  </si>
  <si>
    <t>EIF3F</t>
  </si>
  <si>
    <t>NM_003754.2</t>
  </si>
  <si>
    <t>EIF3G</t>
  </si>
  <si>
    <t>EIF4A3</t>
  </si>
  <si>
    <t>EIF4ENIF1</t>
  </si>
  <si>
    <t>NM_019843.3</t>
  </si>
  <si>
    <t>EIF4G1</t>
  </si>
  <si>
    <t>NM_001194947.1</t>
  </si>
  <si>
    <t>ELAC2</t>
  </si>
  <si>
    <t>ELANE</t>
  </si>
  <si>
    <t>NM_001972.3</t>
  </si>
  <si>
    <t>ELAVL2</t>
  </si>
  <si>
    <t>NM_001351455.1</t>
  </si>
  <si>
    <t>ELMOD2</t>
  </si>
  <si>
    <t>ELN</t>
  </si>
  <si>
    <t>NM_001278939.1</t>
  </si>
  <si>
    <t>ELOVL1</t>
  </si>
  <si>
    <t>ELOVL4</t>
  </si>
  <si>
    <t>ELOVL5</t>
  </si>
  <si>
    <t>NM_001242828.1</t>
  </si>
  <si>
    <t>ELP1</t>
  </si>
  <si>
    <t>ELP2</t>
  </si>
  <si>
    <t>NM_001242875.2</t>
  </si>
  <si>
    <t>ELP4</t>
  </si>
  <si>
    <t>NM_001288726.1</t>
  </si>
  <si>
    <t>EMC1</t>
  </si>
  <si>
    <t>NM_015047.2</t>
  </si>
  <si>
    <t>EMD</t>
  </si>
  <si>
    <t>NM_000117.2</t>
  </si>
  <si>
    <t>EMG1</t>
  </si>
  <si>
    <t>EMILIN1</t>
  </si>
  <si>
    <t>EML1</t>
  </si>
  <si>
    <t>NM_001008707.1</t>
  </si>
  <si>
    <t>EMP2</t>
  </si>
  <si>
    <t>EMSY</t>
  </si>
  <si>
    <t>NM_001300942.1</t>
  </si>
  <si>
    <t>EMX2</t>
  </si>
  <si>
    <t>ENAM</t>
  </si>
  <si>
    <t>NM_031889.2</t>
  </si>
  <si>
    <t>ENG</t>
  </si>
  <si>
    <t>NM_001114753.2</t>
  </si>
  <si>
    <t>ENO3</t>
  </si>
  <si>
    <t>NM_001976.4</t>
  </si>
  <si>
    <t>ENOX2</t>
  </si>
  <si>
    <t>NM_182314.2</t>
  </si>
  <si>
    <t>ENPP1</t>
  </si>
  <si>
    <t>NM_006208.3</t>
  </si>
  <si>
    <t>ENTPD1</t>
  </si>
  <si>
    <t>NM_001164178.1</t>
  </si>
  <si>
    <t>EOGT</t>
  </si>
  <si>
    <t>NM_001278689.1</t>
  </si>
  <si>
    <t>EOMES</t>
  </si>
  <si>
    <t>NM_001278182.1</t>
  </si>
  <si>
    <t>EP300</t>
  </si>
  <si>
    <t>EPAS1</t>
  </si>
  <si>
    <t>EPB41</t>
  </si>
  <si>
    <t>EPB42</t>
  </si>
  <si>
    <t>NM_000119.2</t>
  </si>
  <si>
    <t>EPCAM</t>
  </si>
  <si>
    <t>NM_002354.2</t>
  </si>
  <si>
    <t>EPG5</t>
  </si>
  <si>
    <t>EPHA2</t>
  </si>
  <si>
    <t>NM_004431.4</t>
  </si>
  <si>
    <t>EPHA4</t>
  </si>
  <si>
    <t>EPHB2</t>
  </si>
  <si>
    <t>NM_001309193.1</t>
  </si>
  <si>
    <t>EPHB4</t>
  </si>
  <si>
    <t>EPHX1</t>
  </si>
  <si>
    <t>NM_000120.3</t>
  </si>
  <si>
    <t>EPHX2</t>
  </si>
  <si>
    <t>NM_001979.5</t>
  </si>
  <si>
    <t>EPM2A</t>
  </si>
  <si>
    <t>EPO</t>
  </si>
  <si>
    <t>NM_000799.3</t>
  </si>
  <si>
    <t>EPOR</t>
  </si>
  <si>
    <t>NM_000121.3</t>
  </si>
  <si>
    <t>EPPK1</t>
  </si>
  <si>
    <t>EPS8</t>
  </si>
  <si>
    <t>ERAL1</t>
  </si>
  <si>
    <t>NM_005702.3</t>
  </si>
  <si>
    <t>ERBB3</t>
  </si>
  <si>
    <t>ERBB4</t>
  </si>
  <si>
    <t>ERBIN</t>
  </si>
  <si>
    <t>NM_001253699.1</t>
  </si>
  <si>
    <t>ERCC1</t>
  </si>
  <si>
    <t>NM_202001.2</t>
  </si>
  <si>
    <t>ERCC2</t>
  </si>
  <si>
    <t>ERCC3</t>
  </si>
  <si>
    <t>NM_000122.1</t>
  </si>
  <si>
    <t>ERCC4</t>
  </si>
  <si>
    <t>ERCC5</t>
  </si>
  <si>
    <t>NM_000123.3</t>
  </si>
  <si>
    <t>ERCC6</t>
  </si>
  <si>
    <t>ERCC6L2</t>
  </si>
  <si>
    <t>ERCC8</t>
  </si>
  <si>
    <t>ERF</t>
  </si>
  <si>
    <t>ERLIN1</t>
  </si>
  <si>
    <t>NM_001347861.1</t>
  </si>
  <si>
    <t>ERLIN2</t>
  </si>
  <si>
    <t>NM_007175.6</t>
  </si>
  <si>
    <t>ERMARD</t>
  </si>
  <si>
    <t>ERMN</t>
  </si>
  <si>
    <t>NM_001009959.2</t>
  </si>
  <si>
    <t>ESCO2</t>
  </si>
  <si>
    <t>NM_001017420.2</t>
  </si>
  <si>
    <t>ESPN</t>
  </si>
  <si>
    <t>NM_031475.2</t>
  </si>
  <si>
    <t>ESR1</t>
  </si>
  <si>
    <t>NM_001291230.1</t>
  </si>
  <si>
    <t>ESR2</t>
  </si>
  <si>
    <t>NM_001437.2</t>
  </si>
  <si>
    <t>ESRRB</t>
  </si>
  <si>
    <t>NM_004452.3</t>
  </si>
  <si>
    <t>ESX1</t>
  </si>
  <si>
    <t>NM_153448.3</t>
  </si>
  <si>
    <t>ETFA</t>
  </si>
  <si>
    <t>NM_000126.3</t>
  </si>
  <si>
    <t>ETFB</t>
  </si>
  <si>
    <t>NM_001014763.1</t>
  </si>
  <si>
    <t>ETFDH</t>
  </si>
  <si>
    <t>ETHE1</t>
  </si>
  <si>
    <t>NM_014297.4</t>
  </si>
  <si>
    <t>ETV6</t>
  </si>
  <si>
    <t>NM_001987.4</t>
  </si>
  <si>
    <t>EVC</t>
  </si>
  <si>
    <t>EVC2</t>
  </si>
  <si>
    <t>NM_147127.4</t>
  </si>
  <si>
    <t>EXOC3L2</t>
  </si>
  <si>
    <t>EXOC5</t>
  </si>
  <si>
    <t>EXOC6B</t>
  </si>
  <si>
    <t>NM_001321729.1</t>
  </si>
  <si>
    <t>EXOC8</t>
  </si>
  <si>
    <t>NM_175876.4</t>
  </si>
  <si>
    <t>EXOSC3</t>
  </si>
  <si>
    <t>NM_016042.3</t>
  </si>
  <si>
    <t>EXOSC8</t>
  </si>
  <si>
    <t>NM_181503.2</t>
  </si>
  <si>
    <t>EXOSC9</t>
  </si>
  <si>
    <t>NM_001034194.1</t>
  </si>
  <si>
    <t>EXPH5</t>
  </si>
  <si>
    <t>EXT1</t>
  </si>
  <si>
    <t>NM_000127.2</t>
  </si>
  <si>
    <t>EXT2</t>
  </si>
  <si>
    <t>NM_000401.3</t>
  </si>
  <si>
    <t>EXTL3</t>
  </si>
  <si>
    <t>NM_001440.3</t>
  </si>
  <si>
    <t>EYA1</t>
  </si>
  <si>
    <t>NM_172058.3</t>
  </si>
  <si>
    <t>EYA4</t>
  </si>
  <si>
    <t>NM_001301013.1</t>
  </si>
  <si>
    <t>EZH2</t>
  </si>
  <si>
    <t>F10</t>
  </si>
  <si>
    <t>NM_000504.3</t>
  </si>
  <si>
    <t>F11</t>
  </si>
  <si>
    <t>NM_000128.3</t>
  </si>
  <si>
    <t>F12</t>
  </si>
  <si>
    <t>NM_000505.3</t>
  </si>
  <si>
    <t>F13A1</t>
  </si>
  <si>
    <t>NM_000129.3</t>
  </si>
  <si>
    <t>F13B</t>
  </si>
  <si>
    <t>F2</t>
  </si>
  <si>
    <t>NM_000506.3</t>
  </si>
  <si>
    <t>F3</t>
  </si>
  <si>
    <t>F5</t>
  </si>
  <si>
    <t>F7</t>
  </si>
  <si>
    <t>NM_000131.4</t>
  </si>
  <si>
    <t>F8</t>
  </si>
  <si>
    <t>NM_000132.3</t>
  </si>
  <si>
    <t>F9</t>
  </si>
  <si>
    <t>FA2H</t>
  </si>
  <si>
    <t>FAAHP1</t>
  </si>
  <si>
    <t>FABP4</t>
  </si>
  <si>
    <t>NM_001442.2</t>
  </si>
  <si>
    <t>FADD</t>
  </si>
  <si>
    <t>NM_003824.3</t>
  </si>
  <si>
    <t>FAH</t>
  </si>
  <si>
    <t>NM_000137.2</t>
  </si>
  <si>
    <t>FAM110B</t>
  </si>
  <si>
    <t>FAM111A</t>
  </si>
  <si>
    <t>NM_001142521.2</t>
  </si>
  <si>
    <t>FAM111B</t>
  </si>
  <si>
    <t>FAM120C</t>
  </si>
  <si>
    <t>NM_017848.5</t>
  </si>
  <si>
    <t>FAM126A</t>
  </si>
  <si>
    <t>NM_032581.3</t>
  </si>
  <si>
    <t>FAM149B1</t>
  </si>
  <si>
    <t>NM_173348.1</t>
  </si>
  <si>
    <t>FAM161A</t>
  </si>
  <si>
    <t>FAM20A</t>
  </si>
  <si>
    <t>NM_017565.3</t>
  </si>
  <si>
    <t>FAM20C</t>
  </si>
  <si>
    <t>FAM47A</t>
  </si>
  <si>
    <t>FAM83G</t>
  </si>
  <si>
    <t>FAM83H</t>
  </si>
  <si>
    <t>NM_198488.3</t>
  </si>
  <si>
    <t>FAM92B</t>
  </si>
  <si>
    <t>FAN1</t>
  </si>
  <si>
    <t>NM_014967.4</t>
  </si>
  <si>
    <t>FANCA</t>
  </si>
  <si>
    <t>NM_000135.2</t>
  </si>
  <si>
    <t>FANCB</t>
  </si>
  <si>
    <t>NM_001324162.1</t>
  </si>
  <si>
    <t>FANCC</t>
  </si>
  <si>
    <t>NM_001243743.1</t>
  </si>
  <si>
    <t>FANCD2</t>
  </si>
  <si>
    <t>NM_033084.4</t>
  </si>
  <si>
    <t>FANCE</t>
  </si>
  <si>
    <t>NM_021922.2</t>
  </si>
  <si>
    <t>FANCF</t>
  </si>
  <si>
    <t>NM_022725.3</t>
  </si>
  <si>
    <t>FANCG</t>
  </si>
  <si>
    <t>NM_004629.1</t>
  </si>
  <si>
    <t>FANCI</t>
  </si>
  <si>
    <t>FANCL</t>
  </si>
  <si>
    <t>NM_001114636.1</t>
  </si>
  <si>
    <t>FANCM</t>
  </si>
  <si>
    <t>NM_020937.3</t>
  </si>
  <si>
    <t>FAR1</t>
  </si>
  <si>
    <t>FARS2</t>
  </si>
  <si>
    <t>NM_001318872.1</t>
  </si>
  <si>
    <t>FARSB</t>
  </si>
  <si>
    <t>NM_005687.4</t>
  </si>
  <si>
    <t>FAS</t>
  </si>
  <si>
    <t>NM_000043.6</t>
  </si>
  <si>
    <t>FASLG</t>
  </si>
  <si>
    <t>FASTKD2</t>
  </si>
  <si>
    <t>NM_001136193.1</t>
  </si>
  <si>
    <t>FAT1</t>
  </si>
  <si>
    <t>NM_005245.3</t>
  </si>
  <si>
    <t>FAT4</t>
  </si>
  <si>
    <t>NM_001291303.1</t>
  </si>
  <si>
    <t>FBF1</t>
  </si>
  <si>
    <t>NM_001319193.1</t>
  </si>
  <si>
    <t>FBLN1</t>
  </si>
  <si>
    <t>NM_006486.2</t>
  </si>
  <si>
    <t>FBLN5</t>
  </si>
  <si>
    <t>FBN1</t>
  </si>
  <si>
    <t>NM_000138.4</t>
  </si>
  <si>
    <t>FBN2</t>
  </si>
  <si>
    <t>FBP1</t>
  </si>
  <si>
    <t>NM_000507.3</t>
  </si>
  <si>
    <t>FBP2</t>
  </si>
  <si>
    <t>NM_003837.3</t>
  </si>
  <si>
    <t>FBXL3</t>
  </si>
  <si>
    <t>NM_012158.2</t>
  </si>
  <si>
    <t>FBXL4</t>
  </si>
  <si>
    <t>NM_012160.4</t>
  </si>
  <si>
    <t>FBXO11</t>
  </si>
  <si>
    <t>NM_001190274.1</t>
  </si>
  <si>
    <t>FBXO38</t>
  </si>
  <si>
    <t>NM_205836.2</t>
  </si>
  <si>
    <t>FBXO7</t>
  </si>
  <si>
    <t>NM_012179.3</t>
  </si>
  <si>
    <t>FBXW11</t>
  </si>
  <si>
    <t>FBXW4</t>
  </si>
  <si>
    <t>FCGR2A</t>
  </si>
  <si>
    <t>FCGR3A</t>
  </si>
  <si>
    <t>NM_000569.7</t>
  </si>
  <si>
    <t>FCGR3B</t>
  </si>
  <si>
    <t>NM_001244753.1</t>
  </si>
  <si>
    <t>FCGRT</t>
  </si>
  <si>
    <t>NM_001136019.2</t>
  </si>
  <si>
    <t>FCHO1</t>
  </si>
  <si>
    <t>NM_001161357.1</t>
  </si>
  <si>
    <t>FCN3</t>
  </si>
  <si>
    <t>NM_003665.3</t>
  </si>
  <si>
    <t>FDFT1</t>
  </si>
  <si>
    <t>NM_001287750.1</t>
  </si>
  <si>
    <t>FDPS</t>
  </si>
  <si>
    <t>FDXR</t>
  </si>
  <si>
    <t>NM_001258012.3</t>
  </si>
  <si>
    <t>FECH</t>
  </si>
  <si>
    <t>NM_001012515.2</t>
  </si>
  <si>
    <t>FERMT1</t>
  </si>
  <si>
    <t>FERMT3</t>
  </si>
  <si>
    <t>NM_178443.2</t>
  </si>
  <si>
    <t>FEZF1</t>
  </si>
  <si>
    <t>FEZF2</t>
  </si>
  <si>
    <t>NM_018008.3</t>
  </si>
  <si>
    <t>FGA</t>
  </si>
  <si>
    <t>FGB</t>
  </si>
  <si>
    <t>NM_005141.4</t>
  </si>
  <si>
    <t>FGD1</t>
  </si>
  <si>
    <t>NM_004463.2</t>
  </si>
  <si>
    <t>FGD4</t>
  </si>
  <si>
    <t>FGF10</t>
  </si>
  <si>
    <t>NM_004465.1</t>
  </si>
  <si>
    <t>FGF12</t>
  </si>
  <si>
    <t>NM_021032.4</t>
  </si>
  <si>
    <t>FGF14</t>
  </si>
  <si>
    <t>NM_175929.2</t>
  </si>
  <si>
    <t>FGF16</t>
  </si>
  <si>
    <t>FGF17</t>
  </si>
  <si>
    <t>FGF20</t>
  </si>
  <si>
    <t>NM_019851.2</t>
  </si>
  <si>
    <t>FGF23</t>
  </si>
  <si>
    <t>NM_020638.2</t>
  </si>
  <si>
    <t>FGF3</t>
  </si>
  <si>
    <t>NM_005247.2</t>
  </si>
  <si>
    <t>FGF8</t>
  </si>
  <si>
    <t>NM_033163.3</t>
  </si>
  <si>
    <t>FGF9</t>
  </si>
  <si>
    <t>FGFR1</t>
  </si>
  <si>
    <t>NM_001174067.1</t>
  </si>
  <si>
    <t>FGFR2</t>
  </si>
  <si>
    <t>NM_022970.3</t>
  </si>
  <si>
    <t>FGFR3</t>
  </si>
  <si>
    <t>NM_001163213.1</t>
  </si>
  <si>
    <t>FGG</t>
  </si>
  <si>
    <t>FH</t>
  </si>
  <si>
    <t>NM_000143.3</t>
  </si>
  <si>
    <t>FHIT</t>
  </si>
  <si>
    <t>NM_001320900.1</t>
  </si>
  <si>
    <t>FHL1</t>
  </si>
  <si>
    <t>FHL2</t>
  </si>
  <si>
    <t>NM_001450.3</t>
  </si>
  <si>
    <t>FHOD3</t>
  </si>
  <si>
    <t>NM_001281740.2</t>
  </si>
  <si>
    <t>FIG4</t>
  </si>
  <si>
    <t>FIGLA</t>
  </si>
  <si>
    <t>NM_001004311.3</t>
  </si>
  <si>
    <t>FIGN</t>
  </si>
  <si>
    <t>NM_018086.3</t>
  </si>
  <si>
    <t>FKBP10</t>
  </si>
  <si>
    <t>FKBP14</t>
  </si>
  <si>
    <t>NM_017946.3</t>
  </si>
  <si>
    <t>FKBP6</t>
  </si>
  <si>
    <t>FKRP</t>
  </si>
  <si>
    <t>FKTN</t>
  </si>
  <si>
    <t>NM_006731.2</t>
  </si>
  <si>
    <t>FLAD1</t>
  </si>
  <si>
    <t>NM_025207.4</t>
  </si>
  <si>
    <t>FLCN</t>
  </si>
  <si>
    <t>NM_001353229.1</t>
  </si>
  <si>
    <t>FLG</t>
  </si>
  <si>
    <t>NM_002016.1</t>
  </si>
  <si>
    <t>FLG2</t>
  </si>
  <si>
    <t>FLI1</t>
  </si>
  <si>
    <t>NM_002017.4</t>
  </si>
  <si>
    <t>FLNA</t>
  </si>
  <si>
    <t>NM_001110556.1</t>
  </si>
  <si>
    <t>FLNB</t>
  </si>
  <si>
    <t>NM_001164317.1</t>
  </si>
  <si>
    <t>FLNC</t>
  </si>
  <si>
    <t>FLRT3</t>
  </si>
  <si>
    <t>FLT3</t>
  </si>
  <si>
    <t>FLT4</t>
  </si>
  <si>
    <t>FLVCR1</t>
  </si>
  <si>
    <t>NM_014053.2</t>
  </si>
  <si>
    <t>FLVCR2</t>
  </si>
  <si>
    <t>NM_017791.2</t>
  </si>
  <si>
    <t>FMN1</t>
  </si>
  <si>
    <t>FMN2</t>
  </si>
  <si>
    <t>NM_001305424.1</t>
  </si>
  <si>
    <t>FMO3</t>
  </si>
  <si>
    <t>FMR1</t>
  </si>
  <si>
    <t>FN1</t>
  </si>
  <si>
    <t>FNBP1</t>
  </si>
  <si>
    <t>FOLR1</t>
  </si>
  <si>
    <t>NM_016724.2</t>
  </si>
  <si>
    <t>FOLR2</t>
  </si>
  <si>
    <t>FOLR3</t>
  </si>
  <si>
    <t>FOXA2</t>
  </si>
  <si>
    <t>FOXC1</t>
  </si>
  <si>
    <t>NM_001453.2</t>
  </si>
  <si>
    <t>FOXC2</t>
  </si>
  <si>
    <t>FOXD3</t>
  </si>
  <si>
    <t>FOXE1</t>
  </si>
  <si>
    <t>NM_004473.3</t>
  </si>
  <si>
    <t>FOXE3</t>
  </si>
  <si>
    <t>FOXF1</t>
  </si>
  <si>
    <t>NM_001451.2</t>
  </si>
  <si>
    <t>FOXF2</t>
  </si>
  <si>
    <t>NM_001452.1</t>
  </si>
  <si>
    <t>FOXG1</t>
  </si>
  <si>
    <t>NM_005249.4</t>
  </si>
  <si>
    <t>FOXH1</t>
  </si>
  <si>
    <t>NM_003923.2</t>
  </si>
  <si>
    <t>FOXI1</t>
  </si>
  <si>
    <t>FOXI3</t>
  </si>
  <si>
    <t>FOXJ1</t>
  </si>
  <si>
    <t>NM_001454.3</t>
  </si>
  <si>
    <t>FOXL1</t>
  </si>
  <si>
    <t>NM_005250.2</t>
  </si>
  <si>
    <t>FOXL2</t>
  </si>
  <si>
    <t>NM_023067.4</t>
  </si>
  <si>
    <t>FOXN1</t>
  </si>
  <si>
    <t>FOXO1</t>
  </si>
  <si>
    <t>NM_002015.4</t>
  </si>
  <si>
    <t>FOXO3</t>
  </si>
  <si>
    <t>FOXO4</t>
  </si>
  <si>
    <t>NM_005938.3</t>
  </si>
  <si>
    <t>FOXP1</t>
  </si>
  <si>
    <t>NM_001244810.1</t>
  </si>
  <si>
    <t>FOXP2</t>
  </si>
  <si>
    <t>NM_148898.3</t>
  </si>
  <si>
    <t>FOXP3</t>
  </si>
  <si>
    <t>NM_014009.3</t>
  </si>
  <si>
    <t>FOXRED1</t>
  </si>
  <si>
    <t>NM_017547.3</t>
  </si>
  <si>
    <t>FPR1</t>
  </si>
  <si>
    <t>NM_001193306.1</t>
  </si>
  <si>
    <t>FPR2</t>
  </si>
  <si>
    <t>FRAS1</t>
  </si>
  <si>
    <t>FREM1</t>
  </si>
  <si>
    <t>FREM2</t>
  </si>
  <si>
    <t>FRMD4A</t>
  </si>
  <si>
    <t>NM_001318337.1</t>
  </si>
  <si>
    <t>FRMD7</t>
  </si>
  <si>
    <t>FRMPD4</t>
  </si>
  <si>
    <t>FRRS1L</t>
  </si>
  <si>
    <t>NM_014334.3</t>
  </si>
  <si>
    <t>FRY</t>
  </si>
  <si>
    <t>FSCN2</t>
  </si>
  <si>
    <t>FSHB</t>
  </si>
  <si>
    <t>NM_000510.2</t>
  </si>
  <si>
    <t>FSHR</t>
  </si>
  <si>
    <t>NM_000145.3</t>
  </si>
  <si>
    <t>FTCD</t>
  </si>
  <si>
    <t>NM_001320412.1</t>
  </si>
  <si>
    <t>FTH1</t>
  </si>
  <si>
    <t>NM_002032.2</t>
  </si>
  <si>
    <t>FTL</t>
  </si>
  <si>
    <t>FTO</t>
  </si>
  <si>
    <t>NM_001363894.1</t>
  </si>
  <si>
    <t>FTSJ1</t>
  </si>
  <si>
    <t>FUCA1</t>
  </si>
  <si>
    <t>FUS</t>
  </si>
  <si>
    <t>NM_004960.3</t>
  </si>
  <si>
    <t>FUT8</t>
  </si>
  <si>
    <t>FUZ</t>
  </si>
  <si>
    <t>NM_001352262.1</t>
  </si>
  <si>
    <t>FXN</t>
  </si>
  <si>
    <t>FXR1</t>
  </si>
  <si>
    <t>NM_005087.3</t>
  </si>
  <si>
    <t>FXYD2</t>
  </si>
  <si>
    <t>FYB1</t>
  </si>
  <si>
    <t>NM_001243093.1</t>
  </si>
  <si>
    <t>FYCO1</t>
  </si>
  <si>
    <t>NM_024513.3</t>
  </si>
  <si>
    <t>FZD2</t>
  </si>
  <si>
    <t>FZD3</t>
  </si>
  <si>
    <t>NM_017412.3</t>
  </si>
  <si>
    <t>FZD4</t>
  </si>
  <si>
    <t>FZD6</t>
  </si>
  <si>
    <t>NM_001164615.1</t>
  </si>
  <si>
    <t>G6PC</t>
  </si>
  <si>
    <t>NM_000151.3</t>
  </si>
  <si>
    <t>G6PC3</t>
  </si>
  <si>
    <t>G6PD</t>
  </si>
  <si>
    <t>NM_000402.3</t>
  </si>
  <si>
    <t>GAA</t>
  </si>
  <si>
    <t>NM_000152.3</t>
  </si>
  <si>
    <t>GAB3</t>
  </si>
  <si>
    <t>NM_001081573.2</t>
  </si>
  <si>
    <t>GABBR2</t>
  </si>
  <si>
    <t>GABRA1</t>
  </si>
  <si>
    <t>NM_001127645.1</t>
  </si>
  <si>
    <t>GABRA2</t>
  </si>
  <si>
    <t>NM_001286827.1</t>
  </si>
  <si>
    <t>GABRA4</t>
  </si>
  <si>
    <t>NM_000809.3</t>
  </si>
  <si>
    <t>GABRA5</t>
  </si>
  <si>
    <t>NM_001165037.1</t>
  </si>
  <si>
    <t>GABRB1</t>
  </si>
  <si>
    <t>NM_000812.3</t>
  </si>
  <si>
    <t>GABRB2</t>
  </si>
  <si>
    <t>GABRB3</t>
  </si>
  <si>
    <t>GABRD</t>
  </si>
  <si>
    <t>GABRG2</t>
  </si>
  <si>
    <t>NM_198903.2</t>
  </si>
  <si>
    <t>GABRG3</t>
  </si>
  <si>
    <t>NM_033223.4</t>
  </si>
  <si>
    <t>GABRQ</t>
  </si>
  <si>
    <t>GAD1</t>
  </si>
  <si>
    <t>GAL</t>
  </si>
  <si>
    <t>NM_015973.4</t>
  </si>
  <si>
    <t>GALC</t>
  </si>
  <si>
    <t>NM_000153.3</t>
  </si>
  <si>
    <t>GALE</t>
  </si>
  <si>
    <t>NM_001008216.1</t>
  </si>
  <si>
    <t>GALK1</t>
  </si>
  <si>
    <t>NM_000154.1</t>
  </si>
  <si>
    <t>GALNS</t>
  </si>
  <si>
    <t>NM_001323544.1</t>
  </si>
  <si>
    <t>GALNT12</t>
  </si>
  <si>
    <t>GALNT3</t>
  </si>
  <si>
    <t>GALT</t>
  </si>
  <si>
    <t>NM_000155.3</t>
  </si>
  <si>
    <t>GAMT</t>
  </si>
  <si>
    <t>NM_138924.2</t>
  </si>
  <si>
    <t>GAN</t>
  </si>
  <si>
    <t>GANAB</t>
  </si>
  <si>
    <t>GAP43</t>
  </si>
  <si>
    <t>NM_001130064.1</t>
  </si>
  <si>
    <t>GAPVD1</t>
  </si>
  <si>
    <t>NM_015635.3</t>
  </si>
  <si>
    <t>GARS</t>
  </si>
  <si>
    <t>GAS2L2</t>
  </si>
  <si>
    <t>NM_139285.3</t>
  </si>
  <si>
    <t>GAS8</t>
  </si>
  <si>
    <t>NM_001481.2</t>
  </si>
  <si>
    <t>GATA1</t>
  </si>
  <si>
    <t>GATA2</t>
  </si>
  <si>
    <t>NM_032638.4</t>
  </si>
  <si>
    <t>GATA3</t>
  </si>
  <si>
    <t>NM_001002295.2</t>
  </si>
  <si>
    <t>GATA4</t>
  </si>
  <si>
    <t>GATA5</t>
  </si>
  <si>
    <t>NM_080473.5</t>
  </si>
  <si>
    <t>GATA6</t>
  </si>
  <si>
    <t>NM_005257.4</t>
  </si>
  <si>
    <t>GATAD1</t>
  </si>
  <si>
    <t>NM_021167.3</t>
  </si>
  <si>
    <t>GATAD2B</t>
  </si>
  <si>
    <t>GATB</t>
  </si>
  <si>
    <t>GATC</t>
  </si>
  <si>
    <t>GATM</t>
  </si>
  <si>
    <t>GBA</t>
  </si>
  <si>
    <t>NM_001005741.2</t>
  </si>
  <si>
    <t>GBA2</t>
  </si>
  <si>
    <t>NM_020944.2</t>
  </si>
  <si>
    <t>GBE1</t>
  </si>
  <si>
    <t>GBX2</t>
  </si>
  <si>
    <t>GCDH</t>
  </si>
  <si>
    <t>NM_000159.3</t>
  </si>
  <si>
    <t>GCH1</t>
  </si>
  <si>
    <t>NM_000161.2</t>
  </si>
  <si>
    <t>GCK</t>
  </si>
  <si>
    <t>GCLC</t>
  </si>
  <si>
    <t>NM_001498.3</t>
  </si>
  <si>
    <t>GCLM</t>
  </si>
  <si>
    <t>NM_002061.3</t>
  </si>
  <si>
    <t>GCM2</t>
  </si>
  <si>
    <t>GCNT2</t>
  </si>
  <si>
    <t>NM_145655.3</t>
  </si>
  <si>
    <t>GCSH</t>
  </si>
  <si>
    <t>NM_004483.4</t>
  </si>
  <si>
    <t>GDA</t>
  </si>
  <si>
    <t>NM_001242505.2</t>
  </si>
  <si>
    <t>GDAP1</t>
  </si>
  <si>
    <t>NM_018972.2</t>
  </si>
  <si>
    <t>GDF1</t>
  </si>
  <si>
    <t>NM_001492.5</t>
  </si>
  <si>
    <t>GDF11</t>
  </si>
  <si>
    <t>GDF2</t>
  </si>
  <si>
    <t>GDF3</t>
  </si>
  <si>
    <t>NM_020634.1</t>
  </si>
  <si>
    <t>GDF5</t>
  </si>
  <si>
    <t>GDF6</t>
  </si>
  <si>
    <t>GDF9</t>
  </si>
  <si>
    <t>GDI1</t>
  </si>
  <si>
    <t>GDNF</t>
  </si>
  <si>
    <t>NM_001190468.1</t>
  </si>
  <si>
    <t>GEMIN4</t>
  </si>
  <si>
    <t>GFAP</t>
  </si>
  <si>
    <t>NM_001242376.1</t>
  </si>
  <si>
    <t>GFER</t>
  </si>
  <si>
    <t>NM_005262.2</t>
  </si>
  <si>
    <t>GFI1</t>
  </si>
  <si>
    <t>NM_005263.3</t>
  </si>
  <si>
    <t>GFI1B</t>
  </si>
  <si>
    <t>GFM1</t>
  </si>
  <si>
    <t>NM_001308164.1</t>
  </si>
  <si>
    <t>GFM2</t>
  </si>
  <si>
    <t>NM_001281302.1</t>
  </si>
  <si>
    <t>GFPT1</t>
  </si>
  <si>
    <t>GFRA1</t>
  </si>
  <si>
    <t>NM_005264.5</t>
  </si>
  <si>
    <t>GGCX</t>
  </si>
  <si>
    <t>GGNBP2</t>
  </si>
  <si>
    <t>GGT1</t>
  </si>
  <si>
    <t>NM_013430.2</t>
  </si>
  <si>
    <t>GH1</t>
  </si>
  <si>
    <t>NM_000515.3</t>
  </si>
  <si>
    <t>GHR</t>
  </si>
  <si>
    <t>NM_001242399.2</t>
  </si>
  <si>
    <t>GHRH</t>
  </si>
  <si>
    <t>GHRHR</t>
  </si>
  <si>
    <t>NM_000823.4</t>
  </si>
  <si>
    <t>GHRL</t>
  </si>
  <si>
    <t>NM_016362.4</t>
  </si>
  <si>
    <t>GHSR</t>
  </si>
  <si>
    <t>NM_198407.2</t>
  </si>
  <si>
    <t>GIGYF2</t>
  </si>
  <si>
    <t>NM_001103147.1</t>
  </si>
  <si>
    <t>GINS1</t>
  </si>
  <si>
    <t>GIPC3</t>
  </si>
  <si>
    <t>GJA1</t>
  </si>
  <si>
    <t>NM_000165.4</t>
  </si>
  <si>
    <t>GJA3</t>
  </si>
  <si>
    <t>NM_021954.3</t>
  </si>
  <si>
    <t>GJA5</t>
  </si>
  <si>
    <t>NM_181703.3</t>
  </si>
  <si>
    <t>GJA8</t>
  </si>
  <si>
    <t>GJB1</t>
  </si>
  <si>
    <t>NM_000166.5</t>
  </si>
  <si>
    <t>GJB2</t>
  </si>
  <si>
    <t>NM_004004.5</t>
  </si>
  <si>
    <t>GJB3</t>
  </si>
  <si>
    <t>NM_024009.2</t>
  </si>
  <si>
    <t>GJB4</t>
  </si>
  <si>
    <t>GJB6</t>
  </si>
  <si>
    <t>NM_001110220.2</t>
  </si>
  <si>
    <t>GJC2</t>
  </si>
  <si>
    <t>NM_020435.3</t>
  </si>
  <si>
    <t>GJC3</t>
  </si>
  <si>
    <t>GJE1</t>
  </si>
  <si>
    <t>ENST00000450456.2</t>
  </si>
  <si>
    <t>GK</t>
  </si>
  <si>
    <t>GLA</t>
  </si>
  <si>
    <t>NM_000169.2</t>
  </si>
  <si>
    <t>GLB1</t>
  </si>
  <si>
    <t>NM_001317040.1</t>
  </si>
  <si>
    <t>GLDC</t>
  </si>
  <si>
    <t>GLDN</t>
  </si>
  <si>
    <t>NM_181789.3</t>
  </si>
  <si>
    <t>GLE1</t>
  </si>
  <si>
    <t>GLI1</t>
  </si>
  <si>
    <t>GLI2</t>
  </si>
  <si>
    <t>NM_005270.4</t>
  </si>
  <si>
    <t>GLI3</t>
  </si>
  <si>
    <t>NM_000168.5</t>
  </si>
  <si>
    <t>GLIS2</t>
  </si>
  <si>
    <t>NM_001318918.1</t>
  </si>
  <si>
    <t>GLIS3</t>
  </si>
  <si>
    <t>GLMN</t>
  </si>
  <si>
    <t>GLO1</t>
  </si>
  <si>
    <t>NM_006708.2</t>
  </si>
  <si>
    <t>GLRA1</t>
  </si>
  <si>
    <t>NM_001146040.1</t>
  </si>
  <si>
    <t>GLRA2</t>
  </si>
  <si>
    <t>NM_001118886.1</t>
  </si>
  <si>
    <t>GLRB</t>
  </si>
  <si>
    <t>GLRX5</t>
  </si>
  <si>
    <t>GLS</t>
  </si>
  <si>
    <t>GLUD1</t>
  </si>
  <si>
    <t>NM_005271.2</t>
  </si>
  <si>
    <t>GLUL</t>
  </si>
  <si>
    <t>NM_001033044.3</t>
  </si>
  <si>
    <t>GLYCTK</t>
  </si>
  <si>
    <t>GM2A</t>
  </si>
  <si>
    <t>NM_000405.4</t>
  </si>
  <si>
    <t>GMNN</t>
  </si>
  <si>
    <t>GMPPA</t>
  </si>
  <si>
    <t>GMPPB</t>
  </si>
  <si>
    <t>NM_013334.3</t>
  </si>
  <si>
    <t>GNA11</t>
  </si>
  <si>
    <t>NM_002067.5</t>
  </si>
  <si>
    <t>GNA14</t>
  </si>
  <si>
    <t>NM_004297.3</t>
  </si>
  <si>
    <t>GNAI1</t>
  </si>
  <si>
    <t>NM_002069.5</t>
  </si>
  <si>
    <t>GNAI3</t>
  </si>
  <si>
    <t>GNAL</t>
  </si>
  <si>
    <t>NM_182978.3</t>
  </si>
  <si>
    <t>GNAO1</t>
  </si>
  <si>
    <t>GNAQ</t>
  </si>
  <si>
    <t>NM_002072.3</t>
  </si>
  <si>
    <t>GNAS</t>
  </si>
  <si>
    <t>NM_080425.3</t>
  </si>
  <si>
    <t>GNAT1</t>
  </si>
  <si>
    <t>NM_000172.3</t>
  </si>
  <si>
    <t>GNAT2</t>
  </si>
  <si>
    <t>GNB1</t>
  </si>
  <si>
    <t>NM_001282539.1</t>
  </si>
  <si>
    <t>GNB1L</t>
  </si>
  <si>
    <t>GNB4</t>
  </si>
  <si>
    <t>NM_021629.3</t>
  </si>
  <si>
    <t>GNB5</t>
  </si>
  <si>
    <t>GNE</t>
  </si>
  <si>
    <t>NM_001128227.2</t>
  </si>
  <si>
    <t>GNMT</t>
  </si>
  <si>
    <t>NM_018960.5</t>
  </si>
  <si>
    <t>GNPAT</t>
  </si>
  <si>
    <t>GNPTAB</t>
  </si>
  <si>
    <t>NM_024312.4</t>
  </si>
  <si>
    <t>GNPTG</t>
  </si>
  <si>
    <t>GNRH1</t>
  </si>
  <si>
    <t>NM_000825.3</t>
  </si>
  <si>
    <t>GNRHR</t>
  </si>
  <si>
    <t>NM_000406.2</t>
  </si>
  <si>
    <t>GNRHR2</t>
  </si>
  <si>
    <t>GNS</t>
  </si>
  <si>
    <t>NM_002076.3</t>
  </si>
  <si>
    <t>GORAB</t>
  </si>
  <si>
    <t>NM_152281.2</t>
  </si>
  <si>
    <t>GOSR2</t>
  </si>
  <si>
    <t>NM_001321133.1</t>
  </si>
  <si>
    <t>GOT2</t>
  </si>
  <si>
    <t>GP1BA</t>
  </si>
  <si>
    <t>GP1BB</t>
  </si>
  <si>
    <t>GP6</t>
  </si>
  <si>
    <t>NM_001083899.2</t>
  </si>
  <si>
    <t>GP9</t>
  </si>
  <si>
    <t>NM_000174.3</t>
  </si>
  <si>
    <t>GPAA1</t>
  </si>
  <si>
    <t>NM_003801.3</t>
  </si>
  <si>
    <t>GPBAR1</t>
  </si>
  <si>
    <t>GPC3</t>
  </si>
  <si>
    <t>NM_001164617.1</t>
  </si>
  <si>
    <t>GPC4</t>
  </si>
  <si>
    <t>NM_001448.2</t>
  </si>
  <si>
    <t>GPC6</t>
  </si>
  <si>
    <t>NM_005708.4</t>
  </si>
  <si>
    <t>GPD1</t>
  </si>
  <si>
    <t>NM_005276.3</t>
  </si>
  <si>
    <t>GPD1L</t>
  </si>
  <si>
    <t>GPHN</t>
  </si>
  <si>
    <t>GPI</t>
  </si>
  <si>
    <t>NM_001289789.1</t>
  </si>
  <si>
    <t>GPIHBP1</t>
  </si>
  <si>
    <t>GPKOW</t>
  </si>
  <si>
    <t>NM_015698.5</t>
  </si>
  <si>
    <t>GPNMB</t>
  </si>
  <si>
    <t>NM_001005340.1</t>
  </si>
  <si>
    <t>GPR143</t>
  </si>
  <si>
    <t>GPR161</t>
  </si>
  <si>
    <t>NM_001267609.1</t>
  </si>
  <si>
    <t>GPR179</t>
  </si>
  <si>
    <t>NM_001004334.3</t>
  </si>
  <si>
    <t>GPR68</t>
  </si>
  <si>
    <t>NM_001348437.1</t>
  </si>
  <si>
    <t>GPSM2</t>
  </si>
  <si>
    <t>NM_001321038.1</t>
  </si>
  <si>
    <t>GPT2</t>
  </si>
  <si>
    <t>GPX1</t>
  </si>
  <si>
    <t>NM_000581.3</t>
  </si>
  <si>
    <t>GPX4</t>
  </si>
  <si>
    <t>NM_001039848.3</t>
  </si>
  <si>
    <t>GRB14</t>
  </si>
  <si>
    <t>NM_004490.2</t>
  </si>
  <si>
    <t>GREB1L</t>
  </si>
  <si>
    <t>NM_001142966.2</t>
  </si>
  <si>
    <t>GREM1</t>
  </si>
  <si>
    <t>NM_013372.6</t>
  </si>
  <si>
    <t>GRHL2</t>
  </si>
  <si>
    <t>NM_024915.3</t>
  </si>
  <si>
    <t>GRHL3</t>
  </si>
  <si>
    <t>GRHPR</t>
  </si>
  <si>
    <t>GRIA1</t>
  </si>
  <si>
    <t>NM_001258022.1</t>
  </si>
  <si>
    <t>GRIA2</t>
  </si>
  <si>
    <t>NM_000826.3</t>
  </si>
  <si>
    <t>GRIA3</t>
  </si>
  <si>
    <t>GRIA4</t>
  </si>
  <si>
    <t>GRID1</t>
  </si>
  <si>
    <t>GRID2</t>
  </si>
  <si>
    <t>GRIK2</t>
  </si>
  <si>
    <t>NM_021956.4</t>
  </si>
  <si>
    <t>GRIK3</t>
  </si>
  <si>
    <t>NM_000831.3</t>
  </si>
  <si>
    <t>GRIN1</t>
  </si>
  <si>
    <t>NM_001185090.1</t>
  </si>
  <si>
    <t>GRIN2A</t>
  </si>
  <si>
    <t>GRIN2B</t>
  </si>
  <si>
    <t>GRIN2D</t>
  </si>
  <si>
    <t>GRIP1</t>
  </si>
  <si>
    <t>GRM1</t>
  </si>
  <si>
    <t>GRM5</t>
  </si>
  <si>
    <t>NM_001143831.2</t>
  </si>
  <si>
    <t>GRM6</t>
  </si>
  <si>
    <t>NM_000843.3</t>
  </si>
  <si>
    <t>GRM7</t>
  </si>
  <si>
    <t>NM_181874.2</t>
  </si>
  <si>
    <t>GRN</t>
  </si>
  <si>
    <t>GRXCR1</t>
  </si>
  <si>
    <t>GSC</t>
  </si>
  <si>
    <t>GSN</t>
  </si>
  <si>
    <t>NM_000177.4</t>
  </si>
  <si>
    <t>GSPT2</t>
  </si>
  <si>
    <t>NM_018094.4</t>
  </si>
  <si>
    <t>GSR</t>
  </si>
  <si>
    <t>GSS</t>
  </si>
  <si>
    <t>NM_000178.3</t>
  </si>
  <si>
    <t>GSTM1</t>
  </si>
  <si>
    <t>GSTT1</t>
  </si>
  <si>
    <t>GTF2E2</t>
  </si>
  <si>
    <t>GTF2H5</t>
  </si>
  <si>
    <t>GTF2I</t>
  </si>
  <si>
    <t>GTF3C3</t>
  </si>
  <si>
    <t>GTPBP2</t>
  </si>
  <si>
    <t>GTPBP3</t>
  </si>
  <si>
    <t>NM_133644.3</t>
  </si>
  <si>
    <t>GUCA1A</t>
  </si>
  <si>
    <t>NM_001319062.1</t>
  </si>
  <si>
    <t>GUCA1B</t>
  </si>
  <si>
    <t>GUCY2C</t>
  </si>
  <si>
    <t>NM_004963.3</t>
  </si>
  <si>
    <t>GUCY2D</t>
  </si>
  <si>
    <t>GUF1</t>
  </si>
  <si>
    <t>NM_021927.2</t>
  </si>
  <si>
    <t>GUSB</t>
  </si>
  <si>
    <t>GYG1</t>
  </si>
  <si>
    <t>GYPE</t>
  </si>
  <si>
    <t>NM_198682.2</t>
  </si>
  <si>
    <t>GYS1</t>
  </si>
  <si>
    <t>GYS2</t>
  </si>
  <si>
    <t>NM_021957.3</t>
  </si>
  <si>
    <t>GZF1</t>
  </si>
  <si>
    <t>H19</t>
  </si>
  <si>
    <t>H3F3A</t>
  </si>
  <si>
    <t>H3F3B</t>
  </si>
  <si>
    <t>HAAO</t>
  </si>
  <si>
    <t>HABP2</t>
  </si>
  <si>
    <t>NM_004132.4</t>
  </si>
  <si>
    <t>HACD1</t>
  </si>
  <si>
    <t>NM_014241.3</t>
  </si>
  <si>
    <t>HACE1</t>
  </si>
  <si>
    <t>NM_020771.3</t>
  </si>
  <si>
    <t>HADH</t>
  </si>
  <si>
    <t>NM_001184705.2</t>
  </si>
  <si>
    <t>HADHA</t>
  </si>
  <si>
    <t>HADHB</t>
  </si>
  <si>
    <t>HAL</t>
  </si>
  <si>
    <t>HAMP</t>
  </si>
  <si>
    <t>NM_021175.2</t>
  </si>
  <si>
    <t>HAND2</t>
  </si>
  <si>
    <t>HARS</t>
  </si>
  <si>
    <t>HARS2</t>
  </si>
  <si>
    <t>NM_012208.2</t>
  </si>
  <si>
    <t>HAX1</t>
  </si>
  <si>
    <t>HBA1</t>
  </si>
  <si>
    <t>NM_000558.4</t>
  </si>
  <si>
    <t>HBA2</t>
  </si>
  <si>
    <t>NM_000517.4</t>
  </si>
  <si>
    <t>HBB</t>
  </si>
  <si>
    <t>NM_000518.4</t>
  </si>
  <si>
    <t>HBD</t>
  </si>
  <si>
    <t>NM_000519.3</t>
  </si>
  <si>
    <t>HBE1</t>
  </si>
  <si>
    <t>HBG1</t>
  </si>
  <si>
    <t>HBG2</t>
  </si>
  <si>
    <t>HBZ</t>
  </si>
  <si>
    <t>NM_005332.2</t>
  </si>
  <si>
    <t>HCCS</t>
  </si>
  <si>
    <t>HCFC1</t>
  </si>
  <si>
    <t>HCN1</t>
  </si>
  <si>
    <t>NM_021072.4</t>
  </si>
  <si>
    <t>HCN3</t>
  </si>
  <si>
    <t>HCN4</t>
  </si>
  <si>
    <t>NM_005477.3</t>
  </si>
  <si>
    <t>HCRT</t>
  </si>
  <si>
    <t>NM_001524.1</t>
  </si>
  <si>
    <t>HDAC4</t>
  </si>
  <si>
    <t>HDAC6</t>
  </si>
  <si>
    <t>NM_001321225.1</t>
  </si>
  <si>
    <t>HDAC8</t>
  </si>
  <si>
    <t>NM_018486.2</t>
  </si>
  <si>
    <t>HECW2</t>
  </si>
  <si>
    <t>NM_020760.2</t>
  </si>
  <si>
    <t>HELLS</t>
  </si>
  <si>
    <t>NM_001289067.1</t>
  </si>
  <si>
    <t>HEPACAM</t>
  </si>
  <si>
    <t>NM_152722.4</t>
  </si>
  <si>
    <t>HEPH</t>
  </si>
  <si>
    <t>NM_138737.4</t>
  </si>
  <si>
    <t>HERC1</t>
  </si>
  <si>
    <t>NM_003922.3</t>
  </si>
  <si>
    <t>HERC2</t>
  </si>
  <si>
    <t>NM_004667.4</t>
  </si>
  <si>
    <t>HES1</t>
  </si>
  <si>
    <t>NM_005524.3</t>
  </si>
  <si>
    <t>HES5</t>
  </si>
  <si>
    <t>HES7</t>
  </si>
  <si>
    <t>NM_001165967.1</t>
  </si>
  <si>
    <t>HESX1</t>
  </si>
  <si>
    <t>NM_003865.3</t>
  </si>
  <si>
    <t>HEXA</t>
  </si>
  <si>
    <t>NM_001318825.1</t>
  </si>
  <si>
    <t>HEXB</t>
  </si>
  <si>
    <t>NM_000521.3</t>
  </si>
  <si>
    <t>HFE</t>
  </si>
  <si>
    <t>NM_000410.3</t>
  </si>
  <si>
    <t>HFM1</t>
  </si>
  <si>
    <t>HGD</t>
  </si>
  <si>
    <t>HGF</t>
  </si>
  <si>
    <t>NM_000601.5</t>
  </si>
  <si>
    <t>HGSNAT</t>
  </si>
  <si>
    <t>NM_152419.2</t>
  </si>
  <si>
    <t>HHAT</t>
  </si>
  <si>
    <t>NM_001170587.2</t>
  </si>
  <si>
    <t>HHIP</t>
  </si>
  <si>
    <t>HIBCH</t>
  </si>
  <si>
    <t>NM_014362.3</t>
  </si>
  <si>
    <t>HIF1A</t>
  </si>
  <si>
    <t>NM_001243084.1</t>
  </si>
  <si>
    <t>HINT1</t>
  </si>
  <si>
    <t>NM_005340.6</t>
  </si>
  <si>
    <t>HIST1H1E</t>
  </si>
  <si>
    <t>HIST1H4C</t>
  </si>
  <si>
    <t>HIST3H3</t>
  </si>
  <si>
    <t>HIVEP2</t>
  </si>
  <si>
    <t>NM_006734.3</t>
  </si>
  <si>
    <t>HIVEP3</t>
  </si>
  <si>
    <t>NM_024503.4</t>
  </si>
  <si>
    <t>HK1</t>
  </si>
  <si>
    <t>NM_001322365.1</t>
  </si>
  <si>
    <t>HLA-A</t>
  </si>
  <si>
    <t>HLA-B</t>
  </si>
  <si>
    <t>NM_005514.7</t>
  </si>
  <si>
    <t>HLA-C</t>
  </si>
  <si>
    <t>NM_002117.5</t>
  </si>
  <si>
    <t>HLA-DPA2</t>
  </si>
  <si>
    <t>HLA-DQA1</t>
  </si>
  <si>
    <t>HLA-DQB1</t>
  </si>
  <si>
    <t>NM_001243961.1</t>
  </si>
  <si>
    <t>HLA-DRA</t>
  </si>
  <si>
    <t>HLA-DRB1</t>
  </si>
  <si>
    <t>NM_001243965.1</t>
  </si>
  <si>
    <t>HLA-DRB5</t>
  </si>
  <si>
    <t>HLCS</t>
  </si>
  <si>
    <t>HMBS</t>
  </si>
  <si>
    <t>NM_000190.4</t>
  </si>
  <si>
    <t>HMGA2</t>
  </si>
  <si>
    <t>NM_001300919.1</t>
  </si>
  <si>
    <t>HMGB3</t>
  </si>
  <si>
    <t>NM_001301231.1</t>
  </si>
  <si>
    <t>HMGCL</t>
  </si>
  <si>
    <t>HMGCS2</t>
  </si>
  <si>
    <t>HMOX1</t>
  </si>
  <si>
    <t>NM_002133.2</t>
  </si>
  <si>
    <t>HMX1</t>
  </si>
  <si>
    <t>HMX2</t>
  </si>
  <si>
    <t>NM_005519.1</t>
  </si>
  <si>
    <t>HMX3</t>
  </si>
  <si>
    <t>NM_001105574.1</t>
  </si>
  <si>
    <t>HNF1A</t>
  </si>
  <si>
    <t>NM_001306179.1</t>
  </si>
  <si>
    <t>HNF1B</t>
  </si>
  <si>
    <t>HNF4A</t>
  </si>
  <si>
    <t>NM_000457.4</t>
  </si>
  <si>
    <t>HNRNPA1</t>
  </si>
  <si>
    <t>HNRNPA2B1</t>
  </si>
  <si>
    <t>NM_031243.2</t>
  </si>
  <si>
    <t>HNRNPDL</t>
  </si>
  <si>
    <t>HNRNPH2</t>
  </si>
  <si>
    <t>NM_001032393.2</t>
  </si>
  <si>
    <t>HNRNPK</t>
  </si>
  <si>
    <t>NM_002140.4</t>
  </si>
  <si>
    <t>HNRNPR</t>
  </si>
  <si>
    <t>HNRNPU</t>
  </si>
  <si>
    <t>HOGA1</t>
  </si>
  <si>
    <t>NM_138413.3</t>
  </si>
  <si>
    <t>HOMER1</t>
  </si>
  <si>
    <t>HOXA1</t>
  </si>
  <si>
    <t>HOXA11</t>
  </si>
  <si>
    <t>HOXA13</t>
  </si>
  <si>
    <t>NM_000522.5</t>
  </si>
  <si>
    <t>HOXA2</t>
  </si>
  <si>
    <t>NM_006735.3</t>
  </si>
  <si>
    <t>HOXB1</t>
  </si>
  <si>
    <t>HOXB13</t>
  </si>
  <si>
    <t>NM_006361.5</t>
  </si>
  <si>
    <t>HOXC13</t>
  </si>
  <si>
    <t>HOXD10</t>
  </si>
  <si>
    <t>HOXD11</t>
  </si>
  <si>
    <t>HOXD13</t>
  </si>
  <si>
    <t>HPCA</t>
  </si>
  <si>
    <t>HPD</t>
  </si>
  <si>
    <t>HPGD</t>
  </si>
  <si>
    <t>NM_000860.5</t>
  </si>
  <si>
    <t>HPRT1</t>
  </si>
  <si>
    <t>NM_000194.2</t>
  </si>
  <si>
    <t>HPS1</t>
  </si>
  <si>
    <t>HPS3</t>
  </si>
  <si>
    <t>NM_032383.3</t>
  </si>
  <si>
    <t>HPS4</t>
  </si>
  <si>
    <t>NM_001349901.1</t>
  </si>
  <si>
    <t>HPS5</t>
  </si>
  <si>
    <t>NM_181507.1</t>
  </si>
  <si>
    <t>HPS6</t>
  </si>
  <si>
    <t>HPSE2</t>
  </si>
  <si>
    <t>NM_021828.4</t>
  </si>
  <si>
    <t>HR</t>
  </si>
  <si>
    <t>HRAS</t>
  </si>
  <si>
    <t>NM_001130442.2</t>
  </si>
  <si>
    <t>HRG</t>
  </si>
  <si>
    <t>NM_000412.4</t>
  </si>
  <si>
    <t>HS3ST5</t>
  </si>
  <si>
    <t>NM_153612.3</t>
  </si>
  <si>
    <t>HS6ST1</t>
  </si>
  <si>
    <t>NM_004807.3</t>
  </si>
  <si>
    <t>HSD11B2</t>
  </si>
  <si>
    <t>NM_000196.4</t>
  </si>
  <si>
    <t>HSD17B10</t>
  </si>
  <si>
    <t>HSD17B2</t>
  </si>
  <si>
    <t>HSD17B3</t>
  </si>
  <si>
    <t>HSD17B4</t>
  </si>
  <si>
    <t>NM_001199291.1</t>
  </si>
  <si>
    <t>HSD3B2</t>
  </si>
  <si>
    <t>NM_001166120.1</t>
  </si>
  <si>
    <t>HSD3B7</t>
  </si>
  <si>
    <t>NM_025193.3</t>
  </si>
  <si>
    <t>HSF4</t>
  </si>
  <si>
    <t>NM_001040667.2</t>
  </si>
  <si>
    <t>HSPA1A</t>
  </si>
  <si>
    <t>NM_005345.5</t>
  </si>
  <si>
    <t>HSPA9</t>
  </si>
  <si>
    <t>NM_004134.6</t>
  </si>
  <si>
    <t>HSPB1</t>
  </si>
  <si>
    <t>NM_001540.4</t>
  </si>
  <si>
    <t>HSPB3</t>
  </si>
  <si>
    <t>NM_006308.2</t>
  </si>
  <si>
    <t>HSPB8</t>
  </si>
  <si>
    <t>NM_014365.2</t>
  </si>
  <si>
    <t>HSPD1</t>
  </si>
  <si>
    <t>NM_199440.1</t>
  </si>
  <si>
    <t>HSPG2</t>
  </si>
  <si>
    <t>NM_001291860.1</t>
  </si>
  <si>
    <t>HTR3C</t>
  </si>
  <si>
    <t>HTRA1</t>
  </si>
  <si>
    <t>NM_002775.4</t>
  </si>
  <si>
    <t>HTRA2</t>
  </si>
  <si>
    <t>NM_013247.4</t>
  </si>
  <si>
    <t>HTT</t>
  </si>
  <si>
    <t>HUWE1</t>
  </si>
  <si>
    <t>NM_031407.6</t>
  </si>
  <si>
    <t>HYAL1</t>
  </si>
  <si>
    <t>HYDIN</t>
  </si>
  <si>
    <t>NM_001270974.2</t>
  </si>
  <si>
    <t>HYKK</t>
  </si>
  <si>
    <t>HYLS1</t>
  </si>
  <si>
    <t>NM_145014.2</t>
  </si>
  <si>
    <t>HYOU1</t>
  </si>
  <si>
    <t>NM_006389.4</t>
  </si>
  <si>
    <t>IARS</t>
  </si>
  <si>
    <t>IARS2</t>
  </si>
  <si>
    <t>IBA57</t>
  </si>
  <si>
    <t>NM_001010867.2</t>
  </si>
  <si>
    <t>ICAM1</t>
  </si>
  <si>
    <t>ICK</t>
  </si>
  <si>
    <t>ICOS</t>
  </si>
  <si>
    <t>NM_012092.3</t>
  </si>
  <si>
    <t>ICOSLG</t>
  </si>
  <si>
    <t>NM_001283050.1</t>
  </si>
  <si>
    <t>IDH1</t>
  </si>
  <si>
    <t>NM_001282387.1</t>
  </si>
  <si>
    <t>IDH2</t>
  </si>
  <si>
    <t>NM_002168.2</t>
  </si>
  <si>
    <t>IDH3A</t>
  </si>
  <si>
    <t>NM_005530.2</t>
  </si>
  <si>
    <t>IDH3B</t>
  </si>
  <si>
    <t>IDS</t>
  </si>
  <si>
    <t>NM_000202.7</t>
  </si>
  <si>
    <t>IDUA</t>
  </si>
  <si>
    <t>NM_000203.5</t>
  </si>
  <si>
    <t>IER3IP1</t>
  </si>
  <si>
    <t>NM_016097.4</t>
  </si>
  <si>
    <t>IFIH1</t>
  </si>
  <si>
    <t>NM_022168.3</t>
  </si>
  <si>
    <t>IFITM5</t>
  </si>
  <si>
    <t>NM_001025295.2</t>
  </si>
  <si>
    <t>IFNAR2</t>
  </si>
  <si>
    <t>IFNG</t>
  </si>
  <si>
    <t>NM_000619.2</t>
  </si>
  <si>
    <t>IFNGR1</t>
  </si>
  <si>
    <t>IFNGR2</t>
  </si>
  <si>
    <t>NM_001329128.1</t>
  </si>
  <si>
    <t>IFT122</t>
  </si>
  <si>
    <t>IFT140</t>
  </si>
  <si>
    <t>NM_014714.3</t>
  </si>
  <si>
    <t>IFT172</t>
  </si>
  <si>
    <t>IFT27</t>
  </si>
  <si>
    <t>IFT43</t>
  </si>
  <si>
    <t>IFT52</t>
  </si>
  <si>
    <t>NM_016004.4</t>
  </si>
  <si>
    <t>IFT74</t>
  </si>
  <si>
    <t>NM_025103.3</t>
  </si>
  <si>
    <t>IFT80</t>
  </si>
  <si>
    <t>NM_020800.2</t>
  </si>
  <si>
    <t>IFT81</t>
  </si>
  <si>
    <t>NM_001143779.1</t>
  </si>
  <si>
    <t>IFT88</t>
  </si>
  <si>
    <t>NM_001353566.1</t>
  </si>
  <si>
    <t>IGBP1</t>
  </si>
  <si>
    <t>IGF1</t>
  </si>
  <si>
    <t>NM_001111285.2</t>
  </si>
  <si>
    <t>IGF1R</t>
  </si>
  <si>
    <t>IGF2</t>
  </si>
  <si>
    <t>NM_001127598.2</t>
  </si>
  <si>
    <t>IGFALS</t>
  </si>
  <si>
    <t>NM_001146006.1</t>
  </si>
  <si>
    <t>IGFBP1</t>
  </si>
  <si>
    <t>IGFBP3</t>
  </si>
  <si>
    <t>IGFBP7</t>
  </si>
  <si>
    <t>IGHG2</t>
  </si>
  <si>
    <t>ENST00000390545.2</t>
  </si>
  <si>
    <t>IGHM</t>
  </si>
  <si>
    <t>ENST00000390559.2</t>
  </si>
  <si>
    <t>IGHMBP2</t>
  </si>
  <si>
    <t>IGKC</t>
  </si>
  <si>
    <t>ENST00000614656.1</t>
  </si>
  <si>
    <t>IGLL1</t>
  </si>
  <si>
    <t>IGSF1</t>
  </si>
  <si>
    <t>NM_001170961.1</t>
  </si>
  <si>
    <t>IHH</t>
  </si>
  <si>
    <t>NM_002181.3</t>
  </si>
  <si>
    <t>IKBKB</t>
  </si>
  <si>
    <t>NM_001556.2</t>
  </si>
  <si>
    <t>IKBKG</t>
  </si>
  <si>
    <t>NM_001099856.4</t>
  </si>
  <si>
    <t>IKZF1</t>
  </si>
  <si>
    <t>NM_006060.5</t>
  </si>
  <si>
    <t>IKZF5</t>
  </si>
  <si>
    <t>NM_001271840.1</t>
  </si>
  <si>
    <t>IL10</t>
  </si>
  <si>
    <t>NM_000572.2</t>
  </si>
  <si>
    <t>IL10RA</t>
  </si>
  <si>
    <t>IL10RB</t>
  </si>
  <si>
    <t>IL11</t>
  </si>
  <si>
    <t>NM_000641.3</t>
  </si>
  <si>
    <t>IL11RA</t>
  </si>
  <si>
    <t>NM_001142784.2</t>
  </si>
  <si>
    <t>IL12B</t>
  </si>
  <si>
    <t>IL12RB1</t>
  </si>
  <si>
    <t>NM_001290024.1</t>
  </si>
  <si>
    <t>IL17A</t>
  </si>
  <si>
    <t>NM_002190.2</t>
  </si>
  <si>
    <t>IL17F</t>
  </si>
  <si>
    <t>IL17RA</t>
  </si>
  <si>
    <t>IL17RC</t>
  </si>
  <si>
    <t>IL17RD</t>
  </si>
  <si>
    <t>NM_017563.5</t>
  </si>
  <si>
    <t>IL18</t>
  </si>
  <si>
    <t>IL1B</t>
  </si>
  <si>
    <t>IL1R2</t>
  </si>
  <si>
    <t>IL1RAPL1</t>
  </si>
  <si>
    <t>NM_014271.3</t>
  </si>
  <si>
    <t>IL1RN</t>
  </si>
  <si>
    <t>NM_173841.2</t>
  </si>
  <si>
    <t>IL2</t>
  </si>
  <si>
    <t>IL21</t>
  </si>
  <si>
    <t>NM_021803.3</t>
  </si>
  <si>
    <t>IL21R</t>
  </si>
  <si>
    <t>NM_181079.4</t>
  </si>
  <si>
    <t>IL22</t>
  </si>
  <si>
    <t>NM_020525.4</t>
  </si>
  <si>
    <t>IL23R</t>
  </si>
  <si>
    <t>NM_144701.2</t>
  </si>
  <si>
    <t>IL2RA</t>
  </si>
  <si>
    <t>NM_000417.2</t>
  </si>
  <si>
    <t>IL2RG</t>
  </si>
  <si>
    <t>NM_000206.2</t>
  </si>
  <si>
    <t>IL31RA</t>
  </si>
  <si>
    <t>IL36RN</t>
  </si>
  <si>
    <t>NM_012275.2</t>
  </si>
  <si>
    <t>IL6</t>
  </si>
  <si>
    <t>NM_000600.4</t>
  </si>
  <si>
    <t>IL6R</t>
  </si>
  <si>
    <t>IL6ST</t>
  </si>
  <si>
    <t>IL7</t>
  </si>
  <si>
    <t>IL7R</t>
  </si>
  <si>
    <t>NM_002185.3</t>
  </si>
  <si>
    <t>ILF2</t>
  </si>
  <si>
    <t>NM_004515.3</t>
  </si>
  <si>
    <t>ILK</t>
  </si>
  <si>
    <t>NM_004517.3</t>
  </si>
  <si>
    <t>IMPAD1</t>
  </si>
  <si>
    <t>IMPDH1</t>
  </si>
  <si>
    <t>NM_000883.3</t>
  </si>
  <si>
    <t>IMPG2</t>
  </si>
  <si>
    <t>INF2</t>
  </si>
  <si>
    <t>NM_022489.3</t>
  </si>
  <si>
    <t>INMT</t>
  </si>
  <si>
    <t>NM_006774.4</t>
  </si>
  <si>
    <t>INO80</t>
  </si>
  <si>
    <t>NM_017553.2</t>
  </si>
  <si>
    <t>INPP1</t>
  </si>
  <si>
    <t>NM_002194.3</t>
  </si>
  <si>
    <t>INPP4A</t>
  </si>
  <si>
    <t>NM_001134224.1</t>
  </si>
  <si>
    <t>INPP5E</t>
  </si>
  <si>
    <t>NM_019892.4</t>
  </si>
  <si>
    <t>INPP5K</t>
  </si>
  <si>
    <t>NM_016532.3</t>
  </si>
  <si>
    <t>INPPL1</t>
  </si>
  <si>
    <t>INS</t>
  </si>
  <si>
    <t>INSR</t>
  </si>
  <si>
    <t>NM_000208.2</t>
  </si>
  <si>
    <t>INTS1</t>
  </si>
  <si>
    <t>NM_001080453.2</t>
  </si>
  <si>
    <t>INTS6</t>
  </si>
  <si>
    <t>NM_012141.2</t>
  </si>
  <si>
    <t>INTS6L</t>
  </si>
  <si>
    <t>INTS8</t>
  </si>
  <si>
    <t>NM_017864.3</t>
  </si>
  <si>
    <t>INTU</t>
  </si>
  <si>
    <t>NM_015693.3</t>
  </si>
  <si>
    <t>INVS</t>
  </si>
  <si>
    <t>NM_014425.3</t>
  </si>
  <si>
    <t>IPPK</t>
  </si>
  <si>
    <t>NM_022755.5</t>
  </si>
  <si>
    <t>IQCB1</t>
  </si>
  <si>
    <t>IQSEC2</t>
  </si>
  <si>
    <t>IRAK1</t>
  </si>
  <si>
    <t>IRAK4</t>
  </si>
  <si>
    <t>NM_016123.3</t>
  </si>
  <si>
    <t>IRF1</t>
  </si>
  <si>
    <t>IRF2BP2</t>
  </si>
  <si>
    <t>NM_182972.2</t>
  </si>
  <si>
    <t>IRF2BPL</t>
  </si>
  <si>
    <t>NM_024496.3</t>
  </si>
  <si>
    <t>IRF3</t>
  </si>
  <si>
    <t>NM_001197122.1</t>
  </si>
  <si>
    <t>IRF4</t>
  </si>
  <si>
    <t>IRF5</t>
  </si>
  <si>
    <t>IRF6</t>
  </si>
  <si>
    <t>IRF7</t>
  </si>
  <si>
    <t>IRF8</t>
  </si>
  <si>
    <t>NM_002163.2</t>
  </si>
  <si>
    <t>IRGM</t>
  </si>
  <si>
    <t>NM_001145805.1</t>
  </si>
  <si>
    <t>IRX4</t>
  </si>
  <si>
    <t>NM_001278635.1</t>
  </si>
  <si>
    <t>IRX5</t>
  </si>
  <si>
    <t>ISCA1</t>
  </si>
  <si>
    <t>NM_030940.3</t>
  </si>
  <si>
    <t>ISCA2</t>
  </si>
  <si>
    <t>NM_194279.3</t>
  </si>
  <si>
    <t>ISCU</t>
  </si>
  <si>
    <t>ISG15</t>
  </si>
  <si>
    <t>NM_005101.3</t>
  </si>
  <si>
    <t>ITCH</t>
  </si>
  <si>
    <t>NM_001257137.2</t>
  </si>
  <si>
    <t>ITGA2B</t>
  </si>
  <si>
    <t>NM_000419.4</t>
  </si>
  <si>
    <t>ITGA3</t>
  </si>
  <si>
    <t>ITGA6</t>
  </si>
  <si>
    <t>NM_001079818.2</t>
  </si>
  <si>
    <t>ITGA7</t>
  </si>
  <si>
    <t>NM_001144996.1</t>
  </si>
  <si>
    <t>ITGA8</t>
  </si>
  <si>
    <t>NM_003638.2</t>
  </si>
  <si>
    <t>ITGAM</t>
  </si>
  <si>
    <t>NM_001145808.1</t>
  </si>
  <si>
    <t>ITGB2</t>
  </si>
  <si>
    <t>NM_001127491.2</t>
  </si>
  <si>
    <t>ITGB3</t>
  </si>
  <si>
    <t>ITGB4</t>
  </si>
  <si>
    <t>NM_000213.4</t>
  </si>
  <si>
    <t>ITIH2</t>
  </si>
  <si>
    <t>NM_002216.2</t>
  </si>
  <si>
    <t>ITIH6</t>
  </si>
  <si>
    <t>NM_198510.2</t>
  </si>
  <si>
    <t>ITK</t>
  </si>
  <si>
    <t>NM_005546.3</t>
  </si>
  <si>
    <t>ITM2B</t>
  </si>
  <si>
    <t>NM_021999.4</t>
  </si>
  <si>
    <t>ITPA</t>
  </si>
  <si>
    <t>ITPR1</t>
  </si>
  <si>
    <t>ITSN1</t>
  </si>
  <si>
    <t>NM_003024.2</t>
  </si>
  <si>
    <t>ITSN2</t>
  </si>
  <si>
    <t>NM_006277.2</t>
  </si>
  <si>
    <t>IVD</t>
  </si>
  <si>
    <t>NM_001354601.2</t>
  </si>
  <si>
    <t>IYD</t>
  </si>
  <si>
    <t>NM_001164694.1</t>
  </si>
  <si>
    <t>JAG1</t>
  </si>
  <si>
    <t>JAGN1</t>
  </si>
  <si>
    <t>NM_032492.3</t>
  </si>
  <si>
    <t>JAK2</t>
  </si>
  <si>
    <t>JAK3</t>
  </si>
  <si>
    <t>JAM3</t>
  </si>
  <si>
    <t>NM_032801.4</t>
  </si>
  <si>
    <t>JARID2</t>
  </si>
  <si>
    <t>JMJD1C</t>
  </si>
  <si>
    <t>JPH2</t>
  </si>
  <si>
    <t>NM_020433.4</t>
  </si>
  <si>
    <t>JPH3</t>
  </si>
  <si>
    <t>NM_020655.3</t>
  </si>
  <si>
    <t>JUP</t>
  </si>
  <si>
    <t>NM_021991.3</t>
  </si>
  <si>
    <t>KANK1</t>
  </si>
  <si>
    <t>NM_001354334.1</t>
  </si>
  <si>
    <t>KANK2</t>
  </si>
  <si>
    <t>NM_015493.6</t>
  </si>
  <si>
    <t>KANK4</t>
  </si>
  <si>
    <t>NM_181712.4</t>
  </si>
  <si>
    <t>KANSL1</t>
  </si>
  <si>
    <t>KANSL1-AS1</t>
  </si>
  <si>
    <t>KARS</t>
  </si>
  <si>
    <t>KAT2B</t>
  </si>
  <si>
    <t>NM_003884.4</t>
  </si>
  <si>
    <t>KAT5</t>
  </si>
  <si>
    <t>KAT6A</t>
  </si>
  <si>
    <t>NM_006766.4</t>
  </si>
  <si>
    <t>KAT6B</t>
  </si>
  <si>
    <t>KAT8</t>
  </si>
  <si>
    <t>KATNB1</t>
  </si>
  <si>
    <t>KBTBD13</t>
  </si>
  <si>
    <t>NM_001101362.2</t>
  </si>
  <si>
    <t>KCNA1</t>
  </si>
  <si>
    <t>NM_000217.2</t>
  </si>
  <si>
    <t>KCNA2</t>
  </si>
  <si>
    <t>NM_004974.3</t>
  </si>
  <si>
    <t>KCNA5</t>
  </si>
  <si>
    <t>KCNB1</t>
  </si>
  <si>
    <t>NM_004975.2</t>
  </si>
  <si>
    <t>KCNC1</t>
  </si>
  <si>
    <t>KCNC3</t>
  </si>
  <si>
    <t>KCND1</t>
  </si>
  <si>
    <t>KCND2</t>
  </si>
  <si>
    <t>KCND3</t>
  </si>
  <si>
    <t>NM_004980.4</t>
  </si>
  <si>
    <t>KCNE1</t>
  </si>
  <si>
    <t>NM_001270404.2</t>
  </si>
  <si>
    <t>KCNE2</t>
  </si>
  <si>
    <t>NM_172201.1</t>
  </si>
  <si>
    <t>KCNE3</t>
  </si>
  <si>
    <t>KCNE5</t>
  </si>
  <si>
    <t>KCNH1</t>
  </si>
  <si>
    <t>NM_172362.2</t>
  </si>
  <si>
    <t>KCNH2</t>
  </si>
  <si>
    <t>KCNH5</t>
  </si>
  <si>
    <t>NM_139318.3</t>
  </si>
  <si>
    <t>KCNJ1</t>
  </si>
  <si>
    <t>KCNJ10</t>
  </si>
  <si>
    <t>NM_002241.4</t>
  </si>
  <si>
    <t>KCNJ11</t>
  </si>
  <si>
    <t>NM_000525.3</t>
  </si>
  <si>
    <t>KCNJ13</t>
  </si>
  <si>
    <t>NM_002242.4</t>
  </si>
  <si>
    <t>KCNJ18</t>
  </si>
  <si>
    <t>NM_001194958.2</t>
  </si>
  <si>
    <t>KCNJ2</t>
  </si>
  <si>
    <t>NM_000891.2</t>
  </si>
  <si>
    <t>KCNJ5</t>
  </si>
  <si>
    <t>NM_001354169.1</t>
  </si>
  <si>
    <t>KCNJ6</t>
  </si>
  <si>
    <t>NM_002240.3</t>
  </si>
  <si>
    <t>KCNJ8</t>
  </si>
  <si>
    <t>NM_004982.4</t>
  </si>
  <si>
    <t>KCNK12</t>
  </si>
  <si>
    <t>NM_022055.1</t>
  </si>
  <si>
    <t>KCNK17</t>
  </si>
  <si>
    <t>NM_031460.3</t>
  </si>
  <si>
    <t>KCNK18</t>
  </si>
  <si>
    <t>NM_181840.1</t>
  </si>
  <si>
    <t>KCNK3</t>
  </si>
  <si>
    <t>KCNK4</t>
  </si>
  <si>
    <t>KCNK7</t>
  </si>
  <si>
    <t>KCNK9</t>
  </si>
  <si>
    <t>KCNMA1</t>
  </si>
  <si>
    <t>KCNN1</t>
  </si>
  <si>
    <t>NM_002248.4</t>
  </si>
  <si>
    <t>KCNN3</t>
  </si>
  <si>
    <t>NM_001204087.1</t>
  </si>
  <si>
    <t>KCNQ1</t>
  </si>
  <si>
    <t>NM_000218.2</t>
  </si>
  <si>
    <t>KCNQ1OT1</t>
  </si>
  <si>
    <t>KCNQ2</t>
  </si>
  <si>
    <t>KCNQ3</t>
  </si>
  <si>
    <t>NM_004519.3</t>
  </si>
  <si>
    <t>KCNQ4</t>
  </si>
  <si>
    <t>KCNQ5</t>
  </si>
  <si>
    <t>KCNT1</t>
  </si>
  <si>
    <t>KCNT2</t>
  </si>
  <si>
    <t>NM_198503.4</t>
  </si>
  <si>
    <t>KCNV2</t>
  </si>
  <si>
    <t>NM_133497.3</t>
  </si>
  <si>
    <t>KCTD1</t>
  </si>
  <si>
    <t>KCTD3</t>
  </si>
  <si>
    <t>NM_016121.4</t>
  </si>
  <si>
    <t>KCTD7</t>
  </si>
  <si>
    <t>NM_153033.4</t>
  </si>
  <si>
    <t>KDM1A</t>
  </si>
  <si>
    <t>KDM3B</t>
  </si>
  <si>
    <t>KDM4C</t>
  </si>
  <si>
    <t>NM_001353997.1</t>
  </si>
  <si>
    <t>KDM5A</t>
  </si>
  <si>
    <t>KDM5B</t>
  </si>
  <si>
    <t>NM_001314042.1</t>
  </si>
  <si>
    <t>KDM5C</t>
  </si>
  <si>
    <t>KDM6A</t>
  </si>
  <si>
    <t>KDM6B</t>
  </si>
  <si>
    <t>NM_001080424.2</t>
  </si>
  <si>
    <t>KDR</t>
  </si>
  <si>
    <t>KDSR</t>
  </si>
  <si>
    <t>NM_002035.2</t>
  </si>
  <si>
    <t>KERA</t>
  </si>
  <si>
    <t>KHK</t>
  </si>
  <si>
    <t>KIAA0556</t>
  </si>
  <si>
    <t>KIAA0586</t>
  </si>
  <si>
    <t>NM_001244189.1</t>
  </si>
  <si>
    <t>KIAA0753</t>
  </si>
  <si>
    <t>NM_014804.2</t>
  </si>
  <si>
    <t>KIAA1109</t>
  </si>
  <si>
    <t>NM_020702.4</t>
  </si>
  <si>
    <t>KIAA1549</t>
  </si>
  <si>
    <t>KIDINS220</t>
  </si>
  <si>
    <t>NM_001348729.1</t>
  </si>
  <si>
    <t>KIF11</t>
  </si>
  <si>
    <t>KIF14</t>
  </si>
  <si>
    <t>KIF1A</t>
  </si>
  <si>
    <t>NM_001244008.1</t>
  </si>
  <si>
    <t>KIF1B</t>
  </si>
  <si>
    <t>NM_001365951.1</t>
  </si>
  <si>
    <t>KIF1BP</t>
  </si>
  <si>
    <t>KIF1C</t>
  </si>
  <si>
    <t>KIF21A</t>
  </si>
  <si>
    <t>KIF22</t>
  </si>
  <si>
    <t>NM_007317.2</t>
  </si>
  <si>
    <t>KIF23</t>
  </si>
  <si>
    <t>KIF26B</t>
  </si>
  <si>
    <t>NM_018012.4</t>
  </si>
  <si>
    <t>KIF2A</t>
  </si>
  <si>
    <t>KIF5A</t>
  </si>
  <si>
    <t>KIF5C</t>
  </si>
  <si>
    <t>NM_004522.2</t>
  </si>
  <si>
    <t>KIF7</t>
  </si>
  <si>
    <t>KIRREL3</t>
  </si>
  <si>
    <t>NM_032531.3</t>
  </si>
  <si>
    <t>KISS1</t>
  </si>
  <si>
    <t>KISS1R</t>
  </si>
  <si>
    <t>KIT</t>
  </si>
  <si>
    <t>NM_000222.2</t>
  </si>
  <si>
    <t>KITLG</t>
  </si>
  <si>
    <t>NM_000899.4</t>
  </si>
  <si>
    <t>KIZ</t>
  </si>
  <si>
    <t>KL</t>
  </si>
  <si>
    <t>NM_004795.4</t>
  </si>
  <si>
    <t>KLB</t>
  </si>
  <si>
    <t>KLC4</t>
  </si>
  <si>
    <t>NM_201523.2</t>
  </si>
  <si>
    <t>KLF1</t>
  </si>
  <si>
    <t>NM_006563.3</t>
  </si>
  <si>
    <t>KLF11</t>
  </si>
  <si>
    <t>NM_003597.4</t>
  </si>
  <si>
    <t>KLF8</t>
  </si>
  <si>
    <t>NM_001324104.1</t>
  </si>
  <si>
    <t>KLHL15</t>
  </si>
  <si>
    <t>NM_030624.2</t>
  </si>
  <si>
    <t>KLHL24</t>
  </si>
  <si>
    <t>NM_001349413.1</t>
  </si>
  <si>
    <t>KLHL3</t>
  </si>
  <si>
    <t>NM_017415.2</t>
  </si>
  <si>
    <t>KLHL34</t>
  </si>
  <si>
    <t>NM_153270.2</t>
  </si>
  <si>
    <t>KLHL40</t>
  </si>
  <si>
    <t>NM_152393.3</t>
  </si>
  <si>
    <t>KLHL41</t>
  </si>
  <si>
    <t>NM_006063.2</t>
  </si>
  <si>
    <t>KLHL7</t>
  </si>
  <si>
    <t>KLHL9</t>
  </si>
  <si>
    <t>NM_018847.3</t>
  </si>
  <si>
    <t>KLK4</t>
  </si>
  <si>
    <t>NM_004917.4</t>
  </si>
  <si>
    <t>KLKB1</t>
  </si>
  <si>
    <t>NM_000892.4</t>
  </si>
  <si>
    <t>KLLN</t>
  </si>
  <si>
    <t>NM_001126049.1</t>
  </si>
  <si>
    <t>KMT2A</t>
  </si>
  <si>
    <t>KMT2B</t>
  </si>
  <si>
    <t>KMT2C</t>
  </si>
  <si>
    <t>XM_005250025.1</t>
  </si>
  <si>
    <t>KMT2D</t>
  </si>
  <si>
    <t>NM_003482.3</t>
  </si>
  <si>
    <t>KMT2E</t>
  </si>
  <si>
    <t>NM_018682.3</t>
  </si>
  <si>
    <t>KMT5B</t>
  </si>
  <si>
    <t>KNG1</t>
  </si>
  <si>
    <t>NM_001102416.2</t>
  </si>
  <si>
    <t>KNL1</t>
  </si>
  <si>
    <t>NM_170589.4</t>
  </si>
  <si>
    <t>KPTN</t>
  </si>
  <si>
    <t>NM_007059.3</t>
  </si>
  <si>
    <t>KRAS</t>
  </si>
  <si>
    <t>NM_033360.2</t>
  </si>
  <si>
    <t>KREMEN1</t>
  </si>
  <si>
    <t>NM_032045.4</t>
  </si>
  <si>
    <t>KRIT1</t>
  </si>
  <si>
    <t>NM_001350675.1</t>
  </si>
  <si>
    <t>KRT1</t>
  </si>
  <si>
    <t>NM_006121.3</t>
  </si>
  <si>
    <t>KRT10</t>
  </si>
  <si>
    <t>KRT12</t>
  </si>
  <si>
    <t>NM_000223.3</t>
  </si>
  <si>
    <t>KRT14</t>
  </si>
  <si>
    <t>NM_000526.4</t>
  </si>
  <si>
    <t>KRT16</t>
  </si>
  <si>
    <t>NM_005557.3</t>
  </si>
  <si>
    <t>KRT17</t>
  </si>
  <si>
    <t>KRT2</t>
  </si>
  <si>
    <t>KRT25</t>
  </si>
  <si>
    <t>NM_181534.3</t>
  </si>
  <si>
    <t>KRT26</t>
  </si>
  <si>
    <t>NM_181539.4</t>
  </si>
  <si>
    <t>KRT3</t>
  </si>
  <si>
    <t>NM_057088.2</t>
  </si>
  <si>
    <t>KRT5</t>
  </si>
  <si>
    <t>NM_000424.3</t>
  </si>
  <si>
    <t>KRT6A</t>
  </si>
  <si>
    <t>NM_005554.3</t>
  </si>
  <si>
    <t>KRT6B</t>
  </si>
  <si>
    <t>KRT6C</t>
  </si>
  <si>
    <t>NM_173086.4</t>
  </si>
  <si>
    <t>KRT71</t>
  </si>
  <si>
    <t>KRT74</t>
  </si>
  <si>
    <t>KRT8</t>
  </si>
  <si>
    <t>NM_001256282.1</t>
  </si>
  <si>
    <t>KRT81</t>
  </si>
  <si>
    <t>KRT83</t>
  </si>
  <si>
    <t>NM_002282.3</t>
  </si>
  <si>
    <t>KRT85</t>
  </si>
  <si>
    <t>KRT9</t>
  </si>
  <si>
    <t>KY</t>
  </si>
  <si>
    <t>KYNU</t>
  </si>
  <si>
    <t>NM_001199241.1</t>
  </si>
  <si>
    <t>L1CAM</t>
  </si>
  <si>
    <t>NM_001278116.1</t>
  </si>
  <si>
    <t>L2HGDH</t>
  </si>
  <si>
    <t>NM_024884.2</t>
  </si>
  <si>
    <t>LACTB</t>
  </si>
  <si>
    <t>NM_032857.4</t>
  </si>
  <si>
    <t>LAGE3</t>
  </si>
  <si>
    <t>NM_006014.4</t>
  </si>
  <si>
    <t>LAMA1</t>
  </si>
  <si>
    <t>LAMA2</t>
  </si>
  <si>
    <t>LAMA3</t>
  </si>
  <si>
    <t>NM_198129.2</t>
  </si>
  <si>
    <t>LAMA4</t>
  </si>
  <si>
    <t>NM_001105206.2</t>
  </si>
  <si>
    <t>LAMA5</t>
  </si>
  <si>
    <t>LAMB1</t>
  </si>
  <si>
    <t>LAMB2</t>
  </si>
  <si>
    <t>LAMB3</t>
  </si>
  <si>
    <t>NM_000228.2</t>
  </si>
  <si>
    <t>LAMC2</t>
  </si>
  <si>
    <t>LAMC3</t>
  </si>
  <si>
    <t>NM_006059.3</t>
  </si>
  <si>
    <t>LAMP2</t>
  </si>
  <si>
    <t>NM_001122606.1</t>
  </si>
  <si>
    <t>LAMTOR2</t>
  </si>
  <si>
    <t>LARGE1</t>
  </si>
  <si>
    <t>LARP7</t>
  </si>
  <si>
    <t>NM_001267039.1</t>
  </si>
  <si>
    <t>LARS</t>
  </si>
  <si>
    <t>LARS2</t>
  </si>
  <si>
    <t>NM_015340.3</t>
  </si>
  <si>
    <t>LAS1L</t>
  </si>
  <si>
    <t>NM_031206.4</t>
  </si>
  <si>
    <t>LAT</t>
  </si>
  <si>
    <t>NM_001014989.1</t>
  </si>
  <si>
    <t>LBR</t>
  </si>
  <si>
    <t>NM_194442.2</t>
  </si>
  <si>
    <t>LCA5</t>
  </si>
  <si>
    <t>NM_001122769.2</t>
  </si>
  <si>
    <t>LCAT</t>
  </si>
  <si>
    <t>NM_000229.1</t>
  </si>
  <si>
    <t>LCK</t>
  </si>
  <si>
    <t>NM_001042771.2</t>
  </si>
  <si>
    <t>LCT</t>
  </si>
  <si>
    <t>LDB3</t>
  </si>
  <si>
    <t>NM_001171610.2</t>
  </si>
  <si>
    <t>LDHA</t>
  </si>
  <si>
    <t>NM_001165414.1</t>
  </si>
  <si>
    <t>LDLR</t>
  </si>
  <si>
    <t>NM_000527.2</t>
  </si>
  <si>
    <t>LDLRAP1</t>
  </si>
  <si>
    <t>LEF1</t>
  </si>
  <si>
    <t>NM_016269.4</t>
  </si>
  <si>
    <t>LEFTY2</t>
  </si>
  <si>
    <t>LEMD3</t>
  </si>
  <si>
    <t>NM_014319.4</t>
  </si>
  <si>
    <t>LEP</t>
  </si>
  <si>
    <t>NM_000230.3</t>
  </si>
  <si>
    <t>LEPR</t>
  </si>
  <si>
    <t>LETM1</t>
  </si>
  <si>
    <t>NM_012318.2</t>
  </si>
  <si>
    <t>LFNG</t>
  </si>
  <si>
    <t>LGI1</t>
  </si>
  <si>
    <t>NM_005097.3</t>
  </si>
  <si>
    <t>LGI4</t>
  </si>
  <si>
    <t>NM_139284.2</t>
  </si>
  <si>
    <t>LHB</t>
  </si>
  <si>
    <t>NM_000894.2</t>
  </si>
  <si>
    <t>LHCGR</t>
  </si>
  <si>
    <t>NM_000233.4</t>
  </si>
  <si>
    <t>LHFPL3</t>
  </si>
  <si>
    <t>LHFPL5</t>
  </si>
  <si>
    <t>LHX3</t>
  </si>
  <si>
    <t>NM_014564.4</t>
  </si>
  <si>
    <t>LHX4</t>
  </si>
  <si>
    <t>NM_033343.4</t>
  </si>
  <si>
    <t>LIAS</t>
  </si>
  <si>
    <t>NM_006859.3</t>
  </si>
  <si>
    <t>LIFR</t>
  </si>
  <si>
    <t>NM_002310.5</t>
  </si>
  <si>
    <t>LIG1</t>
  </si>
  <si>
    <t>LIG4</t>
  </si>
  <si>
    <t>NM_001352604.1</t>
  </si>
  <si>
    <t>LIM2</t>
  </si>
  <si>
    <t>LIMK1</t>
  </si>
  <si>
    <t>LIMS2</t>
  </si>
  <si>
    <t>NM_017980.4</t>
  </si>
  <si>
    <t>LINGO1</t>
  </si>
  <si>
    <t>LINS1</t>
  </si>
  <si>
    <t>LIPA</t>
  </si>
  <si>
    <t>LIPC</t>
  </si>
  <si>
    <t>LIPE</t>
  </si>
  <si>
    <t>NM_005357.4</t>
  </si>
  <si>
    <t>LIPH</t>
  </si>
  <si>
    <t>LIPI</t>
  </si>
  <si>
    <t>NM_198996.3</t>
  </si>
  <si>
    <t>LIPN</t>
  </si>
  <si>
    <t>LIPT1</t>
  </si>
  <si>
    <t>NM_015929.3</t>
  </si>
  <si>
    <t>LIPT2</t>
  </si>
  <si>
    <t>LITAF</t>
  </si>
  <si>
    <t>NM_001136472.1</t>
  </si>
  <si>
    <t>LMAN1</t>
  </si>
  <si>
    <t>LMBR1</t>
  </si>
  <si>
    <t>NM_001350953.1</t>
  </si>
  <si>
    <t>LMBRD1</t>
  </si>
  <si>
    <t>NM_018368.3</t>
  </si>
  <si>
    <t>LMF1</t>
  </si>
  <si>
    <t>LMNA</t>
  </si>
  <si>
    <t>NM_170707.3</t>
  </si>
  <si>
    <t>LMNB1</t>
  </si>
  <si>
    <t>NM_005573.4</t>
  </si>
  <si>
    <t>LMNB2</t>
  </si>
  <si>
    <t>NM_032737.4</t>
  </si>
  <si>
    <t>LMOD3</t>
  </si>
  <si>
    <t>NM_198271.3</t>
  </si>
  <si>
    <t>LMX1B</t>
  </si>
  <si>
    <t>NM_001174146.1</t>
  </si>
  <si>
    <t>LNPK</t>
  </si>
  <si>
    <t>NM_001305008.1</t>
  </si>
  <si>
    <t>LONP1</t>
  </si>
  <si>
    <t>LOR</t>
  </si>
  <si>
    <t>LOX</t>
  </si>
  <si>
    <t>NM_002317.7</t>
  </si>
  <si>
    <t>LOXHD1</t>
  </si>
  <si>
    <t>LOXL3</t>
  </si>
  <si>
    <t>LPAR6</t>
  </si>
  <si>
    <t>LPIN1</t>
  </si>
  <si>
    <t>LPIN2</t>
  </si>
  <si>
    <t>NM_014646.2</t>
  </si>
  <si>
    <t>LPL</t>
  </si>
  <si>
    <t>NM_000237.3</t>
  </si>
  <si>
    <t>LRAT</t>
  </si>
  <si>
    <t>NM_004744.4</t>
  </si>
  <si>
    <t>LRBA</t>
  </si>
  <si>
    <t>NM_006726.4</t>
  </si>
  <si>
    <t>LRFN2</t>
  </si>
  <si>
    <t>LRIG2</t>
  </si>
  <si>
    <t>LRIT3</t>
  </si>
  <si>
    <t>NM_198506.4</t>
  </si>
  <si>
    <t>LRMDA</t>
  </si>
  <si>
    <t>LRP1</t>
  </si>
  <si>
    <t>LRP2</t>
  </si>
  <si>
    <t>NM_004525.2</t>
  </si>
  <si>
    <t>LRP4</t>
  </si>
  <si>
    <t>NM_002334.3</t>
  </si>
  <si>
    <t>LRP5</t>
  </si>
  <si>
    <t>NM_002335.2</t>
  </si>
  <si>
    <t>LRP6</t>
  </si>
  <si>
    <t>LRPPRC</t>
  </si>
  <si>
    <t>NM_133259.3</t>
  </si>
  <si>
    <t>LRRC56</t>
  </si>
  <si>
    <t>LRRC6</t>
  </si>
  <si>
    <t>LRRK2</t>
  </si>
  <si>
    <t>NM_198578.3</t>
  </si>
  <si>
    <t>LRSAM1</t>
  </si>
  <si>
    <t>NM_001005374.3</t>
  </si>
  <si>
    <t>LRTOMT</t>
  </si>
  <si>
    <t>NM_001145308.4</t>
  </si>
  <si>
    <t>LSS</t>
  </si>
  <si>
    <t>LTBP2</t>
  </si>
  <si>
    <t>LTBP3</t>
  </si>
  <si>
    <t>LTBP4</t>
  </si>
  <si>
    <t>LTF</t>
  </si>
  <si>
    <t>NM_002343.5</t>
  </si>
  <si>
    <t>LYRM4</t>
  </si>
  <si>
    <t>NM_001164840.2</t>
  </si>
  <si>
    <t>LYRM7</t>
  </si>
  <si>
    <t>LYST</t>
  </si>
  <si>
    <t>NM_001301365.1</t>
  </si>
  <si>
    <t>LYZ</t>
  </si>
  <si>
    <t>LZTFL1</t>
  </si>
  <si>
    <t>LZTR1</t>
  </si>
  <si>
    <t>NM_006767.3</t>
  </si>
  <si>
    <t>LZTS2</t>
  </si>
  <si>
    <t>NM_001318100.1</t>
  </si>
  <si>
    <t>MAB21L1</t>
  </si>
  <si>
    <t>NM_005584.4</t>
  </si>
  <si>
    <t>MAB21L2</t>
  </si>
  <si>
    <t>NM_006439.4</t>
  </si>
  <si>
    <t>MACC1</t>
  </si>
  <si>
    <t>MACF1</t>
  </si>
  <si>
    <t>NM_012090.5</t>
  </si>
  <si>
    <t>MACROD2</t>
  </si>
  <si>
    <t>NM_001351661.1</t>
  </si>
  <si>
    <t>MAD2L2</t>
  </si>
  <si>
    <t>NM_006341.3</t>
  </si>
  <si>
    <t>MAF</t>
  </si>
  <si>
    <t>MAFA</t>
  </si>
  <si>
    <t>MAFB</t>
  </si>
  <si>
    <t>MAG</t>
  </si>
  <si>
    <t>NM_002361.3</t>
  </si>
  <si>
    <t>MAGEC1</t>
  </si>
  <si>
    <t>NM_005462.4</t>
  </si>
  <si>
    <t>MAGEC3</t>
  </si>
  <si>
    <t>NM_138702.1</t>
  </si>
  <si>
    <t>MAGED2</t>
  </si>
  <si>
    <t>MAGEE2</t>
  </si>
  <si>
    <t>MAGEL2</t>
  </si>
  <si>
    <t>NM_019066.4</t>
  </si>
  <si>
    <t>MAGI2</t>
  </si>
  <si>
    <t>MAGIX</t>
  </si>
  <si>
    <t>NM_024859.3</t>
  </si>
  <si>
    <t>MAGT1</t>
  </si>
  <si>
    <t>NM_032121.5</t>
  </si>
  <si>
    <t>MAK</t>
  </si>
  <si>
    <t>MALT1</t>
  </si>
  <si>
    <t>MAMLD1</t>
  </si>
  <si>
    <t>MAN1B1</t>
  </si>
  <si>
    <t>NM_016219.4</t>
  </si>
  <si>
    <t>MAN2A1</t>
  </si>
  <si>
    <t>NM_002372.3</t>
  </si>
  <si>
    <t>MAN2B1</t>
  </si>
  <si>
    <t>MANBA</t>
  </si>
  <si>
    <t>NM_005908.3</t>
  </si>
  <si>
    <t>MAOA</t>
  </si>
  <si>
    <t>MAOB</t>
  </si>
  <si>
    <t>MAP1A</t>
  </si>
  <si>
    <t>NM_002373.5</t>
  </si>
  <si>
    <t>MAP1B</t>
  </si>
  <si>
    <t>NM_005909.4</t>
  </si>
  <si>
    <t>MAP2K1</t>
  </si>
  <si>
    <t>NM_002755.3</t>
  </si>
  <si>
    <t>MAP2K2</t>
  </si>
  <si>
    <t>MAP3K1</t>
  </si>
  <si>
    <t>NM_005921.2</t>
  </si>
  <si>
    <t>MAP3K14</t>
  </si>
  <si>
    <t>MAP3K20</t>
  </si>
  <si>
    <t>NM_016653.2</t>
  </si>
  <si>
    <t>MAP3K3</t>
  </si>
  <si>
    <t>NM_203351.1</t>
  </si>
  <si>
    <t>MAP3K7</t>
  </si>
  <si>
    <t>MAPK10</t>
  </si>
  <si>
    <t>NM_001318069.1</t>
  </si>
  <si>
    <t>MAPK8IP3</t>
  </si>
  <si>
    <t>MAPKBP1</t>
  </si>
  <si>
    <t>NM_001128608.1</t>
  </si>
  <si>
    <t>MAPRE2</t>
  </si>
  <si>
    <t>NM_014268.3</t>
  </si>
  <si>
    <t>MAPT</t>
  </si>
  <si>
    <t>NM_001123066.3</t>
  </si>
  <si>
    <t>MARK1</t>
  </si>
  <si>
    <t>NM_001286124.1</t>
  </si>
  <si>
    <t>MARS</t>
  </si>
  <si>
    <t>MARS2</t>
  </si>
  <si>
    <t>NM_138395.3</t>
  </si>
  <si>
    <t>MARVELD2</t>
  </si>
  <si>
    <t>NM_001038603.2</t>
  </si>
  <si>
    <t>MASP1</t>
  </si>
  <si>
    <t>NM_139125.3</t>
  </si>
  <si>
    <t>MASP2</t>
  </si>
  <si>
    <t>MAST1</t>
  </si>
  <si>
    <t>MASTL</t>
  </si>
  <si>
    <t>NM_001320757.1</t>
  </si>
  <si>
    <t>MAT1A</t>
  </si>
  <si>
    <t>NM_000429.2</t>
  </si>
  <si>
    <t>MAT2A</t>
  </si>
  <si>
    <t>NM_005911.5</t>
  </si>
  <si>
    <t>MATN3</t>
  </si>
  <si>
    <t>MATN4</t>
  </si>
  <si>
    <t>NM_003833.4</t>
  </si>
  <si>
    <t>MATR3</t>
  </si>
  <si>
    <t>NM_018834.5</t>
  </si>
  <si>
    <t>MAX</t>
  </si>
  <si>
    <t>NM_002382.4</t>
  </si>
  <si>
    <t>MBD1</t>
  </si>
  <si>
    <t>NM_001323942.1</t>
  </si>
  <si>
    <t>MBD3</t>
  </si>
  <si>
    <t>NM_001281453.1</t>
  </si>
  <si>
    <t>MBD5</t>
  </si>
  <si>
    <t>MBD6</t>
  </si>
  <si>
    <t>MBL2</t>
  </si>
  <si>
    <t>NM_000242.2</t>
  </si>
  <si>
    <t>MBNL3</t>
  </si>
  <si>
    <t>MBOAT7</t>
  </si>
  <si>
    <t>MBTPS2</t>
  </si>
  <si>
    <t>NM_015884.3</t>
  </si>
  <si>
    <t>MC1R</t>
  </si>
  <si>
    <t>MC2R</t>
  </si>
  <si>
    <t>NM_000529.2</t>
  </si>
  <si>
    <t>MC4R</t>
  </si>
  <si>
    <t>MCCC1</t>
  </si>
  <si>
    <t>MCCC2</t>
  </si>
  <si>
    <t>MCEE</t>
  </si>
  <si>
    <t>MCFD2</t>
  </si>
  <si>
    <t>NM_139279.5</t>
  </si>
  <si>
    <t>MCIDAS</t>
  </si>
  <si>
    <t>MCM3AP</t>
  </si>
  <si>
    <t>MCM4</t>
  </si>
  <si>
    <t>NM_182746.2</t>
  </si>
  <si>
    <t>MCM5</t>
  </si>
  <si>
    <t>NM_006739.3</t>
  </si>
  <si>
    <t>MCM8</t>
  </si>
  <si>
    <t>NM_001281521.1</t>
  </si>
  <si>
    <t>MCM9</t>
  </si>
  <si>
    <t>MCOLN1</t>
  </si>
  <si>
    <t>MCOLN3</t>
  </si>
  <si>
    <t>MCPH1</t>
  </si>
  <si>
    <t>NM_001322042.1</t>
  </si>
  <si>
    <t>MDH2</t>
  </si>
  <si>
    <t>MDM2</t>
  </si>
  <si>
    <t>NM_002392.5</t>
  </si>
  <si>
    <t>MECOM</t>
  </si>
  <si>
    <t>NM_004991.3</t>
  </si>
  <si>
    <t>MECP2</t>
  </si>
  <si>
    <t>MECR</t>
  </si>
  <si>
    <t>NM_001349715.1</t>
  </si>
  <si>
    <t>MED12</t>
  </si>
  <si>
    <t>NM_005120.3</t>
  </si>
  <si>
    <t>MED13</t>
  </si>
  <si>
    <t>NM_005121.2</t>
  </si>
  <si>
    <t>MED13L</t>
  </si>
  <si>
    <t>MED17</t>
  </si>
  <si>
    <t>NM_004268.4</t>
  </si>
  <si>
    <t>MED23</t>
  </si>
  <si>
    <t>MED25</t>
  </si>
  <si>
    <t>MED28</t>
  </si>
  <si>
    <t>NM_025205.4</t>
  </si>
  <si>
    <t>MEF2C</t>
  </si>
  <si>
    <t>NM_001193347.1</t>
  </si>
  <si>
    <t>MEFV</t>
  </si>
  <si>
    <t>MEG3</t>
  </si>
  <si>
    <t>MEGF10</t>
  </si>
  <si>
    <t>NM_001256545.1</t>
  </si>
  <si>
    <t>MEGF8</t>
  </si>
  <si>
    <t>NM_001271938.1</t>
  </si>
  <si>
    <t>MEIS2</t>
  </si>
  <si>
    <t>NM_170675.4</t>
  </si>
  <si>
    <t>MEN1</t>
  </si>
  <si>
    <t>NM_130804.2</t>
  </si>
  <si>
    <t>MEOX1</t>
  </si>
  <si>
    <t>MERTK</t>
  </si>
  <si>
    <t>NM_006343.2</t>
  </si>
  <si>
    <t>MESP2</t>
  </si>
  <si>
    <t>NM_001039958.2</t>
  </si>
  <si>
    <t>MET</t>
  </si>
  <si>
    <t>METTL23</t>
  </si>
  <si>
    <t>NM_001206983.2</t>
  </si>
  <si>
    <t>METTL5</t>
  </si>
  <si>
    <t>NM_001293187.1</t>
  </si>
  <si>
    <t>MFAP5</t>
  </si>
  <si>
    <t>NM_003480.3</t>
  </si>
  <si>
    <t>MFF</t>
  </si>
  <si>
    <t>NM_020194.5</t>
  </si>
  <si>
    <t>MFN2</t>
  </si>
  <si>
    <t>MFRP</t>
  </si>
  <si>
    <t>NM_031433.3</t>
  </si>
  <si>
    <t>MFSD2A</t>
  </si>
  <si>
    <t>NM_001136493.2</t>
  </si>
  <si>
    <t>MFSD6L</t>
  </si>
  <si>
    <t>NM_152599.3</t>
  </si>
  <si>
    <t>MFSD8</t>
  </si>
  <si>
    <t>MGAT2</t>
  </si>
  <si>
    <t>MGAT5B</t>
  </si>
  <si>
    <t>NM_198955.1</t>
  </si>
  <si>
    <t>MGME1</t>
  </si>
  <si>
    <t>NM_001310338.1</t>
  </si>
  <si>
    <t>MGP</t>
  </si>
  <si>
    <t>NM_001190839.2</t>
  </si>
  <si>
    <t>MIB1</t>
  </si>
  <si>
    <t>MICA</t>
  </si>
  <si>
    <t>NM_001177519.2</t>
  </si>
  <si>
    <t>MICU1</t>
  </si>
  <si>
    <t>NM_006077.3</t>
  </si>
  <si>
    <t>MID1</t>
  </si>
  <si>
    <t>NM_001347733.1</t>
  </si>
  <si>
    <t>MIF</t>
  </si>
  <si>
    <t>NM_002415.1</t>
  </si>
  <si>
    <t>MINPP1</t>
  </si>
  <si>
    <t>NM_004897.4</t>
  </si>
  <si>
    <t>MIP</t>
  </si>
  <si>
    <t>NM_012064.3</t>
  </si>
  <si>
    <t>MIPEP</t>
  </si>
  <si>
    <t>NM_005932.3</t>
  </si>
  <si>
    <t>MIPOL1</t>
  </si>
  <si>
    <t>NM_001195297.1</t>
  </si>
  <si>
    <t>MIR146A</t>
  </si>
  <si>
    <t>MIR17HG</t>
  </si>
  <si>
    <t>MIR183</t>
  </si>
  <si>
    <t>MIR184</t>
  </si>
  <si>
    <t>MIR204</t>
  </si>
  <si>
    <t>MIR96</t>
  </si>
  <si>
    <t>MITF</t>
  </si>
  <si>
    <t>NM_001354604.1</t>
  </si>
  <si>
    <t>MKKS</t>
  </si>
  <si>
    <t>NM_170784.2</t>
  </si>
  <si>
    <t>MKL2</t>
  </si>
  <si>
    <t>MKS1</t>
  </si>
  <si>
    <t>NM_001321269.1</t>
  </si>
  <si>
    <t>MLC1</t>
  </si>
  <si>
    <t>MLH1</t>
  </si>
  <si>
    <t>MLPH</t>
  </si>
  <si>
    <t>MLYCD</t>
  </si>
  <si>
    <t>MMAA</t>
  </si>
  <si>
    <t>MMAB</t>
  </si>
  <si>
    <t>NM_052845.3</t>
  </si>
  <si>
    <t>MMACHC</t>
  </si>
  <si>
    <t>MMADHC</t>
  </si>
  <si>
    <t>MME</t>
  </si>
  <si>
    <t>NM_000902.3</t>
  </si>
  <si>
    <t>MMP1</t>
  </si>
  <si>
    <t>NM_002421.3</t>
  </si>
  <si>
    <t>MMP13</t>
  </si>
  <si>
    <t>NM_002427.3</t>
  </si>
  <si>
    <t>MMP2</t>
  </si>
  <si>
    <t>NM_004530.6</t>
  </si>
  <si>
    <t>MMP20</t>
  </si>
  <si>
    <t>NM_004771.3</t>
  </si>
  <si>
    <t>MMP21</t>
  </si>
  <si>
    <t>NM_147191.1</t>
  </si>
  <si>
    <t>MMP9</t>
  </si>
  <si>
    <t>NM_004994.2</t>
  </si>
  <si>
    <t>MN1</t>
  </si>
  <si>
    <t>MNT</t>
  </si>
  <si>
    <t>NM_020310.2</t>
  </si>
  <si>
    <t>MNX1</t>
  </si>
  <si>
    <t>MOCS1</t>
  </si>
  <si>
    <t>MOCS2</t>
  </si>
  <si>
    <t>NM_004531.3</t>
  </si>
  <si>
    <t>MOG</t>
  </si>
  <si>
    <t>NM_002433.4</t>
  </si>
  <si>
    <t>MOGS</t>
  </si>
  <si>
    <t>NM_006302.2</t>
  </si>
  <si>
    <t>MORC2</t>
  </si>
  <si>
    <t>NM_001303256.2</t>
  </si>
  <si>
    <t>MORC4</t>
  </si>
  <si>
    <t>NM_024657.4</t>
  </si>
  <si>
    <t>MOS</t>
  </si>
  <si>
    <t>NM_005372.1</t>
  </si>
  <si>
    <t>MPC1</t>
  </si>
  <si>
    <t>NM_016098.3</t>
  </si>
  <si>
    <t>MPDU1</t>
  </si>
  <si>
    <t>MPDZ</t>
  </si>
  <si>
    <t>MPI</t>
  </si>
  <si>
    <t>NM_002435.1</t>
  </si>
  <si>
    <t>MPIG6B</t>
  </si>
  <si>
    <t>NM_138272.2</t>
  </si>
  <si>
    <t>MPL</t>
  </si>
  <si>
    <t>MPLKIP</t>
  </si>
  <si>
    <t>MPO</t>
  </si>
  <si>
    <t>NM_000250.1</t>
  </si>
  <si>
    <t>MPRIP</t>
  </si>
  <si>
    <t>MPV17</t>
  </si>
  <si>
    <t>MPZ</t>
  </si>
  <si>
    <t>NM_001315491.1</t>
  </si>
  <si>
    <t>MR1</t>
  </si>
  <si>
    <t>NM_001531.2</t>
  </si>
  <si>
    <t>MRAP</t>
  </si>
  <si>
    <t>MRAP2</t>
  </si>
  <si>
    <t>NM_001346542.1</t>
  </si>
  <si>
    <t>MRM2</t>
  </si>
  <si>
    <t>MRPL12</t>
  </si>
  <si>
    <t>NM_002949.3</t>
  </si>
  <si>
    <t>MRPL3</t>
  </si>
  <si>
    <t>MRPL40</t>
  </si>
  <si>
    <t>NM_003776.3</t>
  </si>
  <si>
    <t>MRPL44</t>
  </si>
  <si>
    <t>MRPS12</t>
  </si>
  <si>
    <t>NM_033363.1</t>
  </si>
  <si>
    <t>MRPS14</t>
  </si>
  <si>
    <t>MRPS16</t>
  </si>
  <si>
    <t>MRPS2</t>
  </si>
  <si>
    <t>NM_016034.4</t>
  </si>
  <si>
    <t>MRPS22</t>
  </si>
  <si>
    <t>MRPS23</t>
  </si>
  <si>
    <t>NM_016070.3</t>
  </si>
  <si>
    <t>MRPS34</t>
  </si>
  <si>
    <t>NM_001300900.1</t>
  </si>
  <si>
    <t>MRPS7</t>
  </si>
  <si>
    <t>NM_015971.3</t>
  </si>
  <si>
    <t>MS4A1</t>
  </si>
  <si>
    <t>MSH2</t>
  </si>
  <si>
    <t>MSH3</t>
  </si>
  <si>
    <t>NM_002439.5</t>
  </si>
  <si>
    <t>MSH5</t>
  </si>
  <si>
    <t>NM_172165.3</t>
  </si>
  <si>
    <t>MSH6</t>
  </si>
  <si>
    <t>NM_000179.2</t>
  </si>
  <si>
    <t>MSL3</t>
  </si>
  <si>
    <t>NM_078629.3</t>
  </si>
  <si>
    <t>MSMO1</t>
  </si>
  <si>
    <t>MSN</t>
  </si>
  <si>
    <t>MSR1</t>
  </si>
  <si>
    <t>MSRB3</t>
  </si>
  <si>
    <t>NM_198080.3</t>
  </si>
  <si>
    <t>MST1</t>
  </si>
  <si>
    <t>NM_020998.3</t>
  </si>
  <si>
    <t>MSTO1</t>
  </si>
  <si>
    <t>MSX1</t>
  </si>
  <si>
    <t>NM_002448.3</t>
  </si>
  <si>
    <t>MSX2</t>
  </si>
  <si>
    <t>NM_002449.4</t>
  </si>
  <si>
    <t>MTAP</t>
  </si>
  <si>
    <t>MT-ATP6</t>
  </si>
  <si>
    <t>NC_012920.1</t>
  </si>
  <si>
    <t>MT-ATP8</t>
  </si>
  <si>
    <t>MT-CO1</t>
  </si>
  <si>
    <t>MT-CO2</t>
  </si>
  <si>
    <t>MT-CO3</t>
  </si>
  <si>
    <t>MT-CYB</t>
  </si>
  <si>
    <t>MTF1</t>
  </si>
  <si>
    <t>MTFMT</t>
  </si>
  <si>
    <t>MTHFD1</t>
  </si>
  <si>
    <t>MTHFR</t>
  </si>
  <si>
    <t>MTM1</t>
  </si>
  <si>
    <t>NM_000252.2</t>
  </si>
  <si>
    <t>MTMR1</t>
  </si>
  <si>
    <t>NM_001353990.1</t>
  </si>
  <si>
    <t>MTMR14</t>
  </si>
  <si>
    <t>NM_001077525.2</t>
  </si>
  <si>
    <t>MTMR2</t>
  </si>
  <si>
    <t>MTMR8</t>
  </si>
  <si>
    <t>NM_017677.3</t>
  </si>
  <si>
    <t>MT-ND1</t>
  </si>
  <si>
    <t>MT-ND2</t>
  </si>
  <si>
    <t>MT-ND3</t>
  </si>
  <si>
    <t>MT-ND4</t>
  </si>
  <si>
    <t>MT-ND4L</t>
  </si>
  <si>
    <t>MT-ND5</t>
  </si>
  <si>
    <t>MT-ND6</t>
  </si>
  <si>
    <t>MTNR1B</t>
  </si>
  <si>
    <t>MTO1</t>
  </si>
  <si>
    <t>NM_001123226.1</t>
  </si>
  <si>
    <t>MTOR</t>
  </si>
  <si>
    <t>MTPAP</t>
  </si>
  <si>
    <t>NM_018109.3</t>
  </si>
  <si>
    <t>MTR</t>
  </si>
  <si>
    <t>NM_000254.2</t>
  </si>
  <si>
    <t>MT-RNR1</t>
  </si>
  <si>
    <t>MT-RNR2</t>
  </si>
  <si>
    <t>MTRR</t>
  </si>
  <si>
    <t>NM_024010.2</t>
  </si>
  <si>
    <t>MT-TA</t>
  </si>
  <si>
    <t>MT-TC</t>
  </si>
  <si>
    <t>MT-TD</t>
  </si>
  <si>
    <t>MT-TE</t>
  </si>
  <si>
    <t>MT-TF</t>
  </si>
  <si>
    <t>MT-TG</t>
  </si>
  <si>
    <t>MT-TH</t>
  </si>
  <si>
    <t>MT-TI</t>
  </si>
  <si>
    <t>MT-TK</t>
  </si>
  <si>
    <t>MT-TL1</t>
  </si>
  <si>
    <t>MT-TL2</t>
  </si>
  <si>
    <t>MT-TM</t>
  </si>
  <si>
    <t>MT-TN</t>
  </si>
  <si>
    <t>MT-TP</t>
  </si>
  <si>
    <t>MTTP</t>
  </si>
  <si>
    <t>NM_001300785.1</t>
  </si>
  <si>
    <t>MT-TQ</t>
  </si>
  <si>
    <t>MT-TR</t>
  </si>
  <si>
    <t>MT-TS1</t>
  </si>
  <si>
    <t>MT-TS2</t>
  </si>
  <si>
    <t>MT-TT</t>
  </si>
  <si>
    <t>MT-TV</t>
  </si>
  <si>
    <t>MT-TW</t>
  </si>
  <si>
    <t>MT-TY</t>
  </si>
  <si>
    <t>MUC1</t>
  </si>
  <si>
    <t>MUC4</t>
  </si>
  <si>
    <t>MUC5B</t>
  </si>
  <si>
    <t>MUSK</t>
  </si>
  <si>
    <t>NM_005592.3</t>
  </si>
  <si>
    <t>MUTYH</t>
  </si>
  <si>
    <t>NM_001128425.1</t>
  </si>
  <si>
    <t>MVD</t>
  </si>
  <si>
    <t>MVK</t>
  </si>
  <si>
    <t>MXRA5</t>
  </si>
  <si>
    <t>NM_015419.3</t>
  </si>
  <si>
    <t>MYBPC1</t>
  </si>
  <si>
    <t>NM_001254718.1</t>
  </si>
  <si>
    <t>MYBPC3</t>
  </si>
  <si>
    <t>NM_000256.3</t>
  </si>
  <si>
    <t>MYCN</t>
  </si>
  <si>
    <t>MYD88</t>
  </si>
  <si>
    <t>MYF5</t>
  </si>
  <si>
    <t>NM_005593.2</t>
  </si>
  <si>
    <t>MYF6</t>
  </si>
  <si>
    <t>MYH10</t>
  </si>
  <si>
    <t>MYH11</t>
  </si>
  <si>
    <t>NM_001040114.1</t>
  </si>
  <si>
    <t>MYH14</t>
  </si>
  <si>
    <t>NM_001145809.1</t>
  </si>
  <si>
    <t>MYH2</t>
  </si>
  <si>
    <t>NM_017534.5</t>
  </si>
  <si>
    <t>MYH3</t>
  </si>
  <si>
    <t>MYH6</t>
  </si>
  <si>
    <t>MYH7</t>
  </si>
  <si>
    <t>NM_000257.2</t>
  </si>
  <si>
    <t>MYH8</t>
  </si>
  <si>
    <t>MYH9</t>
  </si>
  <si>
    <t>MYL1</t>
  </si>
  <si>
    <t>NM_079420.2</t>
  </si>
  <si>
    <t>MYL2</t>
  </si>
  <si>
    <t>NM_000432.3</t>
  </si>
  <si>
    <t>MYL3</t>
  </si>
  <si>
    <t>NM_000258.2</t>
  </si>
  <si>
    <t>MYLIP</t>
  </si>
  <si>
    <t>NM_013262.4</t>
  </si>
  <si>
    <t>MYLK</t>
  </si>
  <si>
    <t>NM_053025.3</t>
  </si>
  <si>
    <t>MYLK2</t>
  </si>
  <si>
    <t>NM_033118.3</t>
  </si>
  <si>
    <t>MYO15A</t>
  </si>
  <si>
    <t>NM_016239.3</t>
  </si>
  <si>
    <t>MYO18B</t>
  </si>
  <si>
    <t>NM_001318245.1</t>
  </si>
  <si>
    <t>MYO1A</t>
  </si>
  <si>
    <t>MYO1E</t>
  </si>
  <si>
    <t>NM_004998.3</t>
  </si>
  <si>
    <t>MYO1F</t>
  </si>
  <si>
    <t>NM_012335.3</t>
  </si>
  <si>
    <t>MYO3A</t>
  </si>
  <si>
    <t>MYO5A</t>
  </si>
  <si>
    <t>MYO5B</t>
  </si>
  <si>
    <t>NM_001080467.2</t>
  </si>
  <si>
    <t>MYO6</t>
  </si>
  <si>
    <t>NM_004999.3</t>
  </si>
  <si>
    <t>MYO7A</t>
  </si>
  <si>
    <t>NM_000260.3</t>
  </si>
  <si>
    <t>MYO9A</t>
  </si>
  <si>
    <t>NM_006901.3</t>
  </si>
  <si>
    <t>MYO9B</t>
  </si>
  <si>
    <t>MYOC</t>
  </si>
  <si>
    <t>NM_000261.1</t>
  </si>
  <si>
    <t>MYOCD</t>
  </si>
  <si>
    <t>MYOM1</t>
  </si>
  <si>
    <t>NM_003803.3</t>
  </si>
  <si>
    <t>MYOM2</t>
  </si>
  <si>
    <t>NM_003970.3</t>
  </si>
  <si>
    <t>MYOT</t>
  </si>
  <si>
    <t>MYOZ2</t>
  </si>
  <si>
    <t>MYPN</t>
  </si>
  <si>
    <t>NM_001256267.1</t>
  </si>
  <si>
    <t>MYRF</t>
  </si>
  <si>
    <t>MYSM1</t>
  </si>
  <si>
    <t>MYT1</t>
  </si>
  <si>
    <t>MYT1L</t>
  </si>
  <si>
    <t>NAA10</t>
  </si>
  <si>
    <t>NM_003491.3</t>
  </si>
  <si>
    <t>NAA15</t>
  </si>
  <si>
    <t>NAALADL1</t>
  </si>
  <si>
    <t>NM_005468.2</t>
  </si>
  <si>
    <t>NAALADL2</t>
  </si>
  <si>
    <t>NACC1</t>
  </si>
  <si>
    <t>NM_052876.3</t>
  </si>
  <si>
    <t>NADK2</t>
  </si>
  <si>
    <t>NM_001085411.2</t>
  </si>
  <si>
    <t>NADSYN1</t>
  </si>
  <si>
    <t>NAF1</t>
  </si>
  <si>
    <t>NM_138386.2</t>
  </si>
  <si>
    <t>NAGA</t>
  </si>
  <si>
    <t>NM_000262.2</t>
  </si>
  <si>
    <t>NAGLU</t>
  </si>
  <si>
    <t>NM_000263.3</t>
  </si>
  <si>
    <t>NAGS</t>
  </si>
  <si>
    <t>NM_153006.2</t>
  </si>
  <si>
    <t>NALCN</t>
  </si>
  <si>
    <t>NM_001350748.1</t>
  </si>
  <si>
    <t>NANS</t>
  </si>
  <si>
    <t>NARS2</t>
  </si>
  <si>
    <t>NAT8L</t>
  </si>
  <si>
    <t>NM_178557.3</t>
  </si>
  <si>
    <t>NAV2</t>
  </si>
  <si>
    <t>NM_001244963.1</t>
  </si>
  <si>
    <t>NAXE</t>
  </si>
  <si>
    <t>NM_144772.2</t>
  </si>
  <si>
    <t>NBAS</t>
  </si>
  <si>
    <t>NBEA</t>
  </si>
  <si>
    <t>NBEAL2</t>
  </si>
  <si>
    <t>NBN</t>
  </si>
  <si>
    <t>NCAPD2</t>
  </si>
  <si>
    <t>NCAPD3</t>
  </si>
  <si>
    <t>NCAPG2</t>
  </si>
  <si>
    <t>NM_001281933.1</t>
  </si>
  <si>
    <t>NCF1</t>
  </si>
  <si>
    <t>NM_000265.5</t>
  </si>
  <si>
    <t>NCF2</t>
  </si>
  <si>
    <t>NCF4</t>
  </si>
  <si>
    <t>NM_013416.3</t>
  </si>
  <si>
    <t>NCLN</t>
  </si>
  <si>
    <t>NCSTN</t>
  </si>
  <si>
    <t>NDE1</t>
  </si>
  <si>
    <t>NM_001143979.1</t>
  </si>
  <si>
    <t>NDN</t>
  </si>
  <si>
    <t>NDNF</t>
  </si>
  <si>
    <t>NDP</t>
  </si>
  <si>
    <t>NM_000266.3</t>
  </si>
  <si>
    <t>NDRG1</t>
  </si>
  <si>
    <t>NM_001135242.1</t>
  </si>
  <si>
    <t>NDST1</t>
  </si>
  <si>
    <t>NDUFA1</t>
  </si>
  <si>
    <t>NDUFA10</t>
  </si>
  <si>
    <t>NM_001322019.1</t>
  </si>
  <si>
    <t>NDUFA11</t>
  </si>
  <si>
    <t>NDUFA12</t>
  </si>
  <si>
    <t>NM_018838.4</t>
  </si>
  <si>
    <t>NDUFA13</t>
  </si>
  <si>
    <t>NDUFA2</t>
  </si>
  <si>
    <t>NDUFA3</t>
  </si>
  <si>
    <t>NDUFA4</t>
  </si>
  <si>
    <t>NDUFA5</t>
  </si>
  <si>
    <t>NM_001291304.1</t>
  </si>
  <si>
    <t>NDUFA6</t>
  </si>
  <si>
    <t>NM_002490.4</t>
  </si>
  <si>
    <t>NDUFA7</t>
  </si>
  <si>
    <t>NM_005001.4</t>
  </si>
  <si>
    <t>NDUFA8</t>
  </si>
  <si>
    <t>NM_014222.2</t>
  </si>
  <si>
    <t>NDUFA9</t>
  </si>
  <si>
    <t>NM_005002.4</t>
  </si>
  <si>
    <t>NDUFAB1</t>
  </si>
  <si>
    <t>NM_005003.2</t>
  </si>
  <si>
    <t>NDUFAF1</t>
  </si>
  <si>
    <t>NDUFAF2</t>
  </si>
  <si>
    <t>NDUFAF3</t>
  </si>
  <si>
    <t>NM_199069.1</t>
  </si>
  <si>
    <t>NDUFAF4</t>
  </si>
  <si>
    <t>NM_014165.3</t>
  </si>
  <si>
    <t>NDUFAF5</t>
  </si>
  <si>
    <t>NM_024120.4</t>
  </si>
  <si>
    <t>NDUFAF6</t>
  </si>
  <si>
    <t>NM_152416.3</t>
  </si>
  <si>
    <t>NDUFAF7</t>
  </si>
  <si>
    <t>NDUFAF8</t>
  </si>
  <si>
    <t>NM_001353402.1</t>
  </si>
  <si>
    <t>NDUFB1</t>
  </si>
  <si>
    <t>NM_004545.3</t>
  </si>
  <si>
    <t>NDUFB10</t>
  </si>
  <si>
    <t>NM_004548.2</t>
  </si>
  <si>
    <t>NDUFB11</t>
  </si>
  <si>
    <t>NM_019056.6</t>
  </si>
  <si>
    <t>NDUFB2</t>
  </si>
  <si>
    <t>NDUFB3</t>
  </si>
  <si>
    <t>NM_001257102.1</t>
  </si>
  <si>
    <t>NDUFB4</t>
  </si>
  <si>
    <t>NDUFB5</t>
  </si>
  <si>
    <t>NDUFB6</t>
  </si>
  <si>
    <t>NDUFB7</t>
  </si>
  <si>
    <t>NDUFB8</t>
  </si>
  <si>
    <t>NM_005004.3</t>
  </si>
  <si>
    <t>NDUFB9</t>
  </si>
  <si>
    <t>NM_005005.2</t>
  </si>
  <si>
    <t>NDUFC1</t>
  </si>
  <si>
    <t>NM_001184991.1</t>
  </si>
  <si>
    <t>NDUFC2</t>
  </si>
  <si>
    <t>NM_004549.5</t>
  </si>
  <si>
    <t>NDUFS1</t>
  </si>
  <si>
    <t>NM_001199984.1</t>
  </si>
  <si>
    <t>NDUFS2</t>
  </si>
  <si>
    <t>NDUFS3</t>
  </si>
  <si>
    <t>NM_004551.2</t>
  </si>
  <si>
    <t>NDUFS4</t>
  </si>
  <si>
    <t>NDUFS5</t>
  </si>
  <si>
    <t>NM_001184979.1</t>
  </si>
  <si>
    <t>NDUFS6</t>
  </si>
  <si>
    <t>NM_004553.4</t>
  </si>
  <si>
    <t>NDUFS7</t>
  </si>
  <si>
    <t>NM_024407.4</t>
  </si>
  <si>
    <t>NDUFS8</t>
  </si>
  <si>
    <t>NM_002496.3</t>
  </si>
  <si>
    <t>NDUFV1</t>
  </si>
  <si>
    <t>NDUFV2</t>
  </si>
  <si>
    <t>NM_021074.4</t>
  </si>
  <si>
    <t>NDUFV3</t>
  </si>
  <si>
    <t>NM_021075.3</t>
  </si>
  <si>
    <t>NEB</t>
  </si>
  <si>
    <t>NM_001271208.1</t>
  </si>
  <si>
    <t>NEBL</t>
  </si>
  <si>
    <t>NECAB2</t>
  </si>
  <si>
    <t>NM_019065.2</t>
  </si>
  <si>
    <t>NECAP1</t>
  </si>
  <si>
    <t>NECTIN1</t>
  </si>
  <si>
    <t>NM_002855.4</t>
  </si>
  <si>
    <t>NECTIN4</t>
  </si>
  <si>
    <t>NEDD4L</t>
  </si>
  <si>
    <t>NM_001144967.2</t>
  </si>
  <si>
    <t>NEFH</t>
  </si>
  <si>
    <t>NEFL</t>
  </si>
  <si>
    <t>NEIL1</t>
  </si>
  <si>
    <t>NM_001256552.1</t>
  </si>
  <si>
    <t>NEK1</t>
  </si>
  <si>
    <t>NEK8</t>
  </si>
  <si>
    <t>NM_178170.2</t>
  </si>
  <si>
    <t>NEK9</t>
  </si>
  <si>
    <t>NM_001329237.1</t>
  </si>
  <si>
    <t>NEO1</t>
  </si>
  <si>
    <t>NEU1</t>
  </si>
  <si>
    <t>NEUROD1</t>
  </si>
  <si>
    <t>NM_002500.4</t>
  </si>
  <si>
    <t>NEUROD2</t>
  </si>
  <si>
    <t>NEUROG1</t>
  </si>
  <si>
    <t>NEUROG3</t>
  </si>
  <si>
    <t>NEXMIF</t>
  </si>
  <si>
    <t>NM_001008537.2</t>
  </si>
  <si>
    <t>NEXN</t>
  </si>
  <si>
    <t>NM_144573.3</t>
  </si>
  <si>
    <t>NF1</t>
  </si>
  <si>
    <t>NM_001042492.2</t>
  </si>
  <si>
    <t>NF2</t>
  </si>
  <si>
    <t>NM_000268.3</t>
  </si>
  <si>
    <t>NFASC</t>
  </si>
  <si>
    <t>NFAT5</t>
  </si>
  <si>
    <t>NM_138713.3</t>
  </si>
  <si>
    <t>NFATC1</t>
  </si>
  <si>
    <t>NFIA</t>
  </si>
  <si>
    <t>NM_001145512.1</t>
  </si>
  <si>
    <t>NFIB</t>
  </si>
  <si>
    <t>NFIX</t>
  </si>
  <si>
    <t>NM_001271043.2</t>
  </si>
  <si>
    <t>NFKB1</t>
  </si>
  <si>
    <t>NM_003998.3</t>
  </si>
  <si>
    <t>NFKB2</t>
  </si>
  <si>
    <t>NM_001322934.1</t>
  </si>
  <si>
    <t>NFKBIA</t>
  </si>
  <si>
    <t>NFS1</t>
  </si>
  <si>
    <t>NFU1</t>
  </si>
  <si>
    <t>NGF</t>
  </si>
  <si>
    <t>NGLY1</t>
  </si>
  <si>
    <t>NHEJ1</t>
  </si>
  <si>
    <t>NHLRC1</t>
  </si>
  <si>
    <t>NHP2</t>
  </si>
  <si>
    <t>NM_017838.3</t>
  </si>
  <si>
    <t>NHS</t>
  </si>
  <si>
    <t>NM_001291867.1</t>
  </si>
  <si>
    <t>NIN</t>
  </si>
  <si>
    <t>NM_020921.3</t>
  </si>
  <si>
    <t>NIPA1</t>
  </si>
  <si>
    <t>NM_144599.5</t>
  </si>
  <si>
    <t>NIPAL4</t>
  </si>
  <si>
    <t>NM_001099287.1</t>
  </si>
  <si>
    <t>NIPBL</t>
  </si>
  <si>
    <t>NKAP</t>
  </si>
  <si>
    <t>NKX2-1</t>
  </si>
  <si>
    <t>NKX2-2</t>
  </si>
  <si>
    <t>NKX2-5</t>
  </si>
  <si>
    <t>NM_004387.3</t>
  </si>
  <si>
    <t>NKX2-6</t>
  </si>
  <si>
    <t>NM_001136271.2</t>
  </si>
  <si>
    <t>NKX3-2</t>
  </si>
  <si>
    <t>NM_001189.3</t>
  </si>
  <si>
    <t>NKX6-2</t>
  </si>
  <si>
    <t>NLGN1</t>
  </si>
  <si>
    <t>NM_014932.3</t>
  </si>
  <si>
    <t>NLGN3</t>
  </si>
  <si>
    <t>NLGN4X</t>
  </si>
  <si>
    <t>NM_001282146.1</t>
  </si>
  <si>
    <t>NLGN4Y</t>
  </si>
  <si>
    <t>NM_014893.4</t>
  </si>
  <si>
    <t>NLRC4</t>
  </si>
  <si>
    <t>NM_001199138.1</t>
  </si>
  <si>
    <t>NLRP1</t>
  </si>
  <si>
    <t>NLRP12</t>
  </si>
  <si>
    <t>NM_001277126.1</t>
  </si>
  <si>
    <t>NLRP3</t>
  </si>
  <si>
    <t>NM_001079821.2</t>
  </si>
  <si>
    <t>NLRP5</t>
  </si>
  <si>
    <t>NM_153447.4</t>
  </si>
  <si>
    <t>NME8</t>
  </si>
  <si>
    <t>NM_016616.4</t>
  </si>
  <si>
    <t>NMNAT1</t>
  </si>
  <si>
    <t>NMNAT2</t>
  </si>
  <si>
    <t>NM_015039.3</t>
  </si>
  <si>
    <t>NNT</t>
  </si>
  <si>
    <t>NM_182977.2</t>
  </si>
  <si>
    <t>NOBOX</t>
  </si>
  <si>
    <t>NM_001080413.3</t>
  </si>
  <si>
    <t>NOD2</t>
  </si>
  <si>
    <t>NM_022162.2</t>
  </si>
  <si>
    <t>NODAL</t>
  </si>
  <si>
    <t>NOG</t>
  </si>
  <si>
    <t>NM_005450.4</t>
  </si>
  <si>
    <t>NONO</t>
  </si>
  <si>
    <t>NOP10</t>
  </si>
  <si>
    <t>NOP56</t>
  </si>
  <si>
    <t>NOS1AP</t>
  </si>
  <si>
    <t>NM_014697.2</t>
  </si>
  <si>
    <t>NOS2</t>
  </si>
  <si>
    <t>NM_000625.4</t>
  </si>
  <si>
    <t>NOTCH1</t>
  </si>
  <si>
    <t>NM_017617.5</t>
  </si>
  <si>
    <t>NOTCH2</t>
  </si>
  <si>
    <t>NM_024408.3</t>
  </si>
  <si>
    <t>NOTCH3</t>
  </si>
  <si>
    <t>NOVA2</t>
  </si>
  <si>
    <t>NOX3</t>
  </si>
  <si>
    <t>NOXO1</t>
  </si>
  <si>
    <t>NM_172168.2</t>
  </si>
  <si>
    <t>NPAS2</t>
  </si>
  <si>
    <t>NPC1</t>
  </si>
  <si>
    <t>NPC2</t>
  </si>
  <si>
    <t>NPHP1</t>
  </si>
  <si>
    <t>NPHP3</t>
  </si>
  <si>
    <t>NM_153240.5</t>
  </si>
  <si>
    <t>NPHP4</t>
  </si>
  <si>
    <t>NPHS1</t>
  </si>
  <si>
    <t>NPHS2</t>
  </si>
  <si>
    <t>NM_014625.2</t>
  </si>
  <si>
    <t>NPM1</t>
  </si>
  <si>
    <t>NPR1</t>
  </si>
  <si>
    <t>NM_000906.3</t>
  </si>
  <si>
    <t>NPR2</t>
  </si>
  <si>
    <t>NM_003995.3</t>
  </si>
  <si>
    <t>NPR3</t>
  </si>
  <si>
    <t>NPRL2</t>
  </si>
  <si>
    <t>NPRL3</t>
  </si>
  <si>
    <t>NR0B1</t>
  </si>
  <si>
    <t>NR0B2</t>
  </si>
  <si>
    <t>NM_021969.2</t>
  </si>
  <si>
    <t>NR1H4</t>
  </si>
  <si>
    <t>NM_001206993.1</t>
  </si>
  <si>
    <t>NR1I3</t>
  </si>
  <si>
    <t>NM_001077482.2</t>
  </si>
  <si>
    <t>NR2E3</t>
  </si>
  <si>
    <t>NR2F1</t>
  </si>
  <si>
    <t>NM_005654.5</t>
  </si>
  <si>
    <t>NR2F2</t>
  </si>
  <si>
    <t>NM_021005.4</t>
  </si>
  <si>
    <t>NR3C1</t>
  </si>
  <si>
    <t>NM_001024094.1</t>
  </si>
  <si>
    <t>NR3C2</t>
  </si>
  <si>
    <t>NM_000901.4</t>
  </si>
  <si>
    <t>NR4A2</t>
  </si>
  <si>
    <t>NM_006186.3</t>
  </si>
  <si>
    <t>NR4A3</t>
  </si>
  <si>
    <t>NM_173200.2</t>
  </si>
  <si>
    <t>NR5A1</t>
  </si>
  <si>
    <t>NM_004959.5</t>
  </si>
  <si>
    <t>NRAS</t>
  </si>
  <si>
    <t>NM_002524.3</t>
  </si>
  <si>
    <t>NRG1</t>
  </si>
  <si>
    <t>NM_001322205.1</t>
  </si>
  <si>
    <t>NRG3</t>
  </si>
  <si>
    <t>NM_001010848.3</t>
  </si>
  <si>
    <t>NRL</t>
  </si>
  <si>
    <t>NM_001354768.1</t>
  </si>
  <si>
    <t>NRP2</t>
  </si>
  <si>
    <t>NRSN1</t>
  </si>
  <si>
    <t>NRTN</t>
  </si>
  <si>
    <t>NRXN1</t>
  </si>
  <si>
    <t>NM_001135659.1</t>
  </si>
  <si>
    <t>NRXN2</t>
  </si>
  <si>
    <t>NRXN3</t>
  </si>
  <si>
    <t>NSD1</t>
  </si>
  <si>
    <t>NM_022455.4</t>
  </si>
  <si>
    <t>NSD2</t>
  </si>
  <si>
    <t>NSDHL</t>
  </si>
  <si>
    <t>NM_015922.2</t>
  </si>
  <si>
    <t>NSF</t>
  </si>
  <si>
    <t>NM_006178.3</t>
  </si>
  <si>
    <t>NSMCE2</t>
  </si>
  <si>
    <t>NSMCE3</t>
  </si>
  <si>
    <t>NSMF</t>
  </si>
  <si>
    <t>NSUN2</t>
  </si>
  <si>
    <t>NM_017755.5</t>
  </si>
  <si>
    <t>NT5C</t>
  </si>
  <si>
    <t>NM_014595.2</t>
  </si>
  <si>
    <t>NT5C2</t>
  </si>
  <si>
    <t>NM_001351171.1</t>
  </si>
  <si>
    <t>NT5C3A</t>
  </si>
  <si>
    <t>NM_001002010.2</t>
  </si>
  <si>
    <t>NTF4</t>
  </si>
  <si>
    <t>NM_006179.4</t>
  </si>
  <si>
    <t>NTHL1</t>
  </si>
  <si>
    <t>NM_002528.5</t>
  </si>
  <si>
    <t>NTM</t>
  </si>
  <si>
    <t>NM_001352001.1</t>
  </si>
  <si>
    <t>NTNG1</t>
  </si>
  <si>
    <t>NM_001113226.2</t>
  </si>
  <si>
    <t>NTRK1</t>
  </si>
  <si>
    <t>NTRK2</t>
  </si>
  <si>
    <t>NM_006180.4</t>
  </si>
  <si>
    <t>NTRK3</t>
  </si>
  <si>
    <t>NM_001012338.2</t>
  </si>
  <si>
    <t>NUBPL</t>
  </si>
  <si>
    <t>NUDT1</t>
  </si>
  <si>
    <t>NM_198949.1</t>
  </si>
  <si>
    <t>NUDT2</t>
  </si>
  <si>
    <t>NM_001244390.1</t>
  </si>
  <si>
    <t>NUDT6</t>
  </si>
  <si>
    <t>NUMB</t>
  </si>
  <si>
    <t>NM_001005743.1</t>
  </si>
  <si>
    <t>NUP107</t>
  </si>
  <si>
    <t>NM_020401.3</t>
  </si>
  <si>
    <t>NUP133</t>
  </si>
  <si>
    <t>NM_018230.2</t>
  </si>
  <si>
    <t>NUP160</t>
  </si>
  <si>
    <t>NM_015231.2</t>
  </si>
  <si>
    <t>NUP188</t>
  </si>
  <si>
    <t>NM_015354.2</t>
  </si>
  <si>
    <t>NUP205</t>
  </si>
  <si>
    <t>NUP214</t>
  </si>
  <si>
    <t>NM_005085.3</t>
  </si>
  <si>
    <t>NUP62</t>
  </si>
  <si>
    <t>NUP85</t>
  </si>
  <si>
    <t>NM_024844.4</t>
  </si>
  <si>
    <t>NUP93</t>
  </si>
  <si>
    <t>NM_014669.4</t>
  </si>
  <si>
    <t>NUS1</t>
  </si>
  <si>
    <t>NXF5</t>
  </si>
  <si>
    <t>NM_032946.2</t>
  </si>
  <si>
    <t>NXN</t>
  </si>
  <si>
    <t>NM_022463.4</t>
  </si>
  <si>
    <t>NXPH1</t>
  </si>
  <si>
    <t>NM_152745.2</t>
  </si>
  <si>
    <t>NXPH2</t>
  </si>
  <si>
    <t>NM_007226.2</t>
  </si>
  <si>
    <t>NYNRIN</t>
  </si>
  <si>
    <t>NM_025081.2</t>
  </si>
  <si>
    <t>NYX</t>
  </si>
  <si>
    <t>OAT</t>
  </si>
  <si>
    <t>NM_001322967.1</t>
  </si>
  <si>
    <t>OBSCN</t>
  </si>
  <si>
    <t>OBSL1</t>
  </si>
  <si>
    <t>NM_015311.2</t>
  </si>
  <si>
    <t>OC90</t>
  </si>
  <si>
    <t>NM_001080399.2</t>
  </si>
  <si>
    <t>OCA2</t>
  </si>
  <si>
    <t>OCLN</t>
  </si>
  <si>
    <t>NM_001205254.1</t>
  </si>
  <si>
    <t>OCRL</t>
  </si>
  <si>
    <t>NM_001318784.1</t>
  </si>
  <si>
    <t>ODC1</t>
  </si>
  <si>
    <t>NM_001287189.1</t>
  </si>
  <si>
    <t>ODF2L</t>
  </si>
  <si>
    <t>NM_001007022.2</t>
  </si>
  <si>
    <t>ODF3L2</t>
  </si>
  <si>
    <t>NM_182577.2</t>
  </si>
  <si>
    <t>OFD1</t>
  </si>
  <si>
    <t>NM_003611.2</t>
  </si>
  <si>
    <t>OPA1</t>
  </si>
  <si>
    <t>OPA3</t>
  </si>
  <si>
    <t>OPHN1</t>
  </si>
  <si>
    <t>OPLAH</t>
  </si>
  <si>
    <t>OPN1LW</t>
  </si>
  <si>
    <t>NM_020061.5</t>
  </si>
  <si>
    <t>OPTN</t>
  </si>
  <si>
    <t>NM_001008213.1</t>
  </si>
  <si>
    <t>OR1C1</t>
  </si>
  <si>
    <t>NM_012353.2</t>
  </si>
  <si>
    <t>OR2M4</t>
  </si>
  <si>
    <t>NM_017504.1</t>
  </si>
  <si>
    <t>OR2M7</t>
  </si>
  <si>
    <t>NM_001004691.1</t>
  </si>
  <si>
    <t>ORAI1</t>
  </si>
  <si>
    <t>ORC1</t>
  </si>
  <si>
    <t>NM_001190818.1</t>
  </si>
  <si>
    <t>ORC4</t>
  </si>
  <si>
    <t>NM_181741.3</t>
  </si>
  <si>
    <t>ORC6</t>
  </si>
  <si>
    <t>NM_014321.3</t>
  </si>
  <si>
    <t>ORMDL3</t>
  </si>
  <si>
    <t>OSBPL2</t>
  </si>
  <si>
    <t>OSGEP</t>
  </si>
  <si>
    <t>NM_017807.3</t>
  </si>
  <si>
    <t>OSMR</t>
  </si>
  <si>
    <t>NM_001323506.1</t>
  </si>
  <si>
    <t>OSTM1</t>
  </si>
  <si>
    <t>NM_014028.3</t>
  </si>
  <si>
    <t>OTC</t>
  </si>
  <si>
    <t>OTOA</t>
  </si>
  <si>
    <t>OTOF</t>
  </si>
  <si>
    <t>NM_194248.2</t>
  </si>
  <si>
    <t>OTOGL</t>
  </si>
  <si>
    <t>OTUD6B</t>
  </si>
  <si>
    <t>NM_016023.3</t>
  </si>
  <si>
    <t>OTUD7A</t>
  </si>
  <si>
    <t>OTULIN</t>
  </si>
  <si>
    <t>OTX1</t>
  </si>
  <si>
    <t>OTX2</t>
  </si>
  <si>
    <t>OVOL2</t>
  </si>
  <si>
    <t>NM_021220.3</t>
  </si>
  <si>
    <t>OXA1L</t>
  </si>
  <si>
    <t>NM_005015.3</t>
  </si>
  <si>
    <t>OXCT1</t>
  </si>
  <si>
    <t>OXR1</t>
  </si>
  <si>
    <t>NM_001198532.1</t>
  </si>
  <si>
    <t>OXTR</t>
  </si>
  <si>
    <t>NM_000916.3</t>
  </si>
  <si>
    <t>P2RX5</t>
  </si>
  <si>
    <t>P2RY12</t>
  </si>
  <si>
    <t>P2RY4</t>
  </si>
  <si>
    <t>NM_002565.3</t>
  </si>
  <si>
    <t>P3H1</t>
  </si>
  <si>
    <t>NM_001243246.1</t>
  </si>
  <si>
    <t>P3H2</t>
  </si>
  <si>
    <t>NM_018192.3</t>
  </si>
  <si>
    <t>P4HB</t>
  </si>
  <si>
    <t>NM_000918.3</t>
  </si>
  <si>
    <t>P4HTM</t>
  </si>
  <si>
    <t>NM_177938.2</t>
  </si>
  <si>
    <t>PABPN1</t>
  </si>
  <si>
    <t>PACS1</t>
  </si>
  <si>
    <t>PACS2</t>
  </si>
  <si>
    <t>PAFAH1B1</t>
  </si>
  <si>
    <t>PAH</t>
  </si>
  <si>
    <t>NM_000277.1</t>
  </si>
  <si>
    <t>PAK1</t>
  </si>
  <si>
    <t>NM_001128620.1</t>
  </si>
  <si>
    <t>PAK2</t>
  </si>
  <si>
    <t>NM_002577.4</t>
  </si>
  <si>
    <t>PAK3</t>
  </si>
  <si>
    <t>NM_001128168.2</t>
  </si>
  <si>
    <t>PALB2</t>
  </si>
  <si>
    <t>PAM16</t>
  </si>
  <si>
    <t>PANK2</t>
  </si>
  <si>
    <t>NM_153638.2</t>
  </si>
  <si>
    <t>PAPPA2</t>
  </si>
  <si>
    <t>PAPSS2</t>
  </si>
  <si>
    <t>NM_001015880.1</t>
  </si>
  <si>
    <t>PARD3</t>
  </si>
  <si>
    <t>NM_019619.3</t>
  </si>
  <si>
    <t>PARK7</t>
  </si>
  <si>
    <t>NM_001123377.1</t>
  </si>
  <si>
    <t>PARN</t>
  </si>
  <si>
    <t>NM_002582.3</t>
  </si>
  <si>
    <t>PARP1</t>
  </si>
  <si>
    <t>PARS2</t>
  </si>
  <si>
    <t>NM_152268.3</t>
  </si>
  <si>
    <t>PASD1</t>
  </si>
  <si>
    <t>NM_173493.2</t>
  </si>
  <si>
    <t>PAX2</t>
  </si>
  <si>
    <t>NM_003990.4</t>
  </si>
  <si>
    <t>PAX3</t>
  </si>
  <si>
    <t>NM_181459.3</t>
  </si>
  <si>
    <t>PAX4</t>
  </si>
  <si>
    <t>NM_001366110.1</t>
  </si>
  <si>
    <t>PAX5</t>
  </si>
  <si>
    <t>NM_016734.2</t>
  </si>
  <si>
    <t>PAX6</t>
  </si>
  <si>
    <t>NM_001258463.1</t>
  </si>
  <si>
    <t>PAX7</t>
  </si>
  <si>
    <t>PAX8</t>
  </si>
  <si>
    <t>PAX9</t>
  </si>
  <si>
    <t>NM_006194.3</t>
  </si>
  <si>
    <t>PBX1</t>
  </si>
  <si>
    <t>NM_002585.3</t>
  </si>
  <si>
    <t>PC</t>
  </si>
  <si>
    <t>NM_022172.2</t>
  </si>
  <si>
    <t>PCBD1</t>
  </si>
  <si>
    <t>PCCA</t>
  </si>
  <si>
    <t>NM_000282.3</t>
  </si>
  <si>
    <t>PCCB</t>
  </si>
  <si>
    <t>NM_001178014.1</t>
  </si>
  <si>
    <t>PCDH10</t>
  </si>
  <si>
    <t>PCDH12</t>
  </si>
  <si>
    <t>PCDH15</t>
  </si>
  <si>
    <t>NM_001142763.1</t>
  </si>
  <si>
    <t>PCDH19</t>
  </si>
  <si>
    <t>PCDHA1</t>
  </si>
  <si>
    <t>PCDHA2</t>
  </si>
  <si>
    <t>PCDHA3</t>
  </si>
  <si>
    <t>PCDHA5</t>
  </si>
  <si>
    <t>PCDHA7</t>
  </si>
  <si>
    <t>PCDHA8</t>
  </si>
  <si>
    <t>NM_018911.2</t>
  </si>
  <si>
    <t>PCDHB4</t>
  </si>
  <si>
    <t>PCGF2</t>
  </si>
  <si>
    <t>PCK1</t>
  </si>
  <si>
    <t>NM_002591.3</t>
  </si>
  <si>
    <t>PCLO</t>
  </si>
  <si>
    <t>PCNT</t>
  </si>
  <si>
    <t>PCSK1</t>
  </si>
  <si>
    <t>NM_000439.5</t>
  </si>
  <si>
    <t>PCSK5</t>
  </si>
  <si>
    <t>PCSK9</t>
  </si>
  <si>
    <t>NM_174936.3</t>
  </si>
  <si>
    <t>PCYT1A</t>
  </si>
  <si>
    <t>PCYT2</t>
  </si>
  <si>
    <t>NM_001184917.2</t>
  </si>
  <si>
    <t>PDAP1</t>
  </si>
  <si>
    <t>NM_014891.6</t>
  </si>
  <si>
    <t>PDCD1</t>
  </si>
  <si>
    <t>NM_005018.2</t>
  </si>
  <si>
    <t>PDCD10</t>
  </si>
  <si>
    <t>NM_145860.1</t>
  </si>
  <si>
    <t>PDE10A</t>
  </si>
  <si>
    <t>PDE11A</t>
  </si>
  <si>
    <t>NM_016953.3</t>
  </si>
  <si>
    <t>PDE2A</t>
  </si>
  <si>
    <t>PDE3A</t>
  </si>
  <si>
    <t>PDE4D</t>
  </si>
  <si>
    <t>PDE6A</t>
  </si>
  <si>
    <t>PDE6B</t>
  </si>
  <si>
    <t>PDE6C</t>
  </si>
  <si>
    <t>PDE6D</t>
  </si>
  <si>
    <t>NM_002601.2</t>
  </si>
  <si>
    <t>PDE6G</t>
  </si>
  <si>
    <t>NM_002602.3</t>
  </si>
  <si>
    <t>PDE6H</t>
  </si>
  <si>
    <t>PDE8B</t>
  </si>
  <si>
    <t>NM_001349749.1</t>
  </si>
  <si>
    <t>PDGFB</t>
  </si>
  <si>
    <t>PDGFRA</t>
  </si>
  <si>
    <t>NM_001347828.1</t>
  </si>
  <si>
    <t>PDGFRB</t>
  </si>
  <si>
    <t>NM_002609.3</t>
  </si>
  <si>
    <t>PDHA1</t>
  </si>
  <si>
    <t>NM_001173454.1</t>
  </si>
  <si>
    <t>PDHB</t>
  </si>
  <si>
    <t>NM_000925.3</t>
  </si>
  <si>
    <t>PDHX</t>
  </si>
  <si>
    <t>PDK1</t>
  </si>
  <si>
    <t>PDK2</t>
  </si>
  <si>
    <t>NM_002611.4</t>
  </si>
  <si>
    <t>PDK3</t>
  </si>
  <si>
    <t>NM_001142386.2</t>
  </si>
  <si>
    <t>PDLIM3</t>
  </si>
  <si>
    <t>NM_014476.5</t>
  </si>
  <si>
    <t>PDP1</t>
  </si>
  <si>
    <t>NM_001161779.1</t>
  </si>
  <si>
    <t>PDP2</t>
  </si>
  <si>
    <t>NM_001329929.1</t>
  </si>
  <si>
    <t>PDPR</t>
  </si>
  <si>
    <t>NM_001322117.1</t>
  </si>
  <si>
    <t>PDSS1</t>
  </si>
  <si>
    <t>NM_014317.4</t>
  </si>
  <si>
    <t>PDSS2</t>
  </si>
  <si>
    <t>PDX1</t>
  </si>
  <si>
    <t>PDXK</t>
  </si>
  <si>
    <t>NM_003681.4</t>
  </si>
  <si>
    <t>PDYN</t>
  </si>
  <si>
    <t>NM_001190892.1</t>
  </si>
  <si>
    <t>PDZD7</t>
  </si>
  <si>
    <t>NM_001195263.1</t>
  </si>
  <si>
    <t>PECR</t>
  </si>
  <si>
    <t>NM_018441.5</t>
  </si>
  <si>
    <t>PEPD</t>
  </si>
  <si>
    <t>PER2</t>
  </si>
  <si>
    <t>PERP</t>
  </si>
  <si>
    <t>NM_022121.4</t>
  </si>
  <si>
    <t>PET100</t>
  </si>
  <si>
    <t>PET117</t>
  </si>
  <si>
    <t>PEX1</t>
  </si>
  <si>
    <t>NM_000466.2</t>
  </si>
  <si>
    <t>PEX10</t>
  </si>
  <si>
    <t>NM_153818.1</t>
  </si>
  <si>
    <t>PEX11A</t>
  </si>
  <si>
    <t>NM_003847.2</t>
  </si>
  <si>
    <t>PEX11B</t>
  </si>
  <si>
    <t>NM_003846.2</t>
  </si>
  <si>
    <t>PEX12</t>
  </si>
  <si>
    <t>PEX13</t>
  </si>
  <si>
    <t>NM_002618.3</t>
  </si>
  <si>
    <t>PEX14</t>
  </si>
  <si>
    <t>NM_004565.2</t>
  </si>
  <si>
    <t>PEX16</t>
  </si>
  <si>
    <t>NM_057174.2</t>
  </si>
  <si>
    <t>PEX19</t>
  </si>
  <si>
    <t>PEX2</t>
  </si>
  <si>
    <t>NM_001079867.1</t>
  </si>
  <si>
    <t>PEX26</t>
  </si>
  <si>
    <t>NM_017929.5</t>
  </si>
  <si>
    <t>PEX3</t>
  </si>
  <si>
    <t>NM_003630.2</t>
  </si>
  <si>
    <t>PEX5</t>
  </si>
  <si>
    <t>NM_001300789.1</t>
  </si>
  <si>
    <t>PEX5L</t>
  </si>
  <si>
    <t>NM_001349386.1</t>
  </si>
  <si>
    <t>PEX6</t>
  </si>
  <si>
    <t>PEX7</t>
  </si>
  <si>
    <t>NM_000288.3</t>
  </si>
  <si>
    <t>PFKL</t>
  </si>
  <si>
    <t>NM_001002021.2</t>
  </si>
  <si>
    <t>PFKM</t>
  </si>
  <si>
    <t>NM_001354735.1</t>
  </si>
  <si>
    <t>PFN1</t>
  </si>
  <si>
    <t>NM_005022.3</t>
  </si>
  <si>
    <t>PGAM2</t>
  </si>
  <si>
    <t>NM_000290.3</t>
  </si>
  <si>
    <t>PGAP1</t>
  </si>
  <si>
    <t>NM_024989.3</t>
  </si>
  <si>
    <t>PGAP2</t>
  </si>
  <si>
    <t>NM_001256236.1</t>
  </si>
  <si>
    <t>PGAP3</t>
  </si>
  <si>
    <t>PGK1</t>
  </si>
  <si>
    <t>PGM1</t>
  </si>
  <si>
    <t>NM_001172818.1</t>
  </si>
  <si>
    <t>PGM3</t>
  </si>
  <si>
    <t>NM_001199917.1</t>
  </si>
  <si>
    <t>PGRMC1</t>
  </si>
  <si>
    <t>NM_006667.4</t>
  </si>
  <si>
    <t>PHACTR1</t>
  </si>
  <si>
    <t>NM_001322314.1</t>
  </si>
  <si>
    <t>PHC1</t>
  </si>
  <si>
    <t>NM_004426.2</t>
  </si>
  <si>
    <t>PHEX</t>
  </si>
  <si>
    <t>NM_000444.6</t>
  </si>
  <si>
    <t>PHF21A</t>
  </si>
  <si>
    <t>NM_001352027.1</t>
  </si>
  <si>
    <t>PHF3</t>
  </si>
  <si>
    <t>NM_015153.3</t>
  </si>
  <si>
    <t>PHF6</t>
  </si>
  <si>
    <t>NM_032458.2</t>
  </si>
  <si>
    <t>PHF8</t>
  </si>
  <si>
    <t>NM_001184896.1</t>
  </si>
  <si>
    <t>PHGDH</t>
  </si>
  <si>
    <t>NM_006623.3</t>
  </si>
  <si>
    <t>PHIP</t>
  </si>
  <si>
    <t>NM_017934.6</t>
  </si>
  <si>
    <t>PHKA1</t>
  </si>
  <si>
    <t>NM_002637.3</t>
  </si>
  <si>
    <t>PHKA2</t>
  </si>
  <si>
    <t>PHKB</t>
  </si>
  <si>
    <t>NM_000293.2</t>
  </si>
  <si>
    <t>PHKG1</t>
  </si>
  <si>
    <t>NM_001258459.1</t>
  </si>
  <si>
    <t>PHKG2</t>
  </si>
  <si>
    <t>PHOX2A</t>
  </si>
  <si>
    <t>NM_005169.3</t>
  </si>
  <si>
    <t>PHOX2B</t>
  </si>
  <si>
    <t>NM_003924.3</t>
  </si>
  <si>
    <t>PHYH</t>
  </si>
  <si>
    <t>NM_001323082.1</t>
  </si>
  <si>
    <t>PHYKPL</t>
  </si>
  <si>
    <t>PI4KA</t>
  </si>
  <si>
    <t>PIBF1</t>
  </si>
  <si>
    <t>NM_001349655.1</t>
  </si>
  <si>
    <t>PIEZO1</t>
  </si>
  <si>
    <t>PIEZO2</t>
  </si>
  <si>
    <t>PIGA</t>
  </si>
  <si>
    <t>PIGB</t>
  </si>
  <si>
    <t>NM_004855.4</t>
  </si>
  <si>
    <t>PIGC</t>
  </si>
  <si>
    <t>NM_002642.3</t>
  </si>
  <si>
    <t>PIGG</t>
  </si>
  <si>
    <t>NM_001127178.2</t>
  </si>
  <si>
    <t>PIGH</t>
  </si>
  <si>
    <t>PIGL</t>
  </si>
  <si>
    <t>NM_004278.3</t>
  </si>
  <si>
    <t>PIGM</t>
  </si>
  <si>
    <t>PIGN</t>
  </si>
  <si>
    <t>NM_012327.5</t>
  </si>
  <si>
    <t>PIGO</t>
  </si>
  <si>
    <t>NM_032634.3</t>
  </si>
  <si>
    <t>PIGP</t>
  </si>
  <si>
    <t>NM_153681.2</t>
  </si>
  <si>
    <t>PIGQ</t>
  </si>
  <si>
    <t>NM_148920.2</t>
  </si>
  <si>
    <t>PIGS</t>
  </si>
  <si>
    <t>NM_033198.3</t>
  </si>
  <si>
    <t>PIGT</t>
  </si>
  <si>
    <t>NM_015937.5</t>
  </si>
  <si>
    <t>PIGU</t>
  </si>
  <si>
    <t>PIGV</t>
  </si>
  <si>
    <t>NM_001202554.1</t>
  </si>
  <si>
    <t>PIGW</t>
  </si>
  <si>
    <t>NM_178517.4</t>
  </si>
  <si>
    <t>PIGY</t>
  </si>
  <si>
    <t>PIH1D3</t>
  </si>
  <si>
    <t>PIK3C2A</t>
  </si>
  <si>
    <t>NM_001321378.1</t>
  </si>
  <si>
    <t>PIK3C3</t>
  </si>
  <si>
    <t>PIK3CA</t>
  </si>
  <si>
    <t>PIK3CD</t>
  </si>
  <si>
    <t>PIK3CG</t>
  </si>
  <si>
    <t>NM_001282427.1</t>
  </si>
  <si>
    <t>PIK3R1</t>
  </si>
  <si>
    <t>PIK3R2</t>
  </si>
  <si>
    <t>NM_005027.3</t>
  </si>
  <si>
    <t>PIK3R5</t>
  </si>
  <si>
    <t>NM_001142633.2</t>
  </si>
  <si>
    <t>PIKFYVE</t>
  </si>
  <si>
    <t>PINK1</t>
  </si>
  <si>
    <t>NM_032409.2</t>
  </si>
  <si>
    <t>PIP5K1C</t>
  </si>
  <si>
    <t>NM_001300849.1</t>
  </si>
  <si>
    <t>PISD</t>
  </si>
  <si>
    <t>NM_001326411.1</t>
  </si>
  <si>
    <t>PITRM1</t>
  </si>
  <si>
    <t>NM_001242307.1</t>
  </si>
  <si>
    <t>PITX1</t>
  </si>
  <si>
    <t>NM_002653.4</t>
  </si>
  <si>
    <t>PITX2</t>
  </si>
  <si>
    <t>NM_000325.5</t>
  </si>
  <si>
    <t>PITX3</t>
  </si>
  <si>
    <t>PJA1</t>
  </si>
  <si>
    <t>NM_145119.3</t>
  </si>
  <si>
    <t>PKD1</t>
  </si>
  <si>
    <t>NM_001009944.2</t>
  </si>
  <si>
    <t>PKD1L1</t>
  </si>
  <si>
    <t>NM_138295.4</t>
  </si>
  <si>
    <t>PKD2</t>
  </si>
  <si>
    <t>NM_000297.4</t>
  </si>
  <si>
    <t>PKHD1</t>
  </si>
  <si>
    <t>PKLR</t>
  </si>
  <si>
    <t>NM_000298.5</t>
  </si>
  <si>
    <t>PKP1</t>
  </si>
  <si>
    <t>NM_000299.3</t>
  </si>
  <si>
    <t>PKP2</t>
  </si>
  <si>
    <t>NM_004572.3</t>
  </si>
  <si>
    <t>PLA2G4A</t>
  </si>
  <si>
    <t>NM_024420.2</t>
  </si>
  <si>
    <t>PLA2G5</t>
  </si>
  <si>
    <t>PLA2G6</t>
  </si>
  <si>
    <t>NM_003560.3</t>
  </si>
  <si>
    <t>PLA2G7</t>
  </si>
  <si>
    <t>PLAA</t>
  </si>
  <si>
    <t>PLAG1</t>
  </si>
  <si>
    <t>NM_001114634.1</t>
  </si>
  <si>
    <t>PLAT</t>
  </si>
  <si>
    <t>PLAU</t>
  </si>
  <si>
    <t>PLCB1</t>
  </si>
  <si>
    <t>NM_015192.3</t>
  </si>
  <si>
    <t>PLCB4</t>
  </si>
  <si>
    <t>PLCE1</t>
  </si>
  <si>
    <t>PLCG2</t>
  </si>
  <si>
    <t>PLD1</t>
  </si>
  <si>
    <t>NM_002662.4</t>
  </si>
  <si>
    <t>PLD4</t>
  </si>
  <si>
    <t>NM_001308174.1</t>
  </si>
  <si>
    <t>PLEC</t>
  </si>
  <si>
    <t>PLEKHG5</t>
  </si>
  <si>
    <t>NM_001265592.1</t>
  </si>
  <si>
    <t>PLEKHM1</t>
  </si>
  <si>
    <t>NM_014798.2</t>
  </si>
  <si>
    <t>PLG</t>
  </si>
  <si>
    <t>NM_000301.3</t>
  </si>
  <si>
    <t>PLIN1</t>
  </si>
  <si>
    <t>PLK4</t>
  </si>
  <si>
    <t>NM_014264.4</t>
  </si>
  <si>
    <t>PLN</t>
  </si>
  <si>
    <t>NM_002667.4</t>
  </si>
  <si>
    <t>PLOD1</t>
  </si>
  <si>
    <t>NM_001316320.1</t>
  </si>
  <si>
    <t>PLOD2</t>
  </si>
  <si>
    <t>NM_182943.3</t>
  </si>
  <si>
    <t>PLOD3</t>
  </si>
  <si>
    <t>NM_001084.5</t>
  </si>
  <si>
    <t>PLP1</t>
  </si>
  <si>
    <t>NM_001128834.2</t>
  </si>
  <si>
    <t>PLPBP</t>
  </si>
  <si>
    <t>NM_001349346.1</t>
  </si>
  <si>
    <t>PLS3</t>
  </si>
  <si>
    <t>NM_001136025.4</t>
  </si>
  <si>
    <t>PLXNA3</t>
  </si>
  <si>
    <t>NM_017514.4</t>
  </si>
  <si>
    <t>PLXNB3</t>
  </si>
  <si>
    <t>NM_001163257.1</t>
  </si>
  <si>
    <t>PLXND1</t>
  </si>
  <si>
    <t>NM_015103.2</t>
  </si>
  <si>
    <t>PMM2</t>
  </si>
  <si>
    <t>NM_000303.2</t>
  </si>
  <si>
    <t>PMP2</t>
  </si>
  <si>
    <t>PMP22</t>
  </si>
  <si>
    <t>NM_000304.3</t>
  </si>
  <si>
    <t>PMPCA</t>
  </si>
  <si>
    <t>NM_015160.2</t>
  </si>
  <si>
    <t>PMPCB</t>
  </si>
  <si>
    <t>NM_004279.2</t>
  </si>
  <si>
    <t>PMS2</t>
  </si>
  <si>
    <t>NM_001322014.1</t>
  </si>
  <si>
    <t>PMVK</t>
  </si>
  <si>
    <t>PNKD</t>
  </si>
  <si>
    <t>NM_015488.4</t>
  </si>
  <si>
    <t>PNKP</t>
  </si>
  <si>
    <t>PNLIP</t>
  </si>
  <si>
    <t>PNMT</t>
  </si>
  <si>
    <t>NM_002686.4</t>
  </si>
  <si>
    <t>PNP</t>
  </si>
  <si>
    <t>PNPLA1</t>
  </si>
  <si>
    <t>PNPLA2</t>
  </si>
  <si>
    <t>PNPLA4</t>
  </si>
  <si>
    <t>NM_001142389.1</t>
  </si>
  <si>
    <t>PNPLA6</t>
  </si>
  <si>
    <t>NM_001166111.1</t>
  </si>
  <si>
    <t>PNPLA8</t>
  </si>
  <si>
    <t>NM_001256008.2</t>
  </si>
  <si>
    <t>PNPO</t>
  </si>
  <si>
    <t>PNPT1</t>
  </si>
  <si>
    <t>POC1A</t>
  </si>
  <si>
    <t>POC1B</t>
  </si>
  <si>
    <t>NM_172240.2</t>
  </si>
  <si>
    <t>PODNL1</t>
  </si>
  <si>
    <t>PODXL</t>
  </si>
  <si>
    <t>NM_001018111.2</t>
  </si>
  <si>
    <t>POF1B</t>
  </si>
  <si>
    <t>NM_001307940.1</t>
  </si>
  <si>
    <t>POFUT1</t>
  </si>
  <si>
    <t>NM_015352.1</t>
  </si>
  <si>
    <t>POGLUT1</t>
  </si>
  <si>
    <t>NM_152305.2</t>
  </si>
  <si>
    <t>POGZ</t>
  </si>
  <si>
    <t>NM_015100.3</t>
  </si>
  <si>
    <t>POLA1</t>
  </si>
  <si>
    <t>POLA2</t>
  </si>
  <si>
    <t>POLD1</t>
  </si>
  <si>
    <t>NM_001308632.1</t>
  </si>
  <si>
    <t>POLE</t>
  </si>
  <si>
    <t>NM_006231.2</t>
  </si>
  <si>
    <t>POLG</t>
  </si>
  <si>
    <t>NM_001126131.1</t>
  </si>
  <si>
    <t>POLG2</t>
  </si>
  <si>
    <t>NM_007215.3</t>
  </si>
  <si>
    <t>POLH</t>
  </si>
  <si>
    <t>NM_006502.2</t>
  </si>
  <si>
    <t>POLR1A</t>
  </si>
  <si>
    <t>POLR1C</t>
  </si>
  <si>
    <t>POLR1D</t>
  </si>
  <si>
    <t>POLR2A</t>
  </si>
  <si>
    <t>POLR3A</t>
  </si>
  <si>
    <t>NM_007055.3</t>
  </si>
  <si>
    <t>POLR3B</t>
  </si>
  <si>
    <t>POLR3GL</t>
  </si>
  <si>
    <t>NM_032305.1</t>
  </si>
  <si>
    <t>POLRMT</t>
  </si>
  <si>
    <t>NM_005035.4</t>
  </si>
  <si>
    <t>POMC</t>
  </si>
  <si>
    <t>NM_001319205.1</t>
  </si>
  <si>
    <t>POMGNT1</t>
  </si>
  <si>
    <t>NM_001243766.1</t>
  </si>
  <si>
    <t>POMGNT2</t>
  </si>
  <si>
    <t>NM_032806.5</t>
  </si>
  <si>
    <t>POMK</t>
  </si>
  <si>
    <t>NM_001277971.1</t>
  </si>
  <si>
    <t>POMP</t>
  </si>
  <si>
    <t>NM_015932.5</t>
  </si>
  <si>
    <t>POMT1</t>
  </si>
  <si>
    <t>NM_001353193.1</t>
  </si>
  <si>
    <t>POMT2</t>
  </si>
  <si>
    <t>PON1</t>
  </si>
  <si>
    <t>NM_000446.6</t>
  </si>
  <si>
    <t>PON2</t>
  </si>
  <si>
    <t>NM_000305.2</t>
  </si>
  <si>
    <t>POP1</t>
  </si>
  <si>
    <t>NM_001145861.1</t>
  </si>
  <si>
    <t>POR</t>
  </si>
  <si>
    <t>NM_000941.2</t>
  </si>
  <si>
    <t>PORCN</t>
  </si>
  <si>
    <t>POT1</t>
  </si>
  <si>
    <t>POU1F1</t>
  </si>
  <si>
    <t>NM_001122757.2</t>
  </si>
  <si>
    <t>POU3F3</t>
  </si>
  <si>
    <t>POU4F3</t>
  </si>
  <si>
    <t>POU5F1</t>
  </si>
  <si>
    <t>PPA2</t>
  </si>
  <si>
    <t>NM_176869.2</t>
  </si>
  <si>
    <t>PPARG</t>
  </si>
  <si>
    <t>PPM1B</t>
  </si>
  <si>
    <t>NM_002706.5</t>
  </si>
  <si>
    <t>PPM1D</t>
  </si>
  <si>
    <t>PPM1K</t>
  </si>
  <si>
    <t>PPOX</t>
  </si>
  <si>
    <t>NM_001122764.2</t>
  </si>
  <si>
    <t>PPP1CB</t>
  </si>
  <si>
    <t>NM_206876.1</t>
  </si>
  <si>
    <t>PPP1R13L</t>
  </si>
  <si>
    <t>NM_006663.3</t>
  </si>
  <si>
    <t>PPP1R15B</t>
  </si>
  <si>
    <t>PPP1R1B</t>
  </si>
  <si>
    <t>NM_032192.3</t>
  </si>
  <si>
    <t>PPP1R21</t>
  </si>
  <si>
    <t>PPP1R3A</t>
  </si>
  <si>
    <t>NM_002711.3</t>
  </si>
  <si>
    <t>PPP2CA</t>
  </si>
  <si>
    <t>NM_002715.3</t>
  </si>
  <si>
    <t>PPP2R1A</t>
  </si>
  <si>
    <t>NM_014225.5</t>
  </si>
  <si>
    <t>PPP2R1B</t>
  </si>
  <si>
    <t>NM_181699.2</t>
  </si>
  <si>
    <t>PPP2R2B</t>
  </si>
  <si>
    <t>NM_181675.3</t>
  </si>
  <si>
    <t>PPP2R5D</t>
  </si>
  <si>
    <t>NM_006245.3</t>
  </si>
  <si>
    <t>PPP3CA</t>
  </si>
  <si>
    <t>PPT1</t>
  </si>
  <si>
    <t>PQBP1</t>
  </si>
  <si>
    <t>NM_001032382.1</t>
  </si>
  <si>
    <t>PRDM12</t>
  </si>
  <si>
    <t>NM_021619.2</t>
  </si>
  <si>
    <t>PRDM13</t>
  </si>
  <si>
    <t>NM_021620.3</t>
  </si>
  <si>
    <t>PRDM16</t>
  </si>
  <si>
    <t>NM_022114.4</t>
  </si>
  <si>
    <t>PRDM5</t>
  </si>
  <si>
    <t>PRDM6</t>
  </si>
  <si>
    <t>NM_001136239.3</t>
  </si>
  <si>
    <t>PRDM8</t>
  </si>
  <si>
    <t>NM_001099403.1</t>
  </si>
  <si>
    <t>PRDX4</t>
  </si>
  <si>
    <t>NM_006406.1</t>
  </si>
  <si>
    <t>PREPL</t>
  </si>
  <si>
    <t>NM_001171606.1</t>
  </si>
  <si>
    <t>PRF1</t>
  </si>
  <si>
    <t>NM_001083116.1</t>
  </si>
  <si>
    <t>PRG4</t>
  </si>
  <si>
    <t>PRICKLE1</t>
  </si>
  <si>
    <t>NM_001144882.1</t>
  </si>
  <si>
    <t>PRICKLE2</t>
  </si>
  <si>
    <t>NM_198859.3</t>
  </si>
  <si>
    <t>PRKACG</t>
  </si>
  <si>
    <t>PRKAG2</t>
  </si>
  <si>
    <t>PRKAR1A</t>
  </si>
  <si>
    <t>NM_212471.2</t>
  </si>
  <si>
    <t>PRKCB</t>
  </si>
  <si>
    <t>PRKCD</t>
  </si>
  <si>
    <t>NM_001354676.1</t>
  </si>
  <si>
    <t>PRKCG</t>
  </si>
  <si>
    <t>NM_001316329.1</t>
  </si>
  <si>
    <t>PRKCSH</t>
  </si>
  <si>
    <t>NM_001289103.1</t>
  </si>
  <si>
    <t>PRKD1</t>
  </si>
  <si>
    <t>NM_001330069.1</t>
  </si>
  <si>
    <t>PRKDC</t>
  </si>
  <si>
    <t>PRKG1</t>
  </si>
  <si>
    <t>NM_006258.4</t>
  </si>
  <si>
    <t>PRKN</t>
  </si>
  <si>
    <t>PRKRA</t>
  </si>
  <si>
    <t>NM_003690.4</t>
  </si>
  <si>
    <t>PRMT7</t>
  </si>
  <si>
    <t>NM_001351143.1</t>
  </si>
  <si>
    <t>PRMT9</t>
  </si>
  <si>
    <t>PRNP</t>
  </si>
  <si>
    <t>PROC</t>
  </si>
  <si>
    <t>NM_000312.3</t>
  </si>
  <si>
    <t>PROCR</t>
  </si>
  <si>
    <t>PRODH</t>
  </si>
  <si>
    <t>NM_016335.4</t>
  </si>
  <si>
    <t>PROK2</t>
  </si>
  <si>
    <t>NM_001126128.2</t>
  </si>
  <si>
    <t>PROKR2</t>
  </si>
  <si>
    <t>NM_144773.3</t>
  </si>
  <si>
    <t>PROM1</t>
  </si>
  <si>
    <t>PROP1</t>
  </si>
  <si>
    <t>NM_006261.4</t>
  </si>
  <si>
    <t>PROS1</t>
  </si>
  <si>
    <t>NM_001314077.1</t>
  </si>
  <si>
    <t>PROX2</t>
  </si>
  <si>
    <t>PROZ</t>
  </si>
  <si>
    <t>NM_001256134.1</t>
  </si>
  <si>
    <t>PRPF3</t>
  </si>
  <si>
    <t>PRPF31</t>
  </si>
  <si>
    <t>PRPF39</t>
  </si>
  <si>
    <t>PRPF6</t>
  </si>
  <si>
    <t>PRPF8</t>
  </si>
  <si>
    <t>PRPH2</t>
  </si>
  <si>
    <t>NM_000322.4</t>
  </si>
  <si>
    <t>PRPS1</t>
  </si>
  <si>
    <t>NM_002764.3</t>
  </si>
  <si>
    <t>PRR12</t>
  </si>
  <si>
    <t>NM_020719.2</t>
  </si>
  <si>
    <t>PRRT2</t>
  </si>
  <si>
    <t>NM_001256442.1</t>
  </si>
  <si>
    <t>PRRX1</t>
  </si>
  <si>
    <t>PRRX2</t>
  </si>
  <si>
    <t>PRSS1</t>
  </si>
  <si>
    <t>ENST00000486171.1</t>
  </si>
  <si>
    <t>PRSS12</t>
  </si>
  <si>
    <t>PRSS2</t>
  </si>
  <si>
    <t>NM_001303414.1</t>
  </si>
  <si>
    <t>PRSS56</t>
  </si>
  <si>
    <t>PRUNE1</t>
  </si>
  <si>
    <t>NM_021222.2</t>
  </si>
  <si>
    <t>PRX</t>
  </si>
  <si>
    <t>NM_181882.2</t>
  </si>
  <si>
    <t>PSAP</t>
  </si>
  <si>
    <t>NM_001042465.2</t>
  </si>
  <si>
    <t>PSAT1</t>
  </si>
  <si>
    <t>NM_058179.3</t>
  </si>
  <si>
    <t>PSD3</t>
  </si>
  <si>
    <t>NM_015310.3</t>
  </si>
  <si>
    <t>PSEN1</t>
  </si>
  <si>
    <t>PSEN2</t>
  </si>
  <si>
    <t>NM_000447.3</t>
  </si>
  <si>
    <t>PSENEN</t>
  </si>
  <si>
    <t>NM_172341.3</t>
  </si>
  <si>
    <t>PSMB4</t>
  </si>
  <si>
    <t>NM_002796.2</t>
  </si>
  <si>
    <t>PSMB8</t>
  </si>
  <si>
    <t>NM_148919.3</t>
  </si>
  <si>
    <t>PSMB9</t>
  </si>
  <si>
    <t>NM_002800.4</t>
  </si>
  <si>
    <t>PSMD12</t>
  </si>
  <si>
    <t>PSPH</t>
  </si>
  <si>
    <t>NM_004577.3</t>
  </si>
  <si>
    <t>PSPN</t>
  </si>
  <si>
    <t>PSTPIP1</t>
  </si>
  <si>
    <t>NM_001321137.1</t>
  </si>
  <si>
    <t>PTCD3</t>
  </si>
  <si>
    <t>PTCH1</t>
  </si>
  <si>
    <t>PTCH2</t>
  </si>
  <si>
    <t>NM_003738.5</t>
  </si>
  <si>
    <t>PTCHD1</t>
  </si>
  <si>
    <t>PTCSC3</t>
  </si>
  <si>
    <t>PTDSS1</t>
  </si>
  <si>
    <t>NM_014754.1</t>
  </si>
  <si>
    <t>PTEN</t>
  </si>
  <si>
    <t>NM_000314.4</t>
  </si>
  <si>
    <t>PTF1A</t>
  </si>
  <si>
    <t>NM_178161.2</t>
  </si>
  <si>
    <t>PTGIS</t>
  </si>
  <si>
    <t>PTH</t>
  </si>
  <si>
    <t>NM_001316352.1</t>
  </si>
  <si>
    <t>PTH1R</t>
  </si>
  <si>
    <t>PTHLH</t>
  </si>
  <si>
    <t>NM_198965.1</t>
  </si>
  <si>
    <t>PTK7</t>
  </si>
  <si>
    <t>NM_001270398.1</t>
  </si>
  <si>
    <t>PTPN11</t>
  </si>
  <si>
    <t>PTPN12</t>
  </si>
  <si>
    <t>NM_002835.3</t>
  </si>
  <si>
    <t>PTPN14</t>
  </si>
  <si>
    <t>NM_005401.4</t>
  </si>
  <si>
    <t>PTPN2</t>
  </si>
  <si>
    <t>NM_002828.3</t>
  </si>
  <si>
    <t>PTPN22</t>
  </si>
  <si>
    <t>NM_015967.5</t>
  </si>
  <si>
    <t>PTPN23</t>
  </si>
  <si>
    <t>PTPRB</t>
  </si>
  <si>
    <t>PTPRC</t>
  </si>
  <si>
    <t>NM_002838.4</t>
  </si>
  <si>
    <t>PTPRF</t>
  </si>
  <si>
    <t>NM_002840.4</t>
  </si>
  <si>
    <t>PTPRJ</t>
  </si>
  <si>
    <t>NM_002843.3</t>
  </si>
  <si>
    <t>PTPRO</t>
  </si>
  <si>
    <t>PTPRQ</t>
  </si>
  <si>
    <t>PTRH2</t>
  </si>
  <si>
    <t>NM_001015509.2</t>
  </si>
  <si>
    <t>PTRHD1</t>
  </si>
  <si>
    <t>PTS</t>
  </si>
  <si>
    <t>NM_000317.2</t>
  </si>
  <si>
    <t>PUF60</t>
  </si>
  <si>
    <t>PUM1</t>
  </si>
  <si>
    <t>PURA</t>
  </si>
  <si>
    <t>NM_005859.4</t>
  </si>
  <si>
    <t>PUS1</t>
  </si>
  <si>
    <t>PUS3</t>
  </si>
  <si>
    <t>PUS7</t>
  </si>
  <si>
    <t>NM_001318163.1</t>
  </si>
  <si>
    <t>PXDN</t>
  </si>
  <si>
    <t>PYCR1</t>
  </si>
  <si>
    <t>NM_001282281.1</t>
  </si>
  <si>
    <t>PYCR2</t>
  </si>
  <si>
    <t>NM_013328.2</t>
  </si>
  <si>
    <t>PYGL</t>
  </si>
  <si>
    <t>PYGM</t>
  </si>
  <si>
    <t>NM_005609.2</t>
  </si>
  <si>
    <t>PYHIN1</t>
  </si>
  <si>
    <t>NM_152501.4</t>
  </si>
  <si>
    <t>PYROXD1</t>
  </si>
  <si>
    <t>QDPR</t>
  </si>
  <si>
    <t>NM_000320.2</t>
  </si>
  <si>
    <t>QKI</t>
  </si>
  <si>
    <t>QRICH1</t>
  </si>
  <si>
    <t>NM_198880.2</t>
  </si>
  <si>
    <t>QRSL1</t>
  </si>
  <si>
    <t>RAB11A</t>
  </si>
  <si>
    <t>NM_004663.4</t>
  </si>
  <si>
    <t>RAB11B</t>
  </si>
  <si>
    <t>RAB18</t>
  </si>
  <si>
    <t>NM_001256410.1</t>
  </si>
  <si>
    <t>RAB23</t>
  </si>
  <si>
    <t>RAB27A</t>
  </si>
  <si>
    <t>NM_004580.4</t>
  </si>
  <si>
    <t>RAB28</t>
  </si>
  <si>
    <t>NM_001017979.2</t>
  </si>
  <si>
    <t>RAB33B</t>
  </si>
  <si>
    <t>NM_031296.2</t>
  </si>
  <si>
    <t>RAB39B</t>
  </si>
  <si>
    <t>NM_171998.3</t>
  </si>
  <si>
    <t>RAB3GAP1</t>
  </si>
  <si>
    <t>NM_001172435.1</t>
  </si>
  <si>
    <t>RAB3GAP2</t>
  </si>
  <si>
    <t>NM_012414.3</t>
  </si>
  <si>
    <t>RAB40AL</t>
  </si>
  <si>
    <t>NM_001031834.1</t>
  </si>
  <si>
    <t>RAB43</t>
  </si>
  <si>
    <t>NM_198490.2</t>
  </si>
  <si>
    <t>RAB7A</t>
  </si>
  <si>
    <t>RABL3</t>
  </si>
  <si>
    <t>RAC1</t>
  </si>
  <si>
    <t>RAC2</t>
  </si>
  <si>
    <t>RAC3</t>
  </si>
  <si>
    <t>NM_005052.2</t>
  </si>
  <si>
    <t>RAD21</t>
  </si>
  <si>
    <t>NM_006265.2</t>
  </si>
  <si>
    <t>RAD50</t>
  </si>
  <si>
    <t>NM_005732.3</t>
  </si>
  <si>
    <t>RAD51</t>
  </si>
  <si>
    <t>NM_001164269.1</t>
  </si>
  <si>
    <t>RAD51C</t>
  </si>
  <si>
    <t>NM_058216.1</t>
  </si>
  <si>
    <t>RAD51D</t>
  </si>
  <si>
    <t>RAD54L</t>
  </si>
  <si>
    <t>RAF1</t>
  </si>
  <si>
    <t>RAG1</t>
  </si>
  <si>
    <t>NM_000448.2</t>
  </si>
  <si>
    <t>RAG2</t>
  </si>
  <si>
    <t>NM_000536.3</t>
  </si>
  <si>
    <t>RAI1</t>
  </si>
  <si>
    <t>RALA</t>
  </si>
  <si>
    <t>NM_005402.3</t>
  </si>
  <si>
    <t>RALGAPA1</t>
  </si>
  <si>
    <t>RANBP17</t>
  </si>
  <si>
    <t>NM_022897.4</t>
  </si>
  <si>
    <t>RANBP2</t>
  </si>
  <si>
    <t>RANGRF</t>
  </si>
  <si>
    <t>NM_016492.5</t>
  </si>
  <si>
    <t>RAP1A</t>
  </si>
  <si>
    <t>NM_001010935.2</t>
  </si>
  <si>
    <t>RAP1B</t>
  </si>
  <si>
    <t>RAPGEF1</t>
  </si>
  <si>
    <t>RAPGEF4</t>
  </si>
  <si>
    <t>RAPSN</t>
  </si>
  <si>
    <t>NM_005055.3</t>
  </si>
  <si>
    <t>RARB</t>
  </si>
  <si>
    <t>NM_001290216.2</t>
  </si>
  <si>
    <t>RARG</t>
  </si>
  <si>
    <t>RARS2</t>
  </si>
  <si>
    <t>NM_001350505.1</t>
  </si>
  <si>
    <t>RASA1</t>
  </si>
  <si>
    <t>NM_002890.2</t>
  </si>
  <si>
    <t>RASA2</t>
  </si>
  <si>
    <t>NM_001303246.1</t>
  </si>
  <si>
    <t>RASGRP1</t>
  </si>
  <si>
    <t>RASGRP2</t>
  </si>
  <si>
    <t>RAX</t>
  </si>
  <si>
    <t>NM_013435.2</t>
  </si>
  <si>
    <t>RAX2</t>
  </si>
  <si>
    <t>NM_001319074.1</t>
  </si>
  <si>
    <t>RB1</t>
  </si>
  <si>
    <t>NM_000321.2</t>
  </si>
  <si>
    <t>RBBP8</t>
  </si>
  <si>
    <t>NM_002894.2</t>
  </si>
  <si>
    <t>RBCK1</t>
  </si>
  <si>
    <t>NM_031229.3</t>
  </si>
  <si>
    <t>RBFOX1</t>
  </si>
  <si>
    <t>NM_001308117.1</t>
  </si>
  <si>
    <t>RBM10</t>
  </si>
  <si>
    <t>NM_001204468.1</t>
  </si>
  <si>
    <t>RBM20</t>
  </si>
  <si>
    <t>RBM28</t>
  </si>
  <si>
    <t>RBM8A</t>
  </si>
  <si>
    <t>RBP3</t>
  </si>
  <si>
    <t>NM_002900.2</t>
  </si>
  <si>
    <t>RBP4</t>
  </si>
  <si>
    <t>RBPJ</t>
  </si>
  <si>
    <t>NM_005349.3</t>
  </si>
  <si>
    <t>RCBTB1</t>
  </si>
  <si>
    <t>NM_018191.3</t>
  </si>
  <si>
    <t>RCSD1</t>
  </si>
  <si>
    <t>NM_052862.3</t>
  </si>
  <si>
    <t>RD3</t>
  </si>
  <si>
    <t>RDH12</t>
  </si>
  <si>
    <t>RDH5</t>
  </si>
  <si>
    <t>RECQL4</t>
  </si>
  <si>
    <t>REEP1</t>
  </si>
  <si>
    <t>REEP2</t>
  </si>
  <si>
    <t>NM_001271803.1</t>
  </si>
  <si>
    <t>REL</t>
  </si>
  <si>
    <t>NM_002908.3</t>
  </si>
  <si>
    <t>RELA</t>
  </si>
  <si>
    <t>NM_021975.3</t>
  </si>
  <si>
    <t>RELB</t>
  </si>
  <si>
    <t>NM_006509.3</t>
  </si>
  <si>
    <t>RELN</t>
  </si>
  <si>
    <t>REN</t>
  </si>
  <si>
    <t>RENBP</t>
  </si>
  <si>
    <t>RERE</t>
  </si>
  <si>
    <t>REST</t>
  </si>
  <si>
    <t>RET</t>
  </si>
  <si>
    <t>NM_020975.5</t>
  </si>
  <si>
    <t>RFT1</t>
  </si>
  <si>
    <t>RFX5</t>
  </si>
  <si>
    <t>NM_000449.3</t>
  </si>
  <si>
    <t>RFX6</t>
  </si>
  <si>
    <t>RFXANK</t>
  </si>
  <si>
    <t>RFXAP</t>
  </si>
  <si>
    <t>NM_000538.3</t>
  </si>
  <si>
    <t>RGN</t>
  </si>
  <si>
    <t>NM_004683.5</t>
  </si>
  <si>
    <t>RGR</t>
  </si>
  <si>
    <t>NM_002921.3</t>
  </si>
  <si>
    <t>RGS9</t>
  </si>
  <si>
    <t>NM_003835.3</t>
  </si>
  <si>
    <t>RGS9BP</t>
  </si>
  <si>
    <t>NM_207391.2</t>
  </si>
  <si>
    <t>RHAG</t>
  </si>
  <si>
    <t>NM_000324.2</t>
  </si>
  <si>
    <t>RHBDF2</t>
  </si>
  <si>
    <t>NM_024599.5</t>
  </si>
  <si>
    <t>RHEB</t>
  </si>
  <si>
    <t>RHO</t>
  </si>
  <si>
    <t>NM_000539.3</t>
  </si>
  <si>
    <t>RHOA</t>
  </si>
  <si>
    <t>NM_001664.4</t>
  </si>
  <si>
    <t>RHOBTB2</t>
  </si>
  <si>
    <t>RHOH</t>
  </si>
  <si>
    <t>NM_001278362.1</t>
  </si>
  <si>
    <t>RIMS1</t>
  </si>
  <si>
    <t>NM_014989.5</t>
  </si>
  <si>
    <t>RIN2</t>
  </si>
  <si>
    <t>NM_001242581.1</t>
  </si>
  <si>
    <t>RINT1</t>
  </si>
  <si>
    <t>NM_021930.6</t>
  </si>
  <si>
    <t>RIPK1</t>
  </si>
  <si>
    <t>RIPK2</t>
  </si>
  <si>
    <t>NM_003821.5</t>
  </si>
  <si>
    <t>RIPK4</t>
  </si>
  <si>
    <t>NM_020639.2</t>
  </si>
  <si>
    <t>RIPOR2</t>
  </si>
  <si>
    <t>NM_014722.4</t>
  </si>
  <si>
    <t>RIT1</t>
  </si>
  <si>
    <t>NM_001256821.1</t>
  </si>
  <si>
    <t>RIT2</t>
  </si>
  <si>
    <t>RLBP1</t>
  </si>
  <si>
    <t>NM_000326.4</t>
  </si>
  <si>
    <t>RLIM</t>
  </si>
  <si>
    <t>RMND1</t>
  </si>
  <si>
    <t>NM_017909.2</t>
  </si>
  <si>
    <t>RMRP</t>
  </si>
  <si>
    <t>RNASEH1</t>
  </si>
  <si>
    <t>RNASEH2A</t>
  </si>
  <si>
    <t>NM_006397.2</t>
  </si>
  <si>
    <t>RNASEH2B</t>
  </si>
  <si>
    <t>RNASEH2C</t>
  </si>
  <si>
    <t>NM_032193.3</t>
  </si>
  <si>
    <t>RNASEL</t>
  </si>
  <si>
    <t>NM_021133.3</t>
  </si>
  <si>
    <t>RNASET2</t>
  </si>
  <si>
    <t>NM_003730.4</t>
  </si>
  <si>
    <t>RNF113A</t>
  </si>
  <si>
    <t>NM_006978.2</t>
  </si>
  <si>
    <t>RNF125</t>
  </si>
  <si>
    <t>NM_017831.3</t>
  </si>
  <si>
    <t>RNF13</t>
  </si>
  <si>
    <t>RNF135</t>
  </si>
  <si>
    <t>NM_032322.3</t>
  </si>
  <si>
    <t>RNF168</t>
  </si>
  <si>
    <t>NM_152617.3</t>
  </si>
  <si>
    <t>RNF170</t>
  </si>
  <si>
    <t>RNF213</t>
  </si>
  <si>
    <t>NM_001256071.1</t>
  </si>
  <si>
    <t>RNF216</t>
  </si>
  <si>
    <t>NM_207111.3</t>
  </si>
  <si>
    <t>RNF31</t>
  </si>
  <si>
    <t>NM_017999.4</t>
  </si>
  <si>
    <t>RNF38</t>
  </si>
  <si>
    <t>NM_022781.4</t>
  </si>
  <si>
    <t>RNF43</t>
  </si>
  <si>
    <t>NM_001305544.1</t>
  </si>
  <si>
    <t>RNPC3</t>
  </si>
  <si>
    <t>RNU4ATAC</t>
  </si>
  <si>
    <t>ROBO1</t>
  </si>
  <si>
    <t>NM_002941.3</t>
  </si>
  <si>
    <t>ROBO2</t>
  </si>
  <si>
    <t>NM_001290040.1</t>
  </si>
  <si>
    <t>ROBO3</t>
  </si>
  <si>
    <t>NM_022370.3</t>
  </si>
  <si>
    <t>ROGDI</t>
  </si>
  <si>
    <t>ROM1</t>
  </si>
  <si>
    <t>NM_000327.3</t>
  </si>
  <si>
    <t>ROR2</t>
  </si>
  <si>
    <t>NM_004560.3</t>
  </si>
  <si>
    <t>RORA</t>
  </si>
  <si>
    <t>NM_134260.2</t>
  </si>
  <si>
    <t>RORB</t>
  </si>
  <si>
    <t>RORC</t>
  </si>
  <si>
    <t>NM_005060.3</t>
  </si>
  <si>
    <t>RP1</t>
  </si>
  <si>
    <t>RP1L1</t>
  </si>
  <si>
    <t>NM_178857.5</t>
  </si>
  <si>
    <t>RP2</t>
  </si>
  <si>
    <t>RP9</t>
  </si>
  <si>
    <t>NM_203288.1</t>
  </si>
  <si>
    <t>RPE65</t>
  </si>
  <si>
    <t>RPGR</t>
  </si>
  <si>
    <t>NM_001034853.1</t>
  </si>
  <si>
    <t>RPGRIP1</t>
  </si>
  <si>
    <t>RPGRIP1L</t>
  </si>
  <si>
    <t>NM_015272.4</t>
  </si>
  <si>
    <t>RPIA</t>
  </si>
  <si>
    <t>NM_144563.2</t>
  </si>
  <si>
    <t>RPL10</t>
  </si>
  <si>
    <t>NM_001256577.2</t>
  </si>
  <si>
    <t>RPL11</t>
  </si>
  <si>
    <t>RPL13</t>
  </si>
  <si>
    <t>NM_033251.2</t>
  </si>
  <si>
    <t>RPL15</t>
  </si>
  <si>
    <t>NM_001253379.2</t>
  </si>
  <si>
    <t>RPL18</t>
  </si>
  <si>
    <t>RPL21</t>
  </si>
  <si>
    <t>NM_000982.3</t>
  </si>
  <si>
    <t>RPL23</t>
  </si>
  <si>
    <t>RPL26</t>
  </si>
  <si>
    <t>NM_001315530.1</t>
  </si>
  <si>
    <t>RPL27</t>
  </si>
  <si>
    <t>NM_001349922.1</t>
  </si>
  <si>
    <t>RPL31</t>
  </si>
  <si>
    <t>NM_001098577.2</t>
  </si>
  <si>
    <t>RPL35</t>
  </si>
  <si>
    <t>NM_007209.3</t>
  </si>
  <si>
    <t>RPL35A</t>
  </si>
  <si>
    <t>RPL36</t>
  </si>
  <si>
    <t>NM_033643.2</t>
  </si>
  <si>
    <t>RPL5</t>
  </si>
  <si>
    <t>RPL9</t>
  </si>
  <si>
    <t>RPS10</t>
  </si>
  <si>
    <t>NM_001203245.2</t>
  </si>
  <si>
    <t>RPS14</t>
  </si>
  <si>
    <t>RPS15</t>
  </si>
  <si>
    <t>NM_001308226.1</t>
  </si>
  <si>
    <t>RPS17</t>
  </si>
  <si>
    <t>RPS19</t>
  </si>
  <si>
    <t>NM_001321485.1</t>
  </si>
  <si>
    <t>RPS23</t>
  </si>
  <si>
    <t>RPS24</t>
  </si>
  <si>
    <t>RPS26</t>
  </si>
  <si>
    <t>RPS27</t>
  </si>
  <si>
    <t>NM_001030.5</t>
  </si>
  <si>
    <t>RPS27A</t>
  </si>
  <si>
    <t>RPS28</t>
  </si>
  <si>
    <t>RPS29</t>
  </si>
  <si>
    <t>NM_001030001.3</t>
  </si>
  <si>
    <t>RPS6KA2</t>
  </si>
  <si>
    <t>NM_001318936.1</t>
  </si>
  <si>
    <t>RPS6KA3</t>
  </si>
  <si>
    <t>RPS7</t>
  </si>
  <si>
    <t>NM_001011.3</t>
  </si>
  <si>
    <t>RPSA</t>
  </si>
  <si>
    <t>NM_001304288.1</t>
  </si>
  <si>
    <t>RRAS</t>
  </si>
  <si>
    <t>RRAS2</t>
  </si>
  <si>
    <t>NM_012250.5</t>
  </si>
  <si>
    <t>RRM2B</t>
  </si>
  <si>
    <t>NM_001172477.1</t>
  </si>
  <si>
    <t>RS1</t>
  </si>
  <si>
    <t>NM_000330.3</t>
  </si>
  <si>
    <t>RSPH1</t>
  </si>
  <si>
    <t>RSPH3</t>
  </si>
  <si>
    <t>NM_031924.4</t>
  </si>
  <si>
    <t>RSPH4A</t>
  </si>
  <si>
    <t>RSPH9</t>
  </si>
  <si>
    <t>NM_001193341.1</t>
  </si>
  <si>
    <t>RSPO1</t>
  </si>
  <si>
    <t>RSPO2</t>
  </si>
  <si>
    <t>NM_178565.4</t>
  </si>
  <si>
    <t>RSPO4</t>
  </si>
  <si>
    <t>RSPRY1</t>
  </si>
  <si>
    <t>NM_001305163.1</t>
  </si>
  <si>
    <t>RTEL1</t>
  </si>
  <si>
    <t>NM_001283009.1</t>
  </si>
  <si>
    <t>RTN2</t>
  </si>
  <si>
    <t>NM_005619.4</t>
  </si>
  <si>
    <t>RTN4IP1</t>
  </si>
  <si>
    <t>NM_032730.5</t>
  </si>
  <si>
    <t>RTTN</t>
  </si>
  <si>
    <t>NM_173630.3</t>
  </si>
  <si>
    <t>RUBCN</t>
  </si>
  <si>
    <t>NM_001346873.1</t>
  </si>
  <si>
    <t>RUNX1</t>
  </si>
  <si>
    <t>NM_001754.4</t>
  </si>
  <si>
    <t>RUNX2</t>
  </si>
  <si>
    <t>NM_001024630.3</t>
  </si>
  <si>
    <t>RYR1</t>
  </si>
  <si>
    <t>RYR2</t>
  </si>
  <si>
    <t>RYR3</t>
  </si>
  <si>
    <t>NM_001036.4</t>
  </si>
  <si>
    <t>SACS</t>
  </si>
  <si>
    <t>NM_014363.4</t>
  </si>
  <si>
    <t>SAG</t>
  </si>
  <si>
    <t>NM_000541.4</t>
  </si>
  <si>
    <t>SALL1</t>
  </si>
  <si>
    <t>NM_002968.2</t>
  </si>
  <si>
    <t>SALL2</t>
  </si>
  <si>
    <t>NM_005407.2</t>
  </si>
  <si>
    <t>SALL4</t>
  </si>
  <si>
    <t>NM_020436.4</t>
  </si>
  <si>
    <t>SAMD11</t>
  </si>
  <si>
    <t>SAMD9</t>
  </si>
  <si>
    <t>NM_001193307.1</t>
  </si>
  <si>
    <t>SAMD9L</t>
  </si>
  <si>
    <t>NM_001350084.1</t>
  </si>
  <si>
    <t>SAMHD1</t>
  </si>
  <si>
    <t>SAR1B</t>
  </si>
  <si>
    <t>SARDH</t>
  </si>
  <si>
    <t>SARS2</t>
  </si>
  <si>
    <t>NM_001145901.1</t>
  </si>
  <si>
    <t>SART3</t>
  </si>
  <si>
    <t>NM_014706.3</t>
  </si>
  <si>
    <t>SASH1</t>
  </si>
  <si>
    <t>SASS6</t>
  </si>
  <si>
    <t>SATB2</t>
  </si>
  <si>
    <t>NM_001172509.1</t>
  </si>
  <si>
    <t>SBDS</t>
  </si>
  <si>
    <t>SBF1</t>
  </si>
  <si>
    <t>SBF2</t>
  </si>
  <si>
    <t>SC5D</t>
  </si>
  <si>
    <t>NM_001024956.2</t>
  </si>
  <si>
    <t>SCAMP5</t>
  </si>
  <si>
    <t>NM_001178111.1</t>
  </si>
  <si>
    <t>SCAPER</t>
  </si>
  <si>
    <t>NM_001353009.1</t>
  </si>
  <si>
    <t>SCARB1</t>
  </si>
  <si>
    <t>NM_005505.4</t>
  </si>
  <si>
    <t>SCARB2</t>
  </si>
  <si>
    <t>NM_005506.3</t>
  </si>
  <si>
    <t>SCARF2</t>
  </si>
  <si>
    <t>SCLT1</t>
  </si>
  <si>
    <t>NM_144643.3</t>
  </si>
  <si>
    <t>SCN10A</t>
  </si>
  <si>
    <t>NM_006514.3</t>
  </si>
  <si>
    <t>SCN11A</t>
  </si>
  <si>
    <t>NM_014139.2</t>
  </si>
  <si>
    <t>SCN1A</t>
  </si>
  <si>
    <t>NM_001202435.2</t>
  </si>
  <si>
    <t>SCN1B</t>
  </si>
  <si>
    <t>NM_199037.4</t>
  </si>
  <si>
    <t>SCN2A</t>
  </si>
  <si>
    <t>NM_001040143.1</t>
  </si>
  <si>
    <t>SCN2B</t>
  </si>
  <si>
    <t>SCN3A</t>
  </si>
  <si>
    <t>NM_006922.3</t>
  </si>
  <si>
    <t>SCN3B</t>
  </si>
  <si>
    <t>NM_018400.3</t>
  </si>
  <si>
    <t>SCN4A</t>
  </si>
  <si>
    <t>NM_000334.4</t>
  </si>
  <si>
    <t>SCN4B</t>
  </si>
  <si>
    <t>SCN5A</t>
  </si>
  <si>
    <t>NM_198056.2</t>
  </si>
  <si>
    <t>SCN8A</t>
  </si>
  <si>
    <t>SCN9A</t>
  </si>
  <si>
    <t>SCNN1A</t>
  </si>
  <si>
    <t>NM_001159576.1</t>
  </si>
  <si>
    <t>SCNN1B</t>
  </si>
  <si>
    <t>SCNN1G</t>
  </si>
  <si>
    <t>SCO1</t>
  </si>
  <si>
    <t>SCO2</t>
  </si>
  <si>
    <t>NM_001169110.1</t>
  </si>
  <si>
    <t>SCP2</t>
  </si>
  <si>
    <t>NM_002979.4</t>
  </si>
  <si>
    <t>SCRIB</t>
  </si>
  <si>
    <t>SCUBE3</t>
  </si>
  <si>
    <t>NM_152753.3</t>
  </si>
  <si>
    <t>SCYL1</t>
  </si>
  <si>
    <t>SDCCAG8</t>
  </si>
  <si>
    <t>NM_001350248.1</t>
  </si>
  <si>
    <t>SDHA</t>
  </si>
  <si>
    <t>SDHAF1</t>
  </si>
  <si>
    <t>NM_001042631.2</t>
  </si>
  <si>
    <t>SDHAF2</t>
  </si>
  <si>
    <t>SDHAF3</t>
  </si>
  <si>
    <t>NM_020186.2</t>
  </si>
  <si>
    <t>SDHAF4</t>
  </si>
  <si>
    <t>SDHB</t>
  </si>
  <si>
    <t>NM_003000.2</t>
  </si>
  <si>
    <t>SDHC</t>
  </si>
  <si>
    <t>NM_003001.3</t>
  </si>
  <si>
    <t>SDHD</t>
  </si>
  <si>
    <t>NM_003002.2</t>
  </si>
  <si>
    <t>SDR9C7</t>
  </si>
  <si>
    <t>SEC23A</t>
  </si>
  <si>
    <t>NM_006364.2</t>
  </si>
  <si>
    <t>SEC23B</t>
  </si>
  <si>
    <t>SEC24D</t>
  </si>
  <si>
    <t>SEC61A1</t>
  </si>
  <si>
    <t>SEC61B</t>
  </si>
  <si>
    <t>SEC63</t>
  </si>
  <si>
    <t>NM_007214.4</t>
  </si>
  <si>
    <t>SECISBP2</t>
  </si>
  <si>
    <t>NM_024077.4</t>
  </si>
  <si>
    <t>SELENOI</t>
  </si>
  <si>
    <t>NM_033505.3</t>
  </si>
  <si>
    <t>SELENON</t>
  </si>
  <si>
    <t>NM_020451.2</t>
  </si>
  <si>
    <t>SEM1</t>
  </si>
  <si>
    <t>NM_001201450.1</t>
  </si>
  <si>
    <t>SEMA3A</t>
  </si>
  <si>
    <t>NM_006080.2</t>
  </si>
  <si>
    <t>SEMA3C</t>
  </si>
  <si>
    <t>NM_001350120.1</t>
  </si>
  <si>
    <t>SEMA3D</t>
  </si>
  <si>
    <t>SEMA3E</t>
  </si>
  <si>
    <t>SEMA4A</t>
  </si>
  <si>
    <t>NM_001193301.1</t>
  </si>
  <si>
    <t>SEMA5A</t>
  </si>
  <si>
    <t>SEPSECS</t>
  </si>
  <si>
    <t>SERAC1</t>
  </si>
  <si>
    <t>NM_032861.3</t>
  </si>
  <si>
    <t>SERPINA1</t>
  </si>
  <si>
    <t>NM_001002235.2</t>
  </si>
  <si>
    <t>SERPINA10</t>
  </si>
  <si>
    <t>NM_001100607.2</t>
  </si>
  <si>
    <t>SERPINB6</t>
  </si>
  <si>
    <t>NM_001271823.1</t>
  </si>
  <si>
    <t>SERPINB7</t>
  </si>
  <si>
    <t>SERPINB8</t>
  </si>
  <si>
    <t>NM_002640.3</t>
  </si>
  <si>
    <t>SERPINC1</t>
  </si>
  <si>
    <t>NM_000488.3</t>
  </si>
  <si>
    <t>SERPIND1</t>
  </si>
  <si>
    <t>NM_000185.3</t>
  </si>
  <si>
    <t>SERPINE1</t>
  </si>
  <si>
    <t>NM_000602.4</t>
  </si>
  <si>
    <t>SERPINF1</t>
  </si>
  <si>
    <t>SERPINF2</t>
  </si>
  <si>
    <t>SERPINH1</t>
  </si>
  <si>
    <t>NM_001207014.1</t>
  </si>
  <si>
    <t>SET</t>
  </si>
  <si>
    <t>NM_001122821.1</t>
  </si>
  <si>
    <t>SETBP1</t>
  </si>
  <si>
    <t>NM_015559.2</t>
  </si>
  <si>
    <t>SETD1A</t>
  </si>
  <si>
    <t>SETD1B</t>
  </si>
  <si>
    <t>SETD2</t>
  </si>
  <si>
    <t>SETD5</t>
  </si>
  <si>
    <t>NM_001080517.2</t>
  </si>
  <si>
    <t>SETDB2</t>
  </si>
  <si>
    <t>NM_031915.2</t>
  </si>
  <si>
    <t>SETX</t>
  </si>
  <si>
    <t>NM_001351528.1</t>
  </si>
  <si>
    <t>SF3B1</t>
  </si>
  <si>
    <t>SF3B4</t>
  </si>
  <si>
    <t>SFRP4</t>
  </si>
  <si>
    <t>NM_003014.3</t>
  </si>
  <si>
    <t>SFTPA1</t>
  </si>
  <si>
    <t>NM_001093770.2</t>
  </si>
  <si>
    <t>SFTPA2</t>
  </si>
  <si>
    <t>NM_001320814.1</t>
  </si>
  <si>
    <t>SFTPB</t>
  </si>
  <si>
    <t>NM_000542.3</t>
  </si>
  <si>
    <t>SFTPC</t>
  </si>
  <si>
    <t>NM_001172410.1</t>
  </si>
  <si>
    <t>SFTPD</t>
  </si>
  <si>
    <t>NM_003019.4</t>
  </si>
  <si>
    <t>SFXN4</t>
  </si>
  <si>
    <t>SGCA</t>
  </si>
  <si>
    <t>NM_000023.3</t>
  </si>
  <si>
    <t>SGCB</t>
  </si>
  <si>
    <t>SGCD</t>
  </si>
  <si>
    <t>SGCE</t>
  </si>
  <si>
    <t>NM_001346713.1</t>
  </si>
  <si>
    <t>SGCG</t>
  </si>
  <si>
    <t>SGO1</t>
  </si>
  <si>
    <t>NM_001012410.4</t>
  </si>
  <si>
    <t>SGO2</t>
  </si>
  <si>
    <t>SGPL1</t>
  </si>
  <si>
    <t>SGSH</t>
  </si>
  <si>
    <t>SH2B1</t>
  </si>
  <si>
    <t>SH2B3</t>
  </si>
  <si>
    <t>NM_005475.2</t>
  </si>
  <si>
    <t>SH2D1A</t>
  </si>
  <si>
    <t>NM_002351.4</t>
  </si>
  <si>
    <t>SH3BP1</t>
  </si>
  <si>
    <t>SH3BP2</t>
  </si>
  <si>
    <t>NM_001145856.1</t>
  </si>
  <si>
    <t>SH3PXD2B</t>
  </si>
  <si>
    <t>NM_001017995.2</t>
  </si>
  <si>
    <t>SH3TC2</t>
  </si>
  <si>
    <t>SHANK1</t>
  </si>
  <si>
    <t>SHANK2</t>
  </si>
  <si>
    <t>SHANK3</t>
  </si>
  <si>
    <t>NM_001080420.1</t>
  </si>
  <si>
    <t>SHH</t>
  </si>
  <si>
    <t>NM_000193.3</t>
  </si>
  <si>
    <t>SHOC2</t>
  </si>
  <si>
    <t>NM_001324337.1</t>
  </si>
  <si>
    <t>SHOX</t>
  </si>
  <si>
    <t>NM_000451.3</t>
  </si>
  <si>
    <t>SHOX2</t>
  </si>
  <si>
    <t>NM_003030.4</t>
  </si>
  <si>
    <t>SHPK</t>
  </si>
  <si>
    <t>SHROOM2</t>
  </si>
  <si>
    <t>NM_001649.3</t>
  </si>
  <si>
    <t>SHROOM3</t>
  </si>
  <si>
    <t>NM_020859.3</t>
  </si>
  <si>
    <t>SHROOM4</t>
  </si>
  <si>
    <t>NM_020717.3</t>
  </si>
  <si>
    <t>SI</t>
  </si>
  <si>
    <t>NM_001041.3</t>
  </si>
  <si>
    <t>SIGMAR1</t>
  </si>
  <si>
    <t>SIK1</t>
  </si>
  <si>
    <t>NM_173354.4</t>
  </si>
  <si>
    <t>SIK3</t>
  </si>
  <si>
    <t>SIL1</t>
  </si>
  <si>
    <t>SIM1</t>
  </si>
  <si>
    <t>NM_005068.2</t>
  </si>
  <si>
    <t>SIN3A</t>
  </si>
  <si>
    <t>NM_001145358.1</t>
  </si>
  <si>
    <t>SIPA1L3</t>
  </si>
  <si>
    <t>SIX1</t>
  </si>
  <si>
    <t>SIX3</t>
  </si>
  <si>
    <t>NM_005413.3</t>
  </si>
  <si>
    <t>SIX5</t>
  </si>
  <si>
    <t>SIX6</t>
  </si>
  <si>
    <t>NM_007374.2</t>
  </si>
  <si>
    <t>SKI</t>
  </si>
  <si>
    <t>NM_003036.3</t>
  </si>
  <si>
    <t>SKIV2L</t>
  </si>
  <si>
    <t>NM_006929.4</t>
  </si>
  <si>
    <t>SLC10A1</t>
  </si>
  <si>
    <t>NM_003049.3</t>
  </si>
  <si>
    <t>SLC10A2</t>
  </si>
  <si>
    <t>NM_000452.2</t>
  </si>
  <si>
    <t>SLC10A7</t>
  </si>
  <si>
    <t>SLC11A2</t>
  </si>
  <si>
    <t>SLC12A1</t>
  </si>
  <si>
    <t>SLC12A2</t>
  </si>
  <si>
    <t>NM_001046.2</t>
  </si>
  <si>
    <t>SLC12A3</t>
  </si>
  <si>
    <t>NM_000339.2</t>
  </si>
  <si>
    <t>SLC12A5</t>
  </si>
  <si>
    <t>NM_001134771.1</t>
  </si>
  <si>
    <t>SLC12A6</t>
  </si>
  <si>
    <t>NM_133647.1</t>
  </si>
  <si>
    <t>SLC12A7</t>
  </si>
  <si>
    <t>SLC13A5</t>
  </si>
  <si>
    <t>NM_177550.4</t>
  </si>
  <si>
    <t>SLC15A4</t>
  </si>
  <si>
    <t>SLC16A1</t>
  </si>
  <si>
    <t>NM_001166496.1</t>
  </si>
  <si>
    <t>SLC16A12</t>
  </si>
  <si>
    <t>NM_213606.3</t>
  </si>
  <si>
    <t>SLC16A2</t>
  </si>
  <si>
    <t>NM_006517.3</t>
  </si>
  <si>
    <t>SLC17A5</t>
  </si>
  <si>
    <t>SLC17A8</t>
  </si>
  <si>
    <t>NM_139319.2</t>
  </si>
  <si>
    <t>SLC17A9</t>
  </si>
  <si>
    <t>NM_022082.3</t>
  </si>
  <si>
    <t>SLC18A2</t>
  </si>
  <si>
    <t>NM_003054.4</t>
  </si>
  <si>
    <t>SLC18A3</t>
  </si>
  <si>
    <t>SLC19A2</t>
  </si>
  <si>
    <t>NM_006996.3</t>
  </si>
  <si>
    <t>SLC19A3</t>
  </si>
  <si>
    <t>SLC1A2</t>
  </si>
  <si>
    <t>NM_004171.3</t>
  </si>
  <si>
    <t>SLC1A3</t>
  </si>
  <si>
    <t>NM_004172.4</t>
  </si>
  <si>
    <t>SLC1A4</t>
  </si>
  <si>
    <t>SLC20A1</t>
  </si>
  <si>
    <t>SLC20A2</t>
  </si>
  <si>
    <t>NM_001257180.1</t>
  </si>
  <si>
    <t>SLC22A1</t>
  </si>
  <si>
    <t>NM_003057.2</t>
  </si>
  <si>
    <t>SLC22A12</t>
  </si>
  <si>
    <t>SLC22A15</t>
  </si>
  <si>
    <t>NM_018420.2</t>
  </si>
  <si>
    <t>SLC22A4</t>
  </si>
  <si>
    <t>SLC22A5</t>
  </si>
  <si>
    <t>SLC22A9</t>
  </si>
  <si>
    <t>SLC24A1</t>
  </si>
  <si>
    <t>NM_004727.2</t>
  </si>
  <si>
    <t>SLC24A4</t>
  </si>
  <si>
    <t>SLC24A5</t>
  </si>
  <si>
    <t>SLC25A1</t>
  </si>
  <si>
    <t>NM_001256534.1</t>
  </si>
  <si>
    <t>SLC25A12</t>
  </si>
  <si>
    <t>SLC25A13</t>
  </si>
  <si>
    <t>NM_001160210.1</t>
  </si>
  <si>
    <t>SLC25A15</t>
  </si>
  <si>
    <t>NM_014252.3</t>
  </si>
  <si>
    <t>SLC25A19</t>
  </si>
  <si>
    <t>NM_001126121.1</t>
  </si>
  <si>
    <t>SLC25A2</t>
  </si>
  <si>
    <t>NM_031947.3</t>
  </si>
  <si>
    <t>SLC25A20</t>
  </si>
  <si>
    <t>SLC25A21</t>
  </si>
  <si>
    <t>NM_030631.3</t>
  </si>
  <si>
    <t>SLC25A22</t>
  </si>
  <si>
    <t>NM_024698.5</t>
  </si>
  <si>
    <t>SLC25A24</t>
  </si>
  <si>
    <t>NM_013386.4</t>
  </si>
  <si>
    <t>SLC25A26</t>
  </si>
  <si>
    <t>SLC25A27</t>
  </si>
  <si>
    <t>NM_004277.4</t>
  </si>
  <si>
    <t>SLC25A3</t>
  </si>
  <si>
    <t>NM_005888.3</t>
  </si>
  <si>
    <t>SLC25A32</t>
  </si>
  <si>
    <t>NM_030780.4</t>
  </si>
  <si>
    <t>SLC25A38</t>
  </si>
  <si>
    <t>NM_017875.3</t>
  </si>
  <si>
    <t>SLC25A4</t>
  </si>
  <si>
    <t>NM_001151.4</t>
  </si>
  <si>
    <t>SLC25A42</t>
  </si>
  <si>
    <t>NM_178526.4</t>
  </si>
  <si>
    <t>SLC25A46</t>
  </si>
  <si>
    <t>SLC25A53</t>
  </si>
  <si>
    <t>NM_001012755.4</t>
  </si>
  <si>
    <t>SLC26A1</t>
  </si>
  <si>
    <t>NM_213613.3</t>
  </si>
  <si>
    <t>SLC26A2</t>
  </si>
  <si>
    <t>NM_000112.3</t>
  </si>
  <si>
    <t>SLC26A3</t>
  </si>
  <si>
    <t>NM_000111.2</t>
  </si>
  <si>
    <t>SLC26A4</t>
  </si>
  <si>
    <t>SLC26A7</t>
  </si>
  <si>
    <t>NM_134266.1</t>
  </si>
  <si>
    <t>SLC27A4</t>
  </si>
  <si>
    <t>SLC27A5</t>
  </si>
  <si>
    <t>NM_012254.2</t>
  </si>
  <si>
    <t>SLC29A3</t>
  </si>
  <si>
    <t>NM_018344.5</t>
  </si>
  <si>
    <t>SLC2A1</t>
  </si>
  <si>
    <t>SLC2A10</t>
  </si>
  <si>
    <t>SLC2A2</t>
  </si>
  <si>
    <t>NM_000340.2</t>
  </si>
  <si>
    <t>SLC2A9</t>
  </si>
  <si>
    <t>NM_020041.2</t>
  </si>
  <si>
    <t>SLC30A10</t>
  </si>
  <si>
    <t>SLC33A1</t>
  </si>
  <si>
    <t>SLC34A1</t>
  </si>
  <si>
    <t>SLC34A2</t>
  </si>
  <si>
    <t>NM_006424.2</t>
  </si>
  <si>
    <t>SLC34A3</t>
  </si>
  <si>
    <t>NM_001177316.1</t>
  </si>
  <si>
    <t>SLC35A1</t>
  </si>
  <si>
    <t>SLC35A2</t>
  </si>
  <si>
    <t>NM_001282651.1</t>
  </si>
  <si>
    <t>SLC35A3</t>
  </si>
  <si>
    <t>NM_001271685.1</t>
  </si>
  <si>
    <t>SLC35C1</t>
  </si>
  <si>
    <t>SLC35D1</t>
  </si>
  <si>
    <t>SLC36A2</t>
  </si>
  <si>
    <t>SLC37A3</t>
  </si>
  <si>
    <t>NM_207113.2</t>
  </si>
  <si>
    <t>SLC37A4</t>
  </si>
  <si>
    <t>SLC38A8</t>
  </si>
  <si>
    <t>NM_001080442.2</t>
  </si>
  <si>
    <t>SLC39A13</t>
  </si>
  <si>
    <t>NM_001128225.2</t>
  </si>
  <si>
    <t>SLC39A14</t>
  </si>
  <si>
    <t>NM_001351658.1</t>
  </si>
  <si>
    <t>SLC39A4</t>
  </si>
  <si>
    <t>NM_130849.3</t>
  </si>
  <si>
    <t>SLC39A7</t>
  </si>
  <si>
    <t>NM_006979.2</t>
  </si>
  <si>
    <t>SLC39A8</t>
  </si>
  <si>
    <t>SLC3A1</t>
  </si>
  <si>
    <t>NM_000341.3</t>
  </si>
  <si>
    <t>SLC40A1</t>
  </si>
  <si>
    <t>SLC41A1</t>
  </si>
  <si>
    <t>NM_173854.5</t>
  </si>
  <si>
    <t>SLC44A1</t>
  </si>
  <si>
    <t>SLC45A1</t>
  </si>
  <si>
    <t>NM_001080397.2</t>
  </si>
  <si>
    <t>SLC45A2</t>
  </si>
  <si>
    <t>NM_016180.4</t>
  </si>
  <si>
    <t>SLC46A1</t>
  </si>
  <si>
    <t>SLC4A1</t>
  </si>
  <si>
    <t>NM_000342.2</t>
  </si>
  <si>
    <t>SLC4A11</t>
  </si>
  <si>
    <t>NM_001174090.1</t>
  </si>
  <si>
    <t>SLC4A3</t>
  </si>
  <si>
    <t>NM_201574.2</t>
  </si>
  <si>
    <t>SLC4A4</t>
  </si>
  <si>
    <t>NM_001134742.1</t>
  </si>
  <si>
    <t>SLC4A7</t>
  </si>
  <si>
    <t>NM_001321103.1</t>
  </si>
  <si>
    <t>SLC52A1</t>
  </si>
  <si>
    <t>NM_001104577.1</t>
  </si>
  <si>
    <t>SLC52A2</t>
  </si>
  <si>
    <t>NM_001253816.1</t>
  </si>
  <si>
    <t>SLC52A3</t>
  </si>
  <si>
    <t>SLC5A1</t>
  </si>
  <si>
    <t>SLC5A2</t>
  </si>
  <si>
    <t>SLC5A5</t>
  </si>
  <si>
    <t>NM_000453.2</t>
  </si>
  <si>
    <t>SLC5A6</t>
  </si>
  <si>
    <t>SLC5A7</t>
  </si>
  <si>
    <t>SLC6A1</t>
  </si>
  <si>
    <t>NM_003042.3</t>
  </si>
  <si>
    <t>SLC6A19</t>
  </si>
  <si>
    <t>NM_001003841.2</t>
  </si>
  <si>
    <t>SLC6A20</t>
  </si>
  <si>
    <t>SLC6A3</t>
  </si>
  <si>
    <t>NM_001044.4</t>
  </si>
  <si>
    <t>SLC6A4</t>
  </si>
  <si>
    <t>SLC6A5</t>
  </si>
  <si>
    <t>NM_004211.3</t>
  </si>
  <si>
    <t>SLC6A8</t>
  </si>
  <si>
    <t>SLC6A9</t>
  </si>
  <si>
    <t>SLC7A7</t>
  </si>
  <si>
    <t>SLC7A9</t>
  </si>
  <si>
    <t>NM_001126335.1</t>
  </si>
  <si>
    <t>SLC8A1</t>
  </si>
  <si>
    <t>SLC9A1</t>
  </si>
  <si>
    <t>NM_003047.4</t>
  </si>
  <si>
    <t>SLC9A3</t>
  </si>
  <si>
    <t>SLC9A3R1</t>
  </si>
  <si>
    <t>NM_004252.5</t>
  </si>
  <si>
    <t>SLC9A6</t>
  </si>
  <si>
    <t>NM_001042537.1</t>
  </si>
  <si>
    <t>SLC9A9</t>
  </si>
  <si>
    <t>SLCO1B1</t>
  </si>
  <si>
    <t>SLCO1B3</t>
  </si>
  <si>
    <t>SLCO2A1</t>
  </si>
  <si>
    <t>SLFN14</t>
  </si>
  <si>
    <t>NM_001129820.1</t>
  </si>
  <si>
    <t>SLIT2</t>
  </si>
  <si>
    <t>SLITRK5</t>
  </si>
  <si>
    <t>SLITRK6</t>
  </si>
  <si>
    <t>SLMAP</t>
  </si>
  <si>
    <t>SLURP1</t>
  </si>
  <si>
    <t>SLX4</t>
  </si>
  <si>
    <t>NM_032444.2</t>
  </si>
  <si>
    <t>SMAD1</t>
  </si>
  <si>
    <t>NM_005900.2</t>
  </si>
  <si>
    <t>SMAD2</t>
  </si>
  <si>
    <t>NM_001003652.3</t>
  </si>
  <si>
    <t>SMAD3</t>
  </si>
  <si>
    <t>NM_005902.3</t>
  </si>
  <si>
    <t>SMAD4</t>
  </si>
  <si>
    <t>SMAD6</t>
  </si>
  <si>
    <t>SMAD9</t>
  </si>
  <si>
    <t>SMARCA1</t>
  </si>
  <si>
    <t>NM_001282874.1</t>
  </si>
  <si>
    <t>SMARCA2</t>
  </si>
  <si>
    <t>NM_003070.3</t>
  </si>
  <si>
    <t>SMARCA4</t>
  </si>
  <si>
    <t>SMARCAD1</t>
  </si>
  <si>
    <t>NM_001128430.1</t>
  </si>
  <si>
    <t>SMARCAL1</t>
  </si>
  <si>
    <t>NM_014140.3</t>
  </si>
  <si>
    <t>SMARCB1</t>
  </si>
  <si>
    <t>NM_001317946.1</t>
  </si>
  <si>
    <t>SMARCC1</t>
  </si>
  <si>
    <t>SMARCC2</t>
  </si>
  <si>
    <t>SMARCD1</t>
  </si>
  <si>
    <t>SMARCD2</t>
  </si>
  <si>
    <t>NM_001098426.1</t>
  </si>
  <si>
    <t>SMARCE1</t>
  </si>
  <si>
    <t>SMC1A</t>
  </si>
  <si>
    <t>SMC3</t>
  </si>
  <si>
    <t>NM_005445.3</t>
  </si>
  <si>
    <t>SMCHD1</t>
  </si>
  <si>
    <t>NM_015295.2</t>
  </si>
  <si>
    <t>SMG6</t>
  </si>
  <si>
    <t>NM_017575.4</t>
  </si>
  <si>
    <t>SMG9</t>
  </si>
  <si>
    <t>SMN1</t>
  </si>
  <si>
    <t>NM_000344.3</t>
  </si>
  <si>
    <t>SMN2</t>
  </si>
  <si>
    <t>NM_017411.3</t>
  </si>
  <si>
    <t>SMO</t>
  </si>
  <si>
    <t>NM_005631.5</t>
  </si>
  <si>
    <t>SMOC1</t>
  </si>
  <si>
    <t>NM_001034852.2</t>
  </si>
  <si>
    <t>SMPD1</t>
  </si>
  <si>
    <t>NM_000543.4</t>
  </si>
  <si>
    <t>SMPD4</t>
  </si>
  <si>
    <t>NM_017951.4</t>
  </si>
  <si>
    <t>SMPX</t>
  </si>
  <si>
    <t>SMS</t>
  </si>
  <si>
    <t>SNAI2</t>
  </si>
  <si>
    <t>SNAP25</t>
  </si>
  <si>
    <t>SNAP29</t>
  </si>
  <si>
    <t>SNCA</t>
  </si>
  <si>
    <t>NM_000345.3</t>
  </si>
  <si>
    <t>SNCAIP</t>
  </si>
  <si>
    <t>NM_001308100.1</t>
  </si>
  <si>
    <t>SNCB</t>
  </si>
  <si>
    <t>NM_001001502.2</t>
  </si>
  <si>
    <t>SNIP1</t>
  </si>
  <si>
    <t>NM_024700.3</t>
  </si>
  <si>
    <t>SNORD118</t>
  </si>
  <si>
    <t>SNRNP200</t>
  </si>
  <si>
    <t>SNRPB</t>
  </si>
  <si>
    <t>NM_198216.1</t>
  </si>
  <si>
    <t>SNRPE</t>
  </si>
  <si>
    <t>NM_003094.3</t>
  </si>
  <si>
    <t>SNRPN</t>
  </si>
  <si>
    <t>NM_001349460.1</t>
  </si>
  <si>
    <t>SNTA1</t>
  </si>
  <si>
    <t>NM_003098.2</t>
  </si>
  <si>
    <t>SNX10</t>
  </si>
  <si>
    <t>NM_001318198.1</t>
  </si>
  <si>
    <t>SNX14</t>
  </si>
  <si>
    <t>NM_001350532.1</t>
  </si>
  <si>
    <t>SNX27</t>
  </si>
  <si>
    <t>SOD1</t>
  </si>
  <si>
    <t>NM_000454.4</t>
  </si>
  <si>
    <t>SOD2</t>
  </si>
  <si>
    <t>SOHLH1</t>
  </si>
  <si>
    <t>SOHLH2</t>
  </si>
  <si>
    <t>SON</t>
  </si>
  <si>
    <t>NM_138927.2</t>
  </si>
  <si>
    <t>SOS1</t>
  </si>
  <si>
    <t>SOS2</t>
  </si>
  <si>
    <t>SOST</t>
  </si>
  <si>
    <t>NM_025237.3</t>
  </si>
  <si>
    <t>SOX10</t>
  </si>
  <si>
    <t>SOX11</t>
  </si>
  <si>
    <t>SOX17</t>
  </si>
  <si>
    <t>NM_022454.3</t>
  </si>
  <si>
    <t>SOX18</t>
  </si>
  <si>
    <t>SOX2</t>
  </si>
  <si>
    <t>SOX3</t>
  </si>
  <si>
    <t>SOX4</t>
  </si>
  <si>
    <t>SOX5</t>
  </si>
  <si>
    <t>SOX6</t>
  </si>
  <si>
    <t>NM_001145819.1</t>
  </si>
  <si>
    <t>SOX9</t>
  </si>
  <si>
    <t>NM_000346.4</t>
  </si>
  <si>
    <t>SP110</t>
  </si>
  <si>
    <t>SP7</t>
  </si>
  <si>
    <t>NM_152860.1</t>
  </si>
  <si>
    <t>SPAG1</t>
  </si>
  <si>
    <t>ENST00000251809.3</t>
  </si>
  <si>
    <t>SPAG17</t>
  </si>
  <si>
    <t>SPARC</t>
  </si>
  <si>
    <t>NM_001309444.1</t>
  </si>
  <si>
    <t>SPARCL1</t>
  </si>
  <si>
    <t>NM_004684.5</t>
  </si>
  <si>
    <t>SPART</t>
  </si>
  <si>
    <t>SPAST</t>
  </si>
  <si>
    <t>NM_014946.3</t>
  </si>
  <si>
    <t>SPATA5</t>
  </si>
  <si>
    <t>NM_145207.2</t>
  </si>
  <si>
    <t>SPATA7</t>
  </si>
  <si>
    <t>SPECC1L</t>
  </si>
  <si>
    <t>NM_001145468.3</t>
  </si>
  <si>
    <t>SPEG</t>
  </si>
  <si>
    <t>NM_005876.4</t>
  </si>
  <si>
    <t>SPG11</t>
  </si>
  <si>
    <t>NM_025137.3</t>
  </si>
  <si>
    <t>SPG21</t>
  </si>
  <si>
    <t>NM_001127889.4</t>
  </si>
  <si>
    <t>SPG7</t>
  </si>
  <si>
    <t>SPINK1</t>
  </si>
  <si>
    <t>NM_003122.4</t>
  </si>
  <si>
    <t>SPINK5</t>
  </si>
  <si>
    <t>NM_001127698.1</t>
  </si>
  <si>
    <t>SPINT2</t>
  </si>
  <si>
    <t>NM_021102.3</t>
  </si>
  <si>
    <t>SPP2</t>
  </si>
  <si>
    <t>SPPL2A</t>
  </si>
  <si>
    <t>NM_032802.3</t>
  </si>
  <si>
    <t>SPR</t>
  </si>
  <si>
    <t>SPRED1</t>
  </si>
  <si>
    <t>NM_152594.2</t>
  </si>
  <si>
    <t>SPRY1</t>
  </si>
  <si>
    <t>NM_005841.2</t>
  </si>
  <si>
    <t>SPRY2</t>
  </si>
  <si>
    <t>NM_005842.2</t>
  </si>
  <si>
    <t>SPRY4</t>
  </si>
  <si>
    <t>SPTA1</t>
  </si>
  <si>
    <t>SPTAN1</t>
  </si>
  <si>
    <t>SPTB</t>
  </si>
  <si>
    <t>NM_001355436.1</t>
  </si>
  <si>
    <t>SPTBN2</t>
  </si>
  <si>
    <t>SPTBN4</t>
  </si>
  <si>
    <t>NM_020971.2</t>
  </si>
  <si>
    <t>SPTLC1</t>
  </si>
  <si>
    <t>NM_001281303.1</t>
  </si>
  <si>
    <t>SPTLC2</t>
  </si>
  <si>
    <t>NM_004863.2</t>
  </si>
  <si>
    <t>SQSTM1</t>
  </si>
  <si>
    <t>NM_003900.5</t>
  </si>
  <si>
    <t>SRC</t>
  </si>
  <si>
    <t>NM_005417.3</t>
  </si>
  <si>
    <t>SRCAP</t>
  </si>
  <si>
    <t>NM_006662.2</t>
  </si>
  <si>
    <t>SRD5A2</t>
  </si>
  <si>
    <t>NM_000348.3</t>
  </si>
  <si>
    <t>SRD5A3</t>
  </si>
  <si>
    <t>NM_024592.4</t>
  </si>
  <si>
    <t>SREBF2</t>
  </si>
  <si>
    <t>SRGAP1</t>
  </si>
  <si>
    <t>SRGAP3</t>
  </si>
  <si>
    <t>SRP54</t>
  </si>
  <si>
    <t>SRP72</t>
  </si>
  <si>
    <t>SRPK3</t>
  </si>
  <si>
    <t>NM_014370.3</t>
  </si>
  <si>
    <t>SRPX2</t>
  </si>
  <si>
    <t>NM_014467.2</t>
  </si>
  <si>
    <t>SRRM2</t>
  </si>
  <si>
    <t>NM_016333.3</t>
  </si>
  <si>
    <t>SRRT</t>
  </si>
  <si>
    <t>SRSF2</t>
  </si>
  <si>
    <t>NM_003016.4</t>
  </si>
  <si>
    <t>SRY</t>
  </si>
  <si>
    <t>NM_003140.2</t>
  </si>
  <si>
    <t>SSBP1</t>
  </si>
  <si>
    <t>NM_001256510.1</t>
  </si>
  <si>
    <t>SSH1</t>
  </si>
  <si>
    <t>NM_018984.3</t>
  </si>
  <si>
    <t>SSPO</t>
  </si>
  <si>
    <t>SSR4</t>
  </si>
  <si>
    <t>NM_001204526.1</t>
  </si>
  <si>
    <t>ST14</t>
  </si>
  <si>
    <t>ST3GAL3</t>
  </si>
  <si>
    <t>NM_001350619.1</t>
  </si>
  <si>
    <t>ST3GAL4</t>
  </si>
  <si>
    <t>NM_001348396.1</t>
  </si>
  <si>
    <t>ST3GAL5</t>
  </si>
  <si>
    <t>NM_003896.3</t>
  </si>
  <si>
    <t>ST7</t>
  </si>
  <si>
    <t>NM_021908.2</t>
  </si>
  <si>
    <t>ST8SIA2</t>
  </si>
  <si>
    <t>NM_006011.3</t>
  </si>
  <si>
    <t>STAC3</t>
  </si>
  <si>
    <t>NM_145064.2</t>
  </si>
  <si>
    <t>STAG1</t>
  </si>
  <si>
    <t>STAG2</t>
  </si>
  <si>
    <t>NM_001042749.2</t>
  </si>
  <si>
    <t>STAG3</t>
  </si>
  <si>
    <t>NM_001282717.1</t>
  </si>
  <si>
    <t>STAMBP</t>
  </si>
  <si>
    <t>STAP1</t>
  </si>
  <si>
    <t>STAR</t>
  </si>
  <si>
    <t>NM_000349.2</t>
  </si>
  <si>
    <t>STARD8</t>
  </si>
  <si>
    <t>NM_001142503.2</t>
  </si>
  <si>
    <t>STAT1</t>
  </si>
  <si>
    <t>STAT2</t>
  </si>
  <si>
    <t>NM_005419.3</t>
  </si>
  <si>
    <t>STAT3</t>
  </si>
  <si>
    <t>NM_139276.2</t>
  </si>
  <si>
    <t>STAT5B</t>
  </si>
  <si>
    <t>NM_012448.3</t>
  </si>
  <si>
    <t>STEAP3</t>
  </si>
  <si>
    <t>STIL</t>
  </si>
  <si>
    <t>NM_001048166.1</t>
  </si>
  <si>
    <t>STIM1</t>
  </si>
  <si>
    <t>NM_001277961.1</t>
  </si>
  <si>
    <t>STIM2</t>
  </si>
  <si>
    <t>NM_001169118.1</t>
  </si>
  <si>
    <t>STK11</t>
  </si>
  <si>
    <t>NM_000455.4</t>
  </si>
  <si>
    <t>STK36</t>
  </si>
  <si>
    <t>NM_015690.4</t>
  </si>
  <si>
    <t>STK4</t>
  </si>
  <si>
    <t>NM_006282.4</t>
  </si>
  <si>
    <t>STKLD1</t>
  </si>
  <si>
    <t>STN1</t>
  </si>
  <si>
    <t>NM_024928.4</t>
  </si>
  <si>
    <t>STRA6</t>
  </si>
  <si>
    <t>NM_001199042.1</t>
  </si>
  <si>
    <t>STRADA</t>
  </si>
  <si>
    <t>NM_001003787.2</t>
  </si>
  <si>
    <t>STRC</t>
  </si>
  <si>
    <t>NM_153700.2</t>
  </si>
  <si>
    <t>STS</t>
  </si>
  <si>
    <t>NM_001320750.1</t>
  </si>
  <si>
    <t>STT3A</t>
  </si>
  <si>
    <t>STUB1</t>
  </si>
  <si>
    <t>STX11</t>
  </si>
  <si>
    <t>NM_003764.3</t>
  </si>
  <si>
    <t>STX1A</t>
  </si>
  <si>
    <t>STX1B</t>
  </si>
  <si>
    <t>NM_052874.4</t>
  </si>
  <si>
    <t>STX3</t>
  </si>
  <si>
    <t>STXBP1</t>
  </si>
  <si>
    <t>STXBP2</t>
  </si>
  <si>
    <t>NM_001272034.1</t>
  </si>
  <si>
    <t>SUCLA2</t>
  </si>
  <si>
    <t>SUCLG1</t>
  </si>
  <si>
    <t>SUCLG2</t>
  </si>
  <si>
    <t>NM_001177599.1</t>
  </si>
  <si>
    <t>SUFU</t>
  </si>
  <si>
    <t>NM_016169.3</t>
  </si>
  <si>
    <t>SUGCT</t>
  </si>
  <si>
    <t>NM_001193311.1</t>
  </si>
  <si>
    <t>SULF1</t>
  </si>
  <si>
    <t>NM_001128204.1</t>
  </si>
  <si>
    <t>SULT2B1</t>
  </si>
  <si>
    <t>NM_177973.1</t>
  </si>
  <si>
    <t>SUMF1</t>
  </si>
  <si>
    <t>NM_182760.3</t>
  </si>
  <si>
    <t>SUMO1</t>
  </si>
  <si>
    <t>NM_001005781.1</t>
  </si>
  <si>
    <t>SUOX</t>
  </si>
  <si>
    <t>NM_000456.2</t>
  </si>
  <si>
    <t>SURF1</t>
  </si>
  <si>
    <t>SUZ12</t>
  </si>
  <si>
    <t>NM_015355.3</t>
  </si>
  <si>
    <t>SYCE1</t>
  </si>
  <si>
    <t>SYN1</t>
  </si>
  <si>
    <t>NM_006950.3</t>
  </si>
  <si>
    <t>SYN2</t>
  </si>
  <si>
    <t>SYNCRIP</t>
  </si>
  <si>
    <t>NM_006372.4</t>
  </si>
  <si>
    <t>SYNE1</t>
  </si>
  <si>
    <t>NM_182961.2</t>
  </si>
  <si>
    <t>SYNE2</t>
  </si>
  <si>
    <t>NM_182914.2</t>
  </si>
  <si>
    <t>SYNGAP1</t>
  </si>
  <si>
    <t>NM_006772.2</t>
  </si>
  <si>
    <t>SYNJ1</t>
  </si>
  <si>
    <t>NM_003895.3</t>
  </si>
  <si>
    <t>SYNJ2</t>
  </si>
  <si>
    <t>NM_003898.3</t>
  </si>
  <si>
    <t>SYNPO</t>
  </si>
  <si>
    <t>NM_001166209.1</t>
  </si>
  <si>
    <t>SYT1</t>
  </si>
  <si>
    <t>NM_001135805.1</t>
  </si>
  <si>
    <t>SYT14</t>
  </si>
  <si>
    <t>NM_001146261.2</t>
  </si>
  <si>
    <t>SYT15</t>
  </si>
  <si>
    <t>NM_031912.4</t>
  </si>
  <si>
    <t>SYT17</t>
  </si>
  <si>
    <t>SYT2</t>
  </si>
  <si>
    <t>NM_177402.4</t>
  </si>
  <si>
    <t>SYTL5</t>
  </si>
  <si>
    <t>NM_001163334.1</t>
  </si>
  <si>
    <t>SZT2</t>
  </si>
  <si>
    <t>TAB2</t>
  </si>
  <si>
    <t>NM_015093.4</t>
  </si>
  <si>
    <t>TAC3</t>
  </si>
  <si>
    <t>TACO1</t>
  </si>
  <si>
    <t>TACR3</t>
  </si>
  <si>
    <t>TACSTD2</t>
  </si>
  <si>
    <t>NM_002353.2</t>
  </si>
  <si>
    <t>TAF1</t>
  </si>
  <si>
    <t>NM_001286074.1</t>
  </si>
  <si>
    <t>TAF13</t>
  </si>
  <si>
    <t>NM_005645.3</t>
  </si>
  <si>
    <t>TAF15</t>
  </si>
  <si>
    <t>TAF1A</t>
  </si>
  <si>
    <t>TAF2</t>
  </si>
  <si>
    <t>TAF4B</t>
  </si>
  <si>
    <t>NM_001293725.1</t>
  </si>
  <si>
    <t>TAF6</t>
  </si>
  <si>
    <t>NM_001190415.1</t>
  </si>
  <si>
    <t>TAF7L</t>
  </si>
  <si>
    <t>NM_024885.3</t>
  </si>
  <si>
    <t>TALDO1</t>
  </si>
  <si>
    <t>TANC2</t>
  </si>
  <si>
    <t>NM_025185.3</t>
  </si>
  <si>
    <t>TANGO2</t>
  </si>
  <si>
    <t>NM_001322141.1</t>
  </si>
  <si>
    <t>TAOK1</t>
  </si>
  <si>
    <t>NM_020791.2</t>
  </si>
  <si>
    <t>TAP1</t>
  </si>
  <si>
    <t>NM_000593.5</t>
  </si>
  <si>
    <t>TAP2</t>
  </si>
  <si>
    <t>NM_000544.3</t>
  </si>
  <si>
    <t>TAPBP</t>
  </si>
  <si>
    <t>NM_172208.2</t>
  </si>
  <si>
    <t>TAPT1</t>
  </si>
  <si>
    <t>TARDBP</t>
  </si>
  <si>
    <t>NM_007375.3</t>
  </si>
  <si>
    <t>TARS</t>
  </si>
  <si>
    <t>TARS2</t>
  </si>
  <si>
    <t>TAT</t>
  </si>
  <si>
    <t>TAZ</t>
  </si>
  <si>
    <t>TBATA</t>
  </si>
  <si>
    <t>TBC1D1</t>
  </si>
  <si>
    <t>TBC1D20</t>
  </si>
  <si>
    <t>NM_144628.3</t>
  </si>
  <si>
    <t>TBC1D23</t>
  </si>
  <si>
    <t>NM_001199198.2</t>
  </si>
  <si>
    <t>TBC1D24</t>
  </si>
  <si>
    <t>NM_001199107.1</t>
  </si>
  <si>
    <t>TBC1D31</t>
  </si>
  <si>
    <t>NM_145647.3</t>
  </si>
  <si>
    <t>TBC1D32</t>
  </si>
  <si>
    <t>TBC1D4</t>
  </si>
  <si>
    <t>NM_014832.3</t>
  </si>
  <si>
    <t>TBC1D5</t>
  </si>
  <si>
    <t>NM_001349075.1</t>
  </si>
  <si>
    <t>TBC1D7</t>
  </si>
  <si>
    <t>TBC1D8B</t>
  </si>
  <si>
    <t>NM_017752.2</t>
  </si>
  <si>
    <t>TBCD</t>
  </si>
  <si>
    <t>NM_005993.4</t>
  </si>
  <si>
    <t>TBCE</t>
  </si>
  <si>
    <t>NM_001287801.1</t>
  </si>
  <si>
    <t>TBCK</t>
  </si>
  <si>
    <t>NM_001163436.2</t>
  </si>
  <si>
    <t>TBK1</t>
  </si>
  <si>
    <t>TBL1X</t>
  </si>
  <si>
    <t>NM_005647.3</t>
  </si>
  <si>
    <t>TBL1XR1</t>
  </si>
  <si>
    <t>NM_024665.5</t>
  </si>
  <si>
    <t>TBP</t>
  </si>
  <si>
    <t>TBR1</t>
  </si>
  <si>
    <t>TBX1</t>
  </si>
  <si>
    <t>TBX15</t>
  </si>
  <si>
    <t>NM_001330677.2</t>
  </si>
  <si>
    <t>TBX18</t>
  </si>
  <si>
    <t>NM_001080508.2</t>
  </si>
  <si>
    <t>TBX19</t>
  </si>
  <si>
    <t>TBX20</t>
  </si>
  <si>
    <t>NM_001077653.2</t>
  </si>
  <si>
    <t>TBX22</t>
  </si>
  <si>
    <t>NM_016954.2</t>
  </si>
  <si>
    <t>TBX3</t>
  </si>
  <si>
    <t>NM_016569.3</t>
  </si>
  <si>
    <t>TBX4</t>
  </si>
  <si>
    <t>NM_001321120.1</t>
  </si>
  <si>
    <t>TBX5</t>
  </si>
  <si>
    <t>NM_181486.2</t>
  </si>
  <si>
    <t>TBX6</t>
  </si>
  <si>
    <t>NM_004608.3</t>
  </si>
  <si>
    <t>TBXA2R</t>
  </si>
  <si>
    <t>NM_201636.2</t>
  </si>
  <si>
    <t>TBXAS1</t>
  </si>
  <si>
    <t>NM_001166253.1</t>
  </si>
  <si>
    <t>TCAP</t>
  </si>
  <si>
    <t>NM_003673.3</t>
  </si>
  <si>
    <t>TCF12</t>
  </si>
  <si>
    <t>NM_001322162.1</t>
  </si>
  <si>
    <t>TCF20</t>
  </si>
  <si>
    <t>NM_005650.3</t>
  </si>
  <si>
    <t>TCF21</t>
  </si>
  <si>
    <t>NM_198392.2</t>
  </si>
  <si>
    <t>TCF3</t>
  </si>
  <si>
    <t>NM_003200.4</t>
  </si>
  <si>
    <t>TCF4</t>
  </si>
  <si>
    <t>NM_001243226.2</t>
  </si>
  <si>
    <t>TCF7L1</t>
  </si>
  <si>
    <t>NM_031283.2</t>
  </si>
  <si>
    <t>TCF7L2</t>
  </si>
  <si>
    <t>NM_001146274.1</t>
  </si>
  <si>
    <t>TCIRG1</t>
  </si>
  <si>
    <t>TCN2</t>
  </si>
  <si>
    <t>NM_000355.3</t>
  </si>
  <si>
    <t>TCOF1</t>
  </si>
  <si>
    <t>NM_001135243.1</t>
  </si>
  <si>
    <t>TCTEX1D2</t>
  </si>
  <si>
    <t>TCTN1</t>
  </si>
  <si>
    <t>TCTN2</t>
  </si>
  <si>
    <t>TCTN3</t>
  </si>
  <si>
    <t>NM_015631.5</t>
  </si>
  <si>
    <t>TDO2</t>
  </si>
  <si>
    <t>NM_005651.3</t>
  </si>
  <si>
    <t>TDP1</t>
  </si>
  <si>
    <t>NM_018319.3</t>
  </si>
  <si>
    <t>TDP2</t>
  </si>
  <si>
    <t>NM_016614.2</t>
  </si>
  <si>
    <t>TDRD7</t>
  </si>
  <si>
    <t>TEAD1</t>
  </si>
  <si>
    <t>NM_021961.5</t>
  </si>
  <si>
    <t>TECPR2</t>
  </si>
  <si>
    <t>TECR</t>
  </si>
  <si>
    <t>NM_001321170.1</t>
  </si>
  <si>
    <t>TECRL</t>
  </si>
  <si>
    <t>TECTA</t>
  </si>
  <si>
    <t>NM_005422.2</t>
  </si>
  <si>
    <t>TEK</t>
  </si>
  <si>
    <t>NM_000459.4</t>
  </si>
  <si>
    <t>TELO2</t>
  </si>
  <si>
    <t>TENM1</t>
  </si>
  <si>
    <t>NM_001163278.1</t>
  </si>
  <si>
    <t>TENM3</t>
  </si>
  <si>
    <t>TEPSIN</t>
  </si>
  <si>
    <t>TERB2</t>
  </si>
  <si>
    <t>NM_152448.2</t>
  </si>
  <si>
    <t>TERC</t>
  </si>
  <si>
    <t>TERF2</t>
  </si>
  <si>
    <t>NM_005652.4</t>
  </si>
  <si>
    <t>TERF2IP</t>
  </si>
  <si>
    <t>NM_018975.3</t>
  </si>
  <si>
    <t>TERT</t>
  </si>
  <si>
    <t>NM_198253.2</t>
  </si>
  <si>
    <t>TET2</t>
  </si>
  <si>
    <t>TET3</t>
  </si>
  <si>
    <t>TF</t>
  </si>
  <si>
    <t>NM_001063.3</t>
  </si>
  <si>
    <t>TFAM</t>
  </si>
  <si>
    <t>NM_003201.2</t>
  </si>
  <si>
    <t>TFAP2A</t>
  </si>
  <si>
    <t>TFAP2B</t>
  </si>
  <si>
    <t>TFB1M</t>
  </si>
  <si>
    <t>TFB2M</t>
  </si>
  <si>
    <t>NM_022366.2</t>
  </si>
  <si>
    <t>TFE3</t>
  </si>
  <si>
    <t>TFG</t>
  </si>
  <si>
    <t>NM_001195478.1</t>
  </si>
  <si>
    <t>TFPI</t>
  </si>
  <si>
    <t>NM_001329241.1</t>
  </si>
  <si>
    <t>TFR2</t>
  </si>
  <si>
    <t>NM_003227.3</t>
  </si>
  <si>
    <t>TG</t>
  </si>
  <si>
    <t>TGDS</t>
  </si>
  <si>
    <t>TGFA</t>
  </si>
  <si>
    <t>NM_001308158.1</t>
  </si>
  <si>
    <t>TGFB1</t>
  </si>
  <si>
    <t>TGFB2</t>
  </si>
  <si>
    <t>NM_001135599.3</t>
  </si>
  <si>
    <t>TGFB3</t>
  </si>
  <si>
    <t>TGFBI</t>
  </si>
  <si>
    <t>NM_000358.2</t>
  </si>
  <si>
    <t>TGFBR1</t>
  </si>
  <si>
    <t>NM_001306210.1</t>
  </si>
  <si>
    <t>TGFBR2</t>
  </si>
  <si>
    <t>NM_001024847.2</t>
  </si>
  <si>
    <t>TGIF1</t>
  </si>
  <si>
    <t>TGM1</t>
  </si>
  <si>
    <t>TGM5</t>
  </si>
  <si>
    <t>NM_201631.3</t>
  </si>
  <si>
    <t>TGM6</t>
  </si>
  <si>
    <t>NM_198994.2</t>
  </si>
  <si>
    <t>TH</t>
  </si>
  <si>
    <t>NM_199292.2</t>
  </si>
  <si>
    <t>THAP1</t>
  </si>
  <si>
    <t>THBD</t>
  </si>
  <si>
    <t>NM_000361.2</t>
  </si>
  <si>
    <t>THG1L</t>
  </si>
  <si>
    <t>THOC2</t>
  </si>
  <si>
    <t>THOC6</t>
  </si>
  <si>
    <t>NM_024339.3</t>
  </si>
  <si>
    <t>THPO</t>
  </si>
  <si>
    <t>NM_001290003.1</t>
  </si>
  <si>
    <t>THRA</t>
  </si>
  <si>
    <t>NM_001190919.1</t>
  </si>
  <si>
    <t>THRB</t>
  </si>
  <si>
    <t>THUMPD1</t>
  </si>
  <si>
    <t>NM_001304550.1</t>
  </si>
  <si>
    <t>TIA1</t>
  </si>
  <si>
    <t>TICAM1</t>
  </si>
  <si>
    <t>TIMM22</t>
  </si>
  <si>
    <t>NM_013337.3</t>
  </si>
  <si>
    <t>TIMM44</t>
  </si>
  <si>
    <t>TIMM50</t>
  </si>
  <si>
    <t>NM_001001563.3</t>
  </si>
  <si>
    <t>TIMM8A</t>
  </si>
  <si>
    <t>NM_004085.3</t>
  </si>
  <si>
    <t>TIMMDC1</t>
  </si>
  <si>
    <t>TINF2</t>
  </si>
  <si>
    <t>NM_001099274.1</t>
  </si>
  <si>
    <t>TJP2</t>
  </si>
  <si>
    <t>NM_001170416.1</t>
  </si>
  <si>
    <t>TK2</t>
  </si>
  <si>
    <t>NM_004614.4</t>
  </si>
  <si>
    <t>TKFC</t>
  </si>
  <si>
    <t>NM_001351977.1</t>
  </si>
  <si>
    <t>TKT</t>
  </si>
  <si>
    <t>NM_001258028.1</t>
  </si>
  <si>
    <t>TKTL1</t>
  </si>
  <si>
    <t>NM_012253.3</t>
  </si>
  <si>
    <t>TLK2</t>
  </si>
  <si>
    <t>NM_001284333.1</t>
  </si>
  <si>
    <t>TLL1</t>
  </si>
  <si>
    <t>TLR1</t>
  </si>
  <si>
    <t>TLR10</t>
  </si>
  <si>
    <t>NM_001195107.1</t>
  </si>
  <si>
    <t>TLR3</t>
  </si>
  <si>
    <t>TLR4</t>
  </si>
  <si>
    <t>TLR7</t>
  </si>
  <si>
    <t>TLR8</t>
  </si>
  <si>
    <t>NM_016610.3</t>
  </si>
  <si>
    <t>TLR9</t>
  </si>
  <si>
    <t>NM_017442.3</t>
  </si>
  <si>
    <t>TM4SF20</t>
  </si>
  <si>
    <t>NM_024795.4</t>
  </si>
  <si>
    <t>TM6SF2</t>
  </si>
  <si>
    <t>TMC1</t>
  </si>
  <si>
    <t>TMC6</t>
  </si>
  <si>
    <t>TMC8</t>
  </si>
  <si>
    <t>TMCO1</t>
  </si>
  <si>
    <t>NM_019026.4</t>
  </si>
  <si>
    <t>TMEM106B</t>
  </si>
  <si>
    <t>TMEM107</t>
  </si>
  <si>
    <t>TMEM114</t>
  </si>
  <si>
    <t>TMEM126A</t>
  </si>
  <si>
    <t>TMEM126B</t>
  </si>
  <si>
    <t>TMEM127</t>
  </si>
  <si>
    <t>NM_001193304.2</t>
  </si>
  <si>
    <t>TMEM132E</t>
  </si>
  <si>
    <t>NM_001304438.1</t>
  </si>
  <si>
    <t>TMEM135</t>
  </si>
  <si>
    <t>TMEM138</t>
  </si>
  <si>
    <t>NM_016464.4</t>
  </si>
  <si>
    <t>TMEM165</t>
  </si>
  <si>
    <t>TMEM173</t>
  </si>
  <si>
    <t>NM_198282.3</t>
  </si>
  <si>
    <t>TMEM199</t>
  </si>
  <si>
    <t>NM_152464.2</t>
  </si>
  <si>
    <t>TMEM216</t>
  </si>
  <si>
    <t>NM_001173991.2</t>
  </si>
  <si>
    <t>TMEM231</t>
  </si>
  <si>
    <t>NM_001077416.2</t>
  </si>
  <si>
    <t>TMEM237</t>
  </si>
  <si>
    <t>TMEM240</t>
  </si>
  <si>
    <t>TMEM260</t>
  </si>
  <si>
    <t>NM_017799.3</t>
  </si>
  <si>
    <t>TMEM38B</t>
  </si>
  <si>
    <t>NM_018112.3</t>
  </si>
  <si>
    <t>TMEM43</t>
  </si>
  <si>
    <t>TMEM65</t>
  </si>
  <si>
    <t>NM_194291.2</t>
  </si>
  <si>
    <t>TMEM67</t>
  </si>
  <si>
    <t>NM_153704.5</t>
  </si>
  <si>
    <t>TMEM70</t>
  </si>
  <si>
    <t>NM_017866.5</t>
  </si>
  <si>
    <t>TMEM94</t>
  </si>
  <si>
    <t>NM_001321148.1</t>
  </si>
  <si>
    <t>TMEM98</t>
  </si>
  <si>
    <t>NM_001301746.1</t>
  </si>
  <si>
    <t>TMIE</t>
  </si>
  <si>
    <t>NM_147196.2</t>
  </si>
  <si>
    <t>TMLHE</t>
  </si>
  <si>
    <t>TMPO</t>
  </si>
  <si>
    <t>NM_003276.2</t>
  </si>
  <si>
    <t>TMPRSS3</t>
  </si>
  <si>
    <t>NM_024022.2</t>
  </si>
  <si>
    <t>TMPRSS6</t>
  </si>
  <si>
    <t>NM_001289000.1</t>
  </si>
  <si>
    <t>TMTC3</t>
  </si>
  <si>
    <t>TMX2</t>
  </si>
  <si>
    <t>NM_001347890.1</t>
  </si>
  <si>
    <t>TNF</t>
  </si>
  <si>
    <t>NM_000594.3</t>
  </si>
  <si>
    <t>TNFAIP3</t>
  </si>
  <si>
    <t>NM_001270507.1</t>
  </si>
  <si>
    <t>TNFRSF11A</t>
  </si>
  <si>
    <t>NM_003839.3</t>
  </si>
  <si>
    <t>TNFRSF11B</t>
  </si>
  <si>
    <t>NM_002546.4</t>
  </si>
  <si>
    <t>TNFRSF13B</t>
  </si>
  <si>
    <t>NM_012452.2</t>
  </si>
  <si>
    <t>TNFRSF13C</t>
  </si>
  <si>
    <t>TNFRSF1A</t>
  </si>
  <si>
    <t>NM_001065.3</t>
  </si>
  <si>
    <t>TNFSF11</t>
  </si>
  <si>
    <t>NM_003701.3</t>
  </si>
  <si>
    <t>TNFSF12</t>
  </si>
  <si>
    <t>NM_003809.2</t>
  </si>
  <si>
    <t>TNIK</t>
  </si>
  <si>
    <t>NM_015028.3</t>
  </si>
  <si>
    <t>TNIP1</t>
  </si>
  <si>
    <t>NM_001258454.1</t>
  </si>
  <si>
    <t>TNK2</t>
  </si>
  <si>
    <t>NM_001010938.1</t>
  </si>
  <si>
    <t>TNNC1</t>
  </si>
  <si>
    <t>NM_003280.2</t>
  </si>
  <si>
    <t>TNNC2</t>
  </si>
  <si>
    <t>TNNI2</t>
  </si>
  <si>
    <t>NM_001145829.1</t>
  </si>
  <si>
    <t>TNNI3</t>
  </si>
  <si>
    <t>NM_000363.4</t>
  </si>
  <si>
    <t>TNNI3K</t>
  </si>
  <si>
    <t>NM_015978.2</t>
  </si>
  <si>
    <t>TNNT1</t>
  </si>
  <si>
    <t>NM_003283.4</t>
  </si>
  <si>
    <t>TNNT2</t>
  </si>
  <si>
    <t>NM_001276345.1</t>
  </si>
  <si>
    <t>TNNT3</t>
  </si>
  <si>
    <t>TNPO2</t>
  </si>
  <si>
    <t>TNPO3</t>
  </si>
  <si>
    <t>NM_012470.3</t>
  </si>
  <si>
    <t>TNRC6B</t>
  </si>
  <si>
    <t>TNS2</t>
  </si>
  <si>
    <t>NM_015319.2</t>
  </si>
  <si>
    <t>TNXB</t>
  </si>
  <si>
    <t>TOE1</t>
  </si>
  <si>
    <t>TOP2B</t>
  </si>
  <si>
    <t>TOP3A</t>
  </si>
  <si>
    <t>NM_004618.4</t>
  </si>
  <si>
    <t>TOP3B</t>
  </si>
  <si>
    <t>NM_001282112.1</t>
  </si>
  <si>
    <t>TOPORS</t>
  </si>
  <si>
    <t>NM_005802.4</t>
  </si>
  <si>
    <t>TOR1A</t>
  </si>
  <si>
    <t>NM_000113.2</t>
  </si>
  <si>
    <t>TOR1AIP1</t>
  </si>
  <si>
    <t>NM_001267578.1</t>
  </si>
  <si>
    <t>TP53</t>
  </si>
  <si>
    <t>NM_000546.5</t>
  </si>
  <si>
    <t>TP53BP2</t>
  </si>
  <si>
    <t>TP53RK</t>
  </si>
  <si>
    <t>TP63</t>
  </si>
  <si>
    <t>TPI1</t>
  </si>
  <si>
    <t>NM_001159287.1</t>
  </si>
  <si>
    <t>TPK1</t>
  </si>
  <si>
    <t>NM_001350879.1</t>
  </si>
  <si>
    <t>TPM1</t>
  </si>
  <si>
    <t>NM_001365778.1</t>
  </si>
  <si>
    <t>TPM2</t>
  </si>
  <si>
    <t>NM_001301227.1</t>
  </si>
  <si>
    <t>TPM3</t>
  </si>
  <si>
    <t>NM_152263.3</t>
  </si>
  <si>
    <t>TPM4</t>
  </si>
  <si>
    <t>TPMT</t>
  </si>
  <si>
    <t>NM_000367.4</t>
  </si>
  <si>
    <t>TPO</t>
  </si>
  <si>
    <t>NM_001206744.1</t>
  </si>
  <si>
    <t>TPP1</t>
  </si>
  <si>
    <t>NM_000391.3</t>
  </si>
  <si>
    <t>TPP2</t>
  </si>
  <si>
    <t>NM_003291.2</t>
  </si>
  <si>
    <t>TPRKB</t>
  </si>
  <si>
    <t>TPSAB1</t>
  </si>
  <si>
    <t>TRAC</t>
  </si>
  <si>
    <t>ENST00000611116.1</t>
  </si>
  <si>
    <t>TRAF3</t>
  </si>
  <si>
    <t>TRAF3IP1</t>
  </si>
  <si>
    <t>TRAF3IP2</t>
  </si>
  <si>
    <t>NM_147200.2</t>
  </si>
  <si>
    <t>TRAF7</t>
  </si>
  <si>
    <t>NM_032271.2</t>
  </si>
  <si>
    <t>TRAIP</t>
  </si>
  <si>
    <t>TRAK1</t>
  </si>
  <si>
    <t>NM_001042646.2</t>
  </si>
  <si>
    <t>TRAP1</t>
  </si>
  <si>
    <t>TRAPPC11</t>
  </si>
  <si>
    <t>TRAPPC12</t>
  </si>
  <si>
    <t>TRAPPC2</t>
  </si>
  <si>
    <t>NM_001128835.2</t>
  </si>
  <si>
    <t>TRAPPC4</t>
  </si>
  <si>
    <t>NM_016146.5</t>
  </si>
  <si>
    <t>TRAPPC6A</t>
  </si>
  <si>
    <t>TRAPPC6B</t>
  </si>
  <si>
    <t>TRAPPC9</t>
  </si>
  <si>
    <t>NM_031466.6</t>
  </si>
  <si>
    <t>TRDN</t>
  </si>
  <si>
    <t>TREH</t>
  </si>
  <si>
    <t>TREM2</t>
  </si>
  <si>
    <t>NM_018965.2</t>
  </si>
  <si>
    <t>TREX1</t>
  </si>
  <si>
    <t>NM_016381.5</t>
  </si>
  <si>
    <t>TREX2</t>
  </si>
  <si>
    <t>TRHR</t>
  </si>
  <si>
    <t>TRIM2</t>
  </si>
  <si>
    <t>TRIM28</t>
  </si>
  <si>
    <t>TRIM32</t>
  </si>
  <si>
    <t>NM_001099679.1</t>
  </si>
  <si>
    <t>TRIM33</t>
  </si>
  <si>
    <t>TRIM37</t>
  </si>
  <si>
    <t>NM_001353084.1</t>
  </si>
  <si>
    <t>TRIM44</t>
  </si>
  <si>
    <t>NM_017583.5</t>
  </si>
  <si>
    <t>TRIM63</t>
  </si>
  <si>
    <t>NM_032588.3</t>
  </si>
  <si>
    <t>TRIM8</t>
  </si>
  <si>
    <t>TRIO</t>
  </si>
  <si>
    <t>NM_007118.3</t>
  </si>
  <si>
    <t>TRIP11</t>
  </si>
  <si>
    <t>NM_004239.4</t>
  </si>
  <si>
    <t>TRIP12</t>
  </si>
  <si>
    <t>NM_001348330.1</t>
  </si>
  <si>
    <t>TRIP13</t>
  </si>
  <si>
    <t>NM_004237.3</t>
  </si>
  <si>
    <t>TRIP4</t>
  </si>
  <si>
    <t>NM_016213.4</t>
  </si>
  <si>
    <t>TRIT1</t>
  </si>
  <si>
    <t>NM_017646.5</t>
  </si>
  <si>
    <t>TRMT1</t>
  </si>
  <si>
    <t>NM_001136035.3</t>
  </si>
  <si>
    <t>TRMT10A</t>
  </si>
  <si>
    <t>NM_001134665.2</t>
  </si>
  <si>
    <t>TRMT10C</t>
  </si>
  <si>
    <t>NM_017819.3</t>
  </si>
  <si>
    <t>TRMT5</t>
  </si>
  <si>
    <t>NM_001350253.1</t>
  </si>
  <si>
    <t>TRMU</t>
  </si>
  <si>
    <t>TRNT1</t>
  </si>
  <si>
    <t>TRPA1</t>
  </si>
  <si>
    <t>NM_007332.2</t>
  </si>
  <si>
    <t>TRPC6</t>
  </si>
  <si>
    <t>NM_004621.5</t>
  </si>
  <si>
    <t>TRPM1</t>
  </si>
  <si>
    <t>NM_001252020.1</t>
  </si>
  <si>
    <t>TRPM3</t>
  </si>
  <si>
    <t>TRPM4</t>
  </si>
  <si>
    <t>NM_017636.4</t>
  </si>
  <si>
    <t>TRPM6</t>
  </si>
  <si>
    <t>TRPS1</t>
  </si>
  <si>
    <t>NM_014112.2</t>
  </si>
  <si>
    <t>TRPV3</t>
  </si>
  <si>
    <t>NM_001258205.1</t>
  </si>
  <si>
    <t>TRPV4</t>
  </si>
  <si>
    <t>NM_021625.4</t>
  </si>
  <si>
    <t>TRPV6</t>
  </si>
  <si>
    <t>TRRAP</t>
  </si>
  <si>
    <t>TRU-TCA1-1</t>
  </si>
  <si>
    <t>TSC1</t>
  </si>
  <si>
    <t>TSC2</t>
  </si>
  <si>
    <t>NM_000548.3</t>
  </si>
  <si>
    <t>TSEN15</t>
  </si>
  <si>
    <t>NM_001300764.1</t>
  </si>
  <si>
    <t>TSEN2</t>
  </si>
  <si>
    <t>NM_001321278.1</t>
  </si>
  <si>
    <t>TSEN34</t>
  </si>
  <si>
    <t>NM_001282333.1</t>
  </si>
  <si>
    <t>TSEN54</t>
  </si>
  <si>
    <t>NM_207346.2</t>
  </si>
  <si>
    <t>TSFM</t>
  </si>
  <si>
    <t>TSHB</t>
  </si>
  <si>
    <t>NM_000549.4</t>
  </si>
  <si>
    <t>TSHR</t>
  </si>
  <si>
    <t>TSHZ3</t>
  </si>
  <si>
    <t>TSPAN7</t>
  </si>
  <si>
    <t>NM_004615.3</t>
  </si>
  <si>
    <t>TSPEAR</t>
  </si>
  <si>
    <t>NM_144991.2</t>
  </si>
  <si>
    <t>TSPOAP1</t>
  </si>
  <si>
    <t>NM_004758.3</t>
  </si>
  <si>
    <t>TSPYL1</t>
  </si>
  <si>
    <t>NM_003309.3</t>
  </si>
  <si>
    <t>TSPYL2</t>
  </si>
  <si>
    <t>NM_022117.3</t>
  </si>
  <si>
    <t>TSR2</t>
  </si>
  <si>
    <t>NM_058163.1</t>
  </si>
  <si>
    <t>TTBK2</t>
  </si>
  <si>
    <t>TTC19</t>
  </si>
  <si>
    <t>TTC21B</t>
  </si>
  <si>
    <t>TTC25</t>
  </si>
  <si>
    <t>TTC37</t>
  </si>
  <si>
    <t>TTC7A</t>
  </si>
  <si>
    <t>NM_001288951.1</t>
  </si>
  <si>
    <t>TTC8</t>
  </si>
  <si>
    <t>NM_001288781.1</t>
  </si>
  <si>
    <t>TTI2</t>
  </si>
  <si>
    <t>NM_025115.3</t>
  </si>
  <si>
    <t>TTPA</t>
  </si>
  <si>
    <t>NM_000370.3</t>
  </si>
  <si>
    <t>TTR</t>
  </si>
  <si>
    <t>TUB</t>
  </si>
  <si>
    <t>NM_003320.4</t>
  </si>
  <si>
    <t>TUBA1A</t>
  </si>
  <si>
    <t>NM_001270399.1</t>
  </si>
  <si>
    <t>TUBA3E</t>
  </si>
  <si>
    <t>TUBA8</t>
  </si>
  <si>
    <t>TUBAL3</t>
  </si>
  <si>
    <t>TUBB</t>
  </si>
  <si>
    <t>NM_001293212.1</t>
  </si>
  <si>
    <t>TUBB1</t>
  </si>
  <si>
    <t>NM_030773.3</t>
  </si>
  <si>
    <t>TUBB2A</t>
  </si>
  <si>
    <t>TUBB2B</t>
  </si>
  <si>
    <t>NM_178012.4</t>
  </si>
  <si>
    <t>TUBB3</t>
  </si>
  <si>
    <t>TUBB4A</t>
  </si>
  <si>
    <t>NM_001289123.1</t>
  </si>
  <si>
    <t>TUBG1</t>
  </si>
  <si>
    <t>TUBGCP3</t>
  </si>
  <si>
    <t>NM_006322.5</t>
  </si>
  <si>
    <t>TUBGCP4</t>
  </si>
  <si>
    <t>NM_001286414.2</t>
  </si>
  <si>
    <t>TUBGCP6</t>
  </si>
  <si>
    <t>TUFM</t>
  </si>
  <si>
    <t>TUFT1</t>
  </si>
  <si>
    <t>NM_001301317.1</t>
  </si>
  <si>
    <t>TULP1</t>
  </si>
  <si>
    <t>TUSC3</t>
  </si>
  <si>
    <t>NM_006765.3</t>
  </si>
  <si>
    <t>TWIST1</t>
  </si>
  <si>
    <t>TWIST2</t>
  </si>
  <si>
    <t>NM_057179.2</t>
  </si>
  <si>
    <t>TWNK</t>
  </si>
  <si>
    <t>TWSG1</t>
  </si>
  <si>
    <t>NM_020648.6</t>
  </si>
  <si>
    <t>TXN2</t>
  </si>
  <si>
    <t>TXNDC15</t>
  </si>
  <si>
    <t>NM_024715.3</t>
  </si>
  <si>
    <t>TXNL4A</t>
  </si>
  <si>
    <t>TXNRD1</t>
  </si>
  <si>
    <t>NM_001093771.2</t>
  </si>
  <si>
    <t>TXNRD2</t>
  </si>
  <si>
    <t>TYK2</t>
  </si>
  <si>
    <t>TYMP</t>
  </si>
  <si>
    <t>NM_001257989.1</t>
  </si>
  <si>
    <t>TYR</t>
  </si>
  <si>
    <t>TYROBP</t>
  </si>
  <si>
    <t>TYRP1</t>
  </si>
  <si>
    <t>NM_000550.2</t>
  </si>
  <si>
    <t>U2AF1</t>
  </si>
  <si>
    <t>NM_001025203.1</t>
  </si>
  <si>
    <t>UBA1</t>
  </si>
  <si>
    <t>NM_003334.3</t>
  </si>
  <si>
    <t>UBA5</t>
  </si>
  <si>
    <t>NM_024818.4</t>
  </si>
  <si>
    <t>UBAP1</t>
  </si>
  <si>
    <t>NM_001171201.1</t>
  </si>
  <si>
    <t>UBB</t>
  </si>
  <si>
    <t>NM_001281720.1</t>
  </si>
  <si>
    <t>UBE2A</t>
  </si>
  <si>
    <t>NM_003336.3</t>
  </si>
  <si>
    <t>UBE2H</t>
  </si>
  <si>
    <t>NM_003344.3</t>
  </si>
  <si>
    <t>UBE2T</t>
  </si>
  <si>
    <t>NM_014176.3</t>
  </si>
  <si>
    <t>UBE3A</t>
  </si>
  <si>
    <t>NM_000462.3</t>
  </si>
  <si>
    <t>UBE3B</t>
  </si>
  <si>
    <t>NM_130466.3</t>
  </si>
  <si>
    <t>UBE3C</t>
  </si>
  <si>
    <t>UBIAD1</t>
  </si>
  <si>
    <t>NM_013319.2</t>
  </si>
  <si>
    <t>UBN2</t>
  </si>
  <si>
    <t>NM_173569.3</t>
  </si>
  <si>
    <t>UBQLN1</t>
  </si>
  <si>
    <t>NM_013438.4</t>
  </si>
  <si>
    <t>UBQLN2</t>
  </si>
  <si>
    <t>NM_013444.3</t>
  </si>
  <si>
    <t>UBR1</t>
  </si>
  <si>
    <t>UBR4</t>
  </si>
  <si>
    <t>UBR5</t>
  </si>
  <si>
    <t>UBR7</t>
  </si>
  <si>
    <t>UBTF</t>
  </si>
  <si>
    <t>NM_014233.3</t>
  </si>
  <si>
    <t>UCHL1</t>
  </si>
  <si>
    <t>NM_004181.4</t>
  </si>
  <si>
    <t>UCN</t>
  </si>
  <si>
    <t>UFC1</t>
  </si>
  <si>
    <t>UFM1</t>
  </si>
  <si>
    <t>UGP2</t>
  </si>
  <si>
    <t>UGT1A1</t>
  </si>
  <si>
    <t>NM_000463.2</t>
  </si>
  <si>
    <t>UMOD</t>
  </si>
  <si>
    <t>NM_001278614.1</t>
  </si>
  <si>
    <t>UMPS</t>
  </si>
  <si>
    <t>UNC119</t>
  </si>
  <si>
    <t>UNC13A</t>
  </si>
  <si>
    <t>NM_001080421.2</t>
  </si>
  <si>
    <t>UNC13D</t>
  </si>
  <si>
    <t>UNC79</t>
  </si>
  <si>
    <t>NM_001346218.1</t>
  </si>
  <si>
    <t>UNC80</t>
  </si>
  <si>
    <t>UNC93B1</t>
  </si>
  <si>
    <t>UNG</t>
  </si>
  <si>
    <t>UPB1</t>
  </si>
  <si>
    <t>NM_016327.2</t>
  </si>
  <si>
    <t>UPF3B</t>
  </si>
  <si>
    <t>NM_080632.2</t>
  </si>
  <si>
    <t>UPK2</t>
  </si>
  <si>
    <t>NM_006760.3</t>
  </si>
  <si>
    <t>UPK3A</t>
  </si>
  <si>
    <t>UQCC1</t>
  </si>
  <si>
    <t>NM_018244.4</t>
  </si>
  <si>
    <t>UQCC2</t>
  </si>
  <si>
    <t>UQCC3</t>
  </si>
  <si>
    <t>UQCR10</t>
  </si>
  <si>
    <t>NM_013387.3</t>
  </si>
  <si>
    <t>UQCR11</t>
  </si>
  <si>
    <t>NM_006830.3</t>
  </si>
  <si>
    <t>UQCRB</t>
  </si>
  <si>
    <t>NM_001254752.1</t>
  </si>
  <si>
    <t>UQCRC1</t>
  </si>
  <si>
    <t>UQCRC2</t>
  </si>
  <si>
    <t>NM_003366.3</t>
  </si>
  <si>
    <t>UQCRFS1</t>
  </si>
  <si>
    <t>UQCRH</t>
  </si>
  <si>
    <t>UQCRQ</t>
  </si>
  <si>
    <t>UROC1</t>
  </si>
  <si>
    <t>NM_001165974.1</t>
  </si>
  <si>
    <t>UROD</t>
  </si>
  <si>
    <t>NM_000374.5</t>
  </si>
  <si>
    <t>UROS</t>
  </si>
  <si>
    <t>NM_001324036.1</t>
  </si>
  <si>
    <t>USB1</t>
  </si>
  <si>
    <t>USH1C</t>
  </si>
  <si>
    <t>NM_153676.3</t>
  </si>
  <si>
    <t>USH1G</t>
  </si>
  <si>
    <t>NM_173477.2</t>
  </si>
  <si>
    <t>USH2A</t>
  </si>
  <si>
    <t>NM_206933.2</t>
  </si>
  <si>
    <t>USP18</t>
  </si>
  <si>
    <t>NM_017414.3</t>
  </si>
  <si>
    <t>USP27X</t>
  </si>
  <si>
    <t>USP45</t>
  </si>
  <si>
    <t>NM_001080481.1</t>
  </si>
  <si>
    <t>USP53</t>
  </si>
  <si>
    <t>NM_019050.2</t>
  </si>
  <si>
    <t>USP7</t>
  </si>
  <si>
    <t>USP8</t>
  </si>
  <si>
    <t>USP9X</t>
  </si>
  <si>
    <t>NM_001039590.2</t>
  </si>
  <si>
    <t>USP9Y</t>
  </si>
  <si>
    <t>NM_004654.3</t>
  </si>
  <si>
    <t>UTP4</t>
  </si>
  <si>
    <t>NM_032830.2</t>
  </si>
  <si>
    <t>UTRN</t>
  </si>
  <si>
    <t>NM_007124.2</t>
  </si>
  <si>
    <t>UVSSA</t>
  </si>
  <si>
    <t>WAC</t>
  </si>
  <si>
    <t>WARS</t>
  </si>
  <si>
    <t>WARS2</t>
  </si>
  <si>
    <t>NM_015836.3</t>
  </si>
  <si>
    <t>WAS</t>
  </si>
  <si>
    <t>WASF1</t>
  </si>
  <si>
    <t>NM_001024936.1</t>
  </si>
  <si>
    <t>WASHC5</t>
  </si>
  <si>
    <t>NM_014846.3</t>
  </si>
  <si>
    <t>WDFY3</t>
  </si>
  <si>
    <t>WDPCP</t>
  </si>
  <si>
    <t>WDR1</t>
  </si>
  <si>
    <t>NM_017491.4</t>
  </si>
  <si>
    <t>WDR11</t>
  </si>
  <si>
    <t>WDR13</t>
  </si>
  <si>
    <t>NM_017883.5</t>
  </si>
  <si>
    <t>WDR19</t>
  </si>
  <si>
    <t>WDR26</t>
  </si>
  <si>
    <t>WDR34</t>
  </si>
  <si>
    <t>WDR35</t>
  </si>
  <si>
    <t>WDR36</t>
  </si>
  <si>
    <t>NM_139281.2</t>
  </si>
  <si>
    <t>WDR37</t>
  </si>
  <si>
    <t>WDR4</t>
  </si>
  <si>
    <t>WDR45</t>
  </si>
  <si>
    <t>NM_007075.3</t>
  </si>
  <si>
    <t>WDR45B</t>
  </si>
  <si>
    <t>NM_019613.3</t>
  </si>
  <si>
    <t>WDR48</t>
  </si>
  <si>
    <t>NM_001346225.1</t>
  </si>
  <si>
    <t>WDR60</t>
  </si>
  <si>
    <t>NM_018051.4</t>
  </si>
  <si>
    <t>WDR62</t>
  </si>
  <si>
    <t>NM_001083961.1</t>
  </si>
  <si>
    <t>WDR72</t>
  </si>
  <si>
    <t>WDR73</t>
  </si>
  <si>
    <t>WDR81</t>
  </si>
  <si>
    <t>NM_001163809.1</t>
  </si>
  <si>
    <t>WFS1</t>
  </si>
  <si>
    <t>NM_006005.3</t>
  </si>
  <si>
    <t>WHRN</t>
  </si>
  <si>
    <t>NM_015404.3</t>
  </si>
  <si>
    <t>WIF1</t>
  </si>
  <si>
    <t>WIPF1</t>
  </si>
  <si>
    <t>NM_001077269.1</t>
  </si>
  <si>
    <t>WNK1</t>
  </si>
  <si>
    <t>NM_213655.3</t>
  </si>
  <si>
    <t>WNK4</t>
  </si>
  <si>
    <t>NM_032387.4</t>
  </si>
  <si>
    <t>WNT1</t>
  </si>
  <si>
    <t>WNT10A</t>
  </si>
  <si>
    <t>WNT10B</t>
  </si>
  <si>
    <t>NM_003394.3</t>
  </si>
  <si>
    <t>WNT3</t>
  </si>
  <si>
    <t>WNT5A</t>
  </si>
  <si>
    <t>NM_003392.4</t>
  </si>
  <si>
    <t>WNT7A</t>
  </si>
  <si>
    <t>NM_004625.3</t>
  </si>
  <si>
    <t>WRAP53</t>
  </si>
  <si>
    <t>NM_018081.2</t>
  </si>
  <si>
    <t>WRN</t>
  </si>
  <si>
    <t>NM_000553.5</t>
  </si>
  <si>
    <t>WT1</t>
  </si>
  <si>
    <t>WWOX</t>
  </si>
  <si>
    <t>NM_016373.4</t>
  </si>
  <si>
    <t>VAC14</t>
  </si>
  <si>
    <t>VAMP1</t>
  </si>
  <si>
    <t>NM_014231.3</t>
  </si>
  <si>
    <t>VAMP2</t>
  </si>
  <si>
    <t>NM_001330125.1</t>
  </si>
  <si>
    <t>VAMP5</t>
  </si>
  <si>
    <t>NM_006634.2</t>
  </si>
  <si>
    <t>VANGL1</t>
  </si>
  <si>
    <t>VANGL2</t>
  </si>
  <si>
    <t>NM_020335.2</t>
  </si>
  <si>
    <t>VAPB</t>
  </si>
  <si>
    <t>VARS</t>
  </si>
  <si>
    <t>VARS2</t>
  </si>
  <si>
    <t>NM_001167734.1</t>
  </si>
  <si>
    <t>VAX1</t>
  </si>
  <si>
    <t>VCAM1</t>
  </si>
  <si>
    <t>NM_001078.3</t>
  </si>
  <si>
    <t>VCAN</t>
  </si>
  <si>
    <t>VCL</t>
  </si>
  <si>
    <t>VCP</t>
  </si>
  <si>
    <t>NM_007126.3</t>
  </si>
  <si>
    <t>VDR</t>
  </si>
  <si>
    <t>NM_001017536.1</t>
  </si>
  <si>
    <t>VEGFA</t>
  </si>
  <si>
    <t>NM_001025366.2</t>
  </si>
  <si>
    <t>VEGFC</t>
  </si>
  <si>
    <t>VHL</t>
  </si>
  <si>
    <t>NM_000551.3</t>
  </si>
  <si>
    <t>VIM</t>
  </si>
  <si>
    <t>NM_003380.4</t>
  </si>
  <si>
    <t>VIP</t>
  </si>
  <si>
    <t>NM_003381.3</t>
  </si>
  <si>
    <t>VIPAS39</t>
  </si>
  <si>
    <t>NM_001193317.1</t>
  </si>
  <si>
    <t>VKORC1</t>
  </si>
  <si>
    <t>NM_001311311.1</t>
  </si>
  <si>
    <t>VLDLR</t>
  </si>
  <si>
    <t>VMA21</t>
  </si>
  <si>
    <t>VPS11</t>
  </si>
  <si>
    <t>VPS13A</t>
  </si>
  <si>
    <t>VPS13B</t>
  </si>
  <si>
    <t>NM_017890.4</t>
  </si>
  <si>
    <t>VPS13C</t>
  </si>
  <si>
    <t>VPS13D</t>
  </si>
  <si>
    <t>NM_015378.3</t>
  </si>
  <si>
    <t>VPS33B</t>
  </si>
  <si>
    <t>NM_018668.3</t>
  </si>
  <si>
    <t>VPS35</t>
  </si>
  <si>
    <t>VPS37A</t>
  </si>
  <si>
    <t>NM_152415.2</t>
  </si>
  <si>
    <t>VPS45</t>
  </si>
  <si>
    <t>VPS53</t>
  </si>
  <si>
    <t>VPS8</t>
  </si>
  <si>
    <t>NM_001349293.1</t>
  </si>
  <si>
    <t>VRK1</t>
  </si>
  <si>
    <t>NM_003384.2</t>
  </si>
  <si>
    <t>VSIG4</t>
  </si>
  <si>
    <t>VSX1</t>
  </si>
  <si>
    <t>NM_014588.5</t>
  </si>
  <si>
    <t>VSX2</t>
  </si>
  <si>
    <t>VTN</t>
  </si>
  <si>
    <t>VTRNA2-1</t>
  </si>
  <si>
    <t>VWF</t>
  </si>
  <si>
    <t>NM_000552.4</t>
  </si>
  <si>
    <t>XDH</t>
  </si>
  <si>
    <t>XIAP</t>
  </si>
  <si>
    <t>XIST</t>
  </si>
  <si>
    <t>XK</t>
  </si>
  <si>
    <t>XKRX</t>
  </si>
  <si>
    <t>NM_212559.2</t>
  </si>
  <si>
    <t>XPA</t>
  </si>
  <si>
    <t>XPC</t>
  </si>
  <si>
    <t>NM_004628.4</t>
  </si>
  <si>
    <t>XPNPEP3</t>
  </si>
  <si>
    <t>NM_022098.3</t>
  </si>
  <si>
    <t>XPO1</t>
  </si>
  <si>
    <t>NM_003400.3</t>
  </si>
  <si>
    <t>XPO5</t>
  </si>
  <si>
    <t>XPR1</t>
  </si>
  <si>
    <t>NM_004736.3</t>
  </si>
  <si>
    <t>XRCC1</t>
  </si>
  <si>
    <t>XRCC2</t>
  </si>
  <si>
    <t>NM_005431.2</t>
  </si>
  <si>
    <t>XRCC4</t>
  </si>
  <si>
    <t>XYLT1</t>
  </si>
  <si>
    <t>NM_022166.3</t>
  </si>
  <si>
    <t>XYLT2</t>
  </si>
  <si>
    <t>YAP1</t>
  </si>
  <si>
    <t>NM_001282101.1</t>
  </si>
  <si>
    <t>YARS</t>
  </si>
  <si>
    <t>YARS2</t>
  </si>
  <si>
    <t>NM_001040436.2</t>
  </si>
  <si>
    <t>YME1L1</t>
  </si>
  <si>
    <t>NM_139312.2</t>
  </si>
  <si>
    <t>YTHDC2</t>
  </si>
  <si>
    <t>NM_022828.3</t>
  </si>
  <si>
    <t>YWHAE</t>
  </si>
  <si>
    <t>NM_006761.4</t>
  </si>
  <si>
    <t>YWHAG</t>
  </si>
  <si>
    <t>YY1</t>
  </si>
  <si>
    <t>NM_003403.4</t>
  </si>
  <si>
    <t>ZAP70</t>
  </si>
  <si>
    <t>ZBTB11</t>
  </si>
  <si>
    <t>NM_014415.3</t>
  </si>
  <si>
    <t>ZBTB16</t>
  </si>
  <si>
    <t>NM_001018011.2</t>
  </si>
  <si>
    <t>ZBTB18</t>
  </si>
  <si>
    <t>ZBTB20</t>
  </si>
  <si>
    <t>NM_001164342.2</t>
  </si>
  <si>
    <t>ZBTB24</t>
  </si>
  <si>
    <t>NM_014797.2</t>
  </si>
  <si>
    <t>ZBTB40</t>
  </si>
  <si>
    <t>NM_001083621.1</t>
  </si>
  <si>
    <t>ZC4H2</t>
  </si>
  <si>
    <t>ZCCHC12</t>
  </si>
  <si>
    <t>NM_001312891.1</t>
  </si>
  <si>
    <t>ZCCHC8</t>
  </si>
  <si>
    <t>ZDHHC15</t>
  </si>
  <si>
    <t>ZDHHC9</t>
  </si>
  <si>
    <t>ZEB1</t>
  </si>
  <si>
    <t>ZEB2</t>
  </si>
  <si>
    <t>ZFHX4</t>
  </si>
  <si>
    <t>ZFP57</t>
  </si>
  <si>
    <t>NM_001109809.3</t>
  </si>
  <si>
    <t>ZFPM2</t>
  </si>
  <si>
    <t>NM_012082.4</t>
  </si>
  <si>
    <t>ZFX</t>
  </si>
  <si>
    <t>NM_001178085.1</t>
  </si>
  <si>
    <t>ZFYVE26</t>
  </si>
  <si>
    <t>NM_015346.3</t>
  </si>
  <si>
    <t>ZFYVE27</t>
  </si>
  <si>
    <t>NM_001002261.3</t>
  </si>
  <si>
    <t>ZIC1</t>
  </si>
  <si>
    <t>ZIC2</t>
  </si>
  <si>
    <t>NM_007129.4</t>
  </si>
  <si>
    <t>ZIC3</t>
  </si>
  <si>
    <t>ZMIZ1</t>
  </si>
  <si>
    <t>NM_020338.3</t>
  </si>
  <si>
    <t>ZMPSTE24</t>
  </si>
  <si>
    <t>ZMYM3</t>
  </si>
  <si>
    <t>NM_005096.3</t>
  </si>
  <si>
    <t>ZMYND10</t>
  </si>
  <si>
    <t>NM_015896.2</t>
  </si>
  <si>
    <t>ZMYND11</t>
  </si>
  <si>
    <t>ZMYND12</t>
  </si>
  <si>
    <t>ZNF141</t>
  </si>
  <si>
    <t>NM_003441.3</t>
  </si>
  <si>
    <t>ZNF142</t>
  </si>
  <si>
    <t>ZNF18</t>
  </si>
  <si>
    <t>NM_144680.3</t>
  </si>
  <si>
    <t>ZNF292</t>
  </si>
  <si>
    <t>ZNF365</t>
  </si>
  <si>
    <t>NM_199451.2</t>
  </si>
  <si>
    <t>ZNF423</t>
  </si>
  <si>
    <t>ZNF425</t>
  </si>
  <si>
    <t>ZNF462</t>
  </si>
  <si>
    <t>NM_021224.5</t>
  </si>
  <si>
    <t>ZNF469</t>
  </si>
  <si>
    <t>NM_001367624.1</t>
  </si>
  <si>
    <t>ZNF513</t>
  </si>
  <si>
    <t>ZNF526</t>
  </si>
  <si>
    <t>NM_001314033.2</t>
  </si>
  <si>
    <t>ZNF592</t>
  </si>
  <si>
    <t>ZNF599</t>
  </si>
  <si>
    <t>ZNF711</t>
  </si>
  <si>
    <t>ZNF713</t>
  </si>
  <si>
    <t>ZNF750</t>
  </si>
  <si>
    <t>ZNF774</t>
  </si>
  <si>
    <t>NM_001004309.2</t>
  </si>
  <si>
    <t>ZNF81</t>
  </si>
  <si>
    <t>NM_007137.3</t>
  </si>
  <si>
    <t>ZNHIT3</t>
  </si>
  <si>
    <t>ZRSR2</t>
  </si>
  <si>
    <t>NM_005089.3</t>
  </si>
  <si>
    <t>ZSWIM6</t>
  </si>
  <si>
    <t>NM_020928.1</t>
  </si>
  <si>
    <t>SEPT9</t>
  </si>
  <si>
    <t>To search by gene:</t>
  </si>
  <si>
    <t>To search by panel:</t>
  </si>
  <si>
    <t>To search by coverage:</t>
  </si>
  <si>
    <t>For examples of how to use the data to search by gene, panel or coverage, please see the "Example" tabs.</t>
  </si>
  <si>
    <t>RXYLT1</t>
  </si>
  <si>
    <t>MRE11A</t>
  </si>
  <si>
    <t>NM_005591.3</t>
  </si>
  <si>
    <t>PJVK</t>
  </si>
  <si>
    <t>NM_001353775.1</t>
  </si>
  <si>
    <t>CPLANE1</t>
  </si>
  <si>
    <t>CFAP298</t>
  </si>
  <si>
    <t>NM_021254.4</t>
  </si>
  <si>
    <t>PCARE</t>
  </si>
  <si>
    <t>HJV</t>
  </si>
  <si>
    <t>ATP5F1A</t>
  </si>
  <si>
    <t>NM_004046.6</t>
  </si>
  <si>
    <t>NM_001142295.1</t>
  </si>
  <si>
    <t>ATP5F1E</t>
  </si>
  <si>
    <t>NM_006886.4</t>
  </si>
  <si>
    <t>FDX1L</t>
  </si>
  <si>
    <t>TENT5A</t>
  </si>
  <si>
    <t>NM_017633.3</t>
  </si>
  <si>
    <t>ACPT</t>
  </si>
  <si>
    <t>NM_020745.4</t>
  </si>
  <si>
    <t>NM_005763.4</t>
  </si>
  <si>
    <t>ABCA2</t>
  </si>
  <si>
    <t>ABCC1</t>
  </si>
  <si>
    <t>NM_000033.4</t>
  </si>
  <si>
    <t>NM_005050.4</t>
  </si>
  <si>
    <t>ABI3</t>
  </si>
  <si>
    <t>NM_014049.5</t>
  </si>
  <si>
    <t>NM_001608.4</t>
  </si>
  <si>
    <t>NM_000019.4</t>
  </si>
  <si>
    <t>NM_021804.3</t>
  </si>
  <si>
    <t>NM_000666.3</t>
  </si>
  <si>
    <t>NM_000022.4</t>
  </si>
  <si>
    <t>NM_030957.4</t>
  </si>
  <si>
    <t>NM_139057.4</t>
  </si>
  <si>
    <t>ADAMTS19</t>
  </si>
  <si>
    <t>NM_001111.5</t>
  </si>
  <si>
    <t>ADARB1</t>
  </si>
  <si>
    <t>NM_018417.6</t>
  </si>
  <si>
    <t>NM_001145771.2</t>
  </si>
  <si>
    <t>NM_000026.4</t>
  </si>
  <si>
    <t>ADTRP</t>
  </si>
  <si>
    <t>NM_001143948.1</t>
  </si>
  <si>
    <t>NM_006412.4</t>
  </si>
  <si>
    <t>NM_003659.4</t>
  </si>
  <si>
    <t>NM_000030.3</t>
  </si>
  <si>
    <t>NM_001134831.2</t>
  </si>
  <si>
    <t>AKAP10</t>
  </si>
  <si>
    <t>NM_000032.5</t>
  </si>
  <si>
    <t>NM_019109.5</t>
  </si>
  <si>
    <t>NM_024105.4</t>
  </si>
  <si>
    <t>NM_001099922.3</t>
  </si>
  <si>
    <t>NM_004304.5</t>
  </si>
  <si>
    <t>ALPI</t>
  </si>
  <si>
    <t>NM_001631.4</t>
  </si>
  <si>
    <t>NM_000478.6</t>
  </si>
  <si>
    <t>NM_000481.4</t>
  </si>
  <si>
    <t>NM_018685.5</t>
  </si>
  <si>
    <t>ANO1</t>
  </si>
  <si>
    <t>NM_018043.5</t>
  </si>
  <si>
    <t>ANPEP</t>
  </si>
  <si>
    <t>NM_000384.3</t>
  </si>
  <si>
    <t>NM_001655.5</t>
  </si>
  <si>
    <t>ARF1</t>
  </si>
  <si>
    <t>NM_001658.3</t>
  </si>
  <si>
    <t>NM_020754.4</t>
  </si>
  <si>
    <t>ARHGEF1</t>
  </si>
  <si>
    <t>NM_199002.1</t>
  </si>
  <si>
    <t>NM_000046.5</t>
  </si>
  <si>
    <t>NM_001369080.1</t>
  </si>
  <si>
    <t>ARSL</t>
  </si>
  <si>
    <t>NM_000048.4</t>
  </si>
  <si>
    <t>NM_000049.4</t>
  </si>
  <si>
    <t>ASPRV1</t>
  </si>
  <si>
    <t>NM_152792.2</t>
  </si>
  <si>
    <t>NM_004044.7</t>
  </si>
  <si>
    <t>NM_022089.4</t>
  </si>
  <si>
    <t>ATP5EP2</t>
  </si>
  <si>
    <t>NM_000053.4</t>
  </si>
  <si>
    <t>NM_005603.6</t>
  </si>
  <si>
    <t>NM_000490.5</t>
  </si>
  <si>
    <t>NM_004655.4</t>
  </si>
  <si>
    <t>NM_012200.4</t>
  </si>
  <si>
    <t>NM_007255.3</t>
  </si>
  <si>
    <t>NM_006876.3</t>
  </si>
  <si>
    <t>NM_001701.4</t>
  </si>
  <si>
    <t>NM_000465.3</t>
  </si>
  <si>
    <t>NM_176824.3</t>
  </si>
  <si>
    <t>NM_183050.4</t>
  </si>
  <si>
    <t>NM_005881.4</t>
  </si>
  <si>
    <t>NM_022893.4</t>
  </si>
  <si>
    <t>BECN1</t>
  </si>
  <si>
    <t>BLCAP</t>
  </si>
  <si>
    <t>NM_001167821.1</t>
  </si>
  <si>
    <t>NM_001719.3</t>
  </si>
  <si>
    <t>NM_212552.3</t>
  </si>
  <si>
    <t>BRF2</t>
  </si>
  <si>
    <t>BST2</t>
  </si>
  <si>
    <t>NM_004335.3</t>
  </si>
  <si>
    <t>C15orf57</t>
  </si>
  <si>
    <t>NM_020314.5</t>
  </si>
  <si>
    <t>C17orf62</t>
  </si>
  <si>
    <t>C7orf43</t>
  </si>
  <si>
    <t>NM_000562.3</t>
  </si>
  <si>
    <t>NM_000720.4</t>
  </si>
  <si>
    <t>NM_021098.3</t>
  </si>
  <si>
    <t>NM_004341.5</t>
  </si>
  <si>
    <t>NM_024537.4</t>
  </si>
  <si>
    <t>NM_001178065.2</t>
  </si>
  <si>
    <t>NM_001752.4</t>
  </si>
  <si>
    <t>NM_001018116.2</t>
  </si>
  <si>
    <t>NM_005188.4</t>
  </si>
  <si>
    <t>CBLIF</t>
  </si>
  <si>
    <t>NM_005142.3</t>
  </si>
  <si>
    <t>CCL11</t>
  </si>
  <si>
    <t>CCL21</t>
  </si>
  <si>
    <t>CCL3</t>
  </si>
  <si>
    <t>CCL3L1</t>
  </si>
  <si>
    <t>NM_021006.5</t>
  </si>
  <si>
    <t>CD14</t>
  </si>
  <si>
    <t>NM_001040021.2</t>
  </si>
  <si>
    <t>CD200</t>
  </si>
  <si>
    <t>NM_001004196.3</t>
  </si>
  <si>
    <t>CD209</t>
  </si>
  <si>
    <t>NM_021155.3</t>
  </si>
  <si>
    <t>CD28</t>
  </si>
  <si>
    <t>NM_006139.3</t>
  </si>
  <si>
    <t>NM_016579.4</t>
  </si>
  <si>
    <t>NM_001330332.2</t>
  </si>
  <si>
    <t>NM_004360.5</t>
  </si>
  <si>
    <t>CDIN1</t>
  </si>
  <si>
    <t>NM_000075.4</t>
  </si>
  <si>
    <t>NM_014704.4</t>
  </si>
  <si>
    <t>NM_025114.4</t>
  </si>
  <si>
    <t>CEP85L</t>
  </si>
  <si>
    <t>NM_001178035.1</t>
  </si>
  <si>
    <t>CFAP57</t>
  </si>
  <si>
    <t>CFAP74</t>
  </si>
  <si>
    <t>NM_001710.6</t>
  </si>
  <si>
    <t>NM_000186.4</t>
  </si>
  <si>
    <t>NM_005666.4</t>
  </si>
  <si>
    <t>CH25H</t>
  </si>
  <si>
    <t>NM_017780.2</t>
  </si>
  <si>
    <t>NM_001127896.2</t>
  </si>
  <si>
    <t>NM_000083.3</t>
  </si>
  <si>
    <t>NM_000085.5</t>
  </si>
  <si>
    <t>CLEC4M</t>
  </si>
  <si>
    <t>NM_018941.4</t>
  </si>
  <si>
    <t>NM_030813.6</t>
  </si>
  <si>
    <t>NM_015386.3</t>
  </si>
  <si>
    <t>NM_020751.3</t>
  </si>
  <si>
    <t>NM_153603.4</t>
  </si>
  <si>
    <t>NM_001844.4</t>
  </si>
  <si>
    <t>NM_000092.5</t>
  </si>
  <si>
    <t>NM_024876.4</t>
  </si>
  <si>
    <t>NM_000096.4</t>
  </si>
  <si>
    <t>CPA4</t>
  </si>
  <si>
    <t>NM_000098.3</t>
  </si>
  <si>
    <t>NM_173689.7</t>
  </si>
  <si>
    <t>CRPPA</t>
  </si>
  <si>
    <t>NM_001101426.4</t>
  </si>
  <si>
    <t>CRYBG1</t>
  </si>
  <si>
    <t>CSGALNACT1</t>
  </si>
  <si>
    <t>NM_001130518.1</t>
  </si>
  <si>
    <t>NM_003793.4</t>
  </si>
  <si>
    <t>CTSL</t>
  </si>
  <si>
    <t>NM_001257972.1</t>
  </si>
  <si>
    <t>NM_001081.4</t>
  </si>
  <si>
    <t>CXADR</t>
  </si>
  <si>
    <t>CXCL12</t>
  </si>
  <si>
    <t>NM_001178134.1</t>
  </si>
  <si>
    <t>CXCR1</t>
  </si>
  <si>
    <t>CXorf36</t>
  </si>
  <si>
    <t>CYP2B6</t>
  </si>
  <si>
    <t>NM_000767.4</t>
  </si>
  <si>
    <t>NM_001349.4</t>
  </si>
  <si>
    <t>DARS1</t>
  </si>
  <si>
    <t>NM_018122.5</t>
  </si>
  <si>
    <t>DBR1</t>
  </si>
  <si>
    <t>NM_016216.3</t>
  </si>
  <si>
    <t>NM_182699.4</t>
  </si>
  <si>
    <t>DEF6</t>
  </si>
  <si>
    <t>DEFA1</t>
  </si>
  <si>
    <t>NM_004084.3</t>
  </si>
  <si>
    <t>NM_012079.6</t>
  </si>
  <si>
    <t>DGCR6</t>
  </si>
  <si>
    <t>NM_005675.4</t>
  </si>
  <si>
    <t>DGCR6L</t>
  </si>
  <si>
    <t>NM_033257.3</t>
  </si>
  <si>
    <t>DGCR8</t>
  </si>
  <si>
    <t>NM_018706.7</t>
  </si>
  <si>
    <t>DLG5</t>
  </si>
  <si>
    <t>NM_004747.3</t>
  </si>
  <si>
    <t>DLK1</t>
  </si>
  <si>
    <t>NM_003836.6</t>
  </si>
  <si>
    <t>DMBT1</t>
  </si>
  <si>
    <t>NM_004407.4</t>
  </si>
  <si>
    <t>DMTN</t>
  </si>
  <si>
    <t>NM_001323381.1</t>
  </si>
  <si>
    <t>NM_021800.3</t>
  </si>
  <si>
    <t>NM_145261.4</t>
  </si>
  <si>
    <t>DNAJC30</t>
  </si>
  <si>
    <t>NM_032317.2</t>
  </si>
  <si>
    <t>NM_020812.4</t>
  </si>
  <si>
    <t>NM_001385.3</t>
  </si>
  <si>
    <t>DSCR3</t>
  </si>
  <si>
    <t>DUSP5</t>
  </si>
  <si>
    <t>NM_173543.3</t>
  </si>
  <si>
    <t>NM_001949.5</t>
  </si>
  <si>
    <t>NM_004092.4</t>
  </si>
  <si>
    <t>NM_005228.5</t>
  </si>
  <si>
    <t>NM_080732.4</t>
  </si>
  <si>
    <t>NM_022073.4</t>
  </si>
  <si>
    <t>EIF2AK2</t>
  </si>
  <si>
    <t>NM_001135651.2</t>
  </si>
  <si>
    <t>NM_001414.4</t>
  </si>
  <si>
    <t>NM_014239.4</t>
  </si>
  <si>
    <t>NM_020365.5</t>
  </si>
  <si>
    <t>NM_003907.3</t>
  </si>
  <si>
    <t>NM_003640.5</t>
  </si>
  <si>
    <t>NM_001424.6</t>
  </si>
  <si>
    <t>NM_020964.3</t>
  </si>
  <si>
    <t>NM_004444.5</t>
  </si>
  <si>
    <t>NM_005670.4</t>
  </si>
  <si>
    <t>NM_004446.3</t>
  </si>
  <si>
    <t>EPRS1</t>
  </si>
  <si>
    <t>ERAP2</t>
  </si>
  <si>
    <t>NM_022350.4</t>
  </si>
  <si>
    <t>NM_000124.2</t>
  </si>
  <si>
    <t>NM_004453.4</t>
  </si>
  <si>
    <t>NM_153717.3</t>
  </si>
  <si>
    <t>NM_004456.5</t>
  </si>
  <si>
    <t>NM_000130.5</t>
  </si>
  <si>
    <t>NM_000133.4</t>
  </si>
  <si>
    <t>NM_024306.5</t>
  </si>
  <si>
    <t>FAAH</t>
  </si>
  <si>
    <t>NM_001441.2</t>
  </si>
  <si>
    <t>FAM50B</t>
  </si>
  <si>
    <t>NM_032228.6</t>
  </si>
  <si>
    <t>FBRS</t>
  </si>
  <si>
    <t>NM_001105079.2</t>
  </si>
  <si>
    <t>FBXL7</t>
  </si>
  <si>
    <t>NM_012304.4</t>
  </si>
  <si>
    <t>FCMR</t>
  </si>
  <si>
    <t>NM_005449.4</t>
  </si>
  <si>
    <t>FCSK</t>
  </si>
  <si>
    <t>NM_145059.3</t>
  </si>
  <si>
    <t>FEV</t>
  </si>
  <si>
    <t>FEZ1</t>
  </si>
  <si>
    <t>NM_005103.4</t>
  </si>
  <si>
    <t>NM_000508.3</t>
  </si>
  <si>
    <t>NM_024301.5</t>
  </si>
  <si>
    <t>NM_004119.3</t>
  </si>
  <si>
    <t>NM_000803.5</t>
  </si>
  <si>
    <t>NM_005251.3</t>
  </si>
  <si>
    <t>FOXD2</t>
  </si>
  <si>
    <t>NM_004474.3</t>
  </si>
  <si>
    <t>NM_012188.5</t>
  </si>
  <si>
    <t>FOXM1</t>
  </si>
  <si>
    <t>NM_025074.7</t>
  </si>
  <si>
    <t>NM_207361.6</t>
  </si>
  <si>
    <t>NM_000146.4</t>
  </si>
  <si>
    <t>FURIN</t>
  </si>
  <si>
    <t>FUT2</t>
  </si>
  <si>
    <t>NM_000511.5</t>
  </si>
  <si>
    <t>NM_000144.4</t>
  </si>
  <si>
    <t>NM_000814.6</t>
  </si>
  <si>
    <t>GALM</t>
  </si>
  <si>
    <t>NM_138801.3</t>
  </si>
  <si>
    <t>GALNT2</t>
  </si>
  <si>
    <t>NM_004481.5</t>
  </si>
  <si>
    <t>NM_004482.4</t>
  </si>
  <si>
    <t>NM_002049.4</t>
  </si>
  <si>
    <t>NM_001482.3</t>
  </si>
  <si>
    <t>NM_000158.4</t>
  </si>
  <si>
    <t>GC</t>
  </si>
  <si>
    <t>NM_001204307.1</t>
  </si>
  <si>
    <t>GDAP1L1</t>
  </si>
  <si>
    <t>NM_001256737.1</t>
  </si>
  <si>
    <t>GGPS1</t>
  </si>
  <si>
    <t>NM_001037277.1</t>
  </si>
  <si>
    <t>GIPC1</t>
  </si>
  <si>
    <t>NM_000824.5</t>
  </si>
  <si>
    <t>NM_016417.3</t>
  </si>
  <si>
    <t>NM_014905.5</t>
  </si>
  <si>
    <t>NM_145262.4</t>
  </si>
  <si>
    <t>NM_205847.3</t>
  </si>
  <si>
    <t>GNAI2</t>
  </si>
  <si>
    <t>NM_002070.3</t>
  </si>
  <si>
    <t>NM_020988.3</t>
  </si>
  <si>
    <t>GNAS-AS1</t>
  </si>
  <si>
    <t>NM_014236.4</t>
  </si>
  <si>
    <t>NM_032520.5</t>
  </si>
  <si>
    <t>GPATCH3</t>
  </si>
  <si>
    <t>NM_178172.6</t>
  </si>
  <si>
    <t>GPR1</t>
  </si>
  <si>
    <t>NM_001098199.1</t>
  </si>
  <si>
    <t>GPR183</t>
  </si>
  <si>
    <t>NM_004951.4</t>
  </si>
  <si>
    <t>GRB10</t>
  </si>
  <si>
    <t>NM_001350815.1</t>
  </si>
  <si>
    <t>NM_012203.2</t>
  </si>
  <si>
    <t>NM_000637.5</t>
  </si>
  <si>
    <t>GSX2</t>
  </si>
  <si>
    <t>NM_207118.3</t>
  </si>
  <si>
    <t>NM_000181.4</t>
  </si>
  <si>
    <t>NM_002103.5</t>
  </si>
  <si>
    <t>NM_000182.5</t>
  </si>
  <si>
    <t>NM_000183.3</t>
  </si>
  <si>
    <t>NM_002108.4</t>
  </si>
  <si>
    <t>HAVCR1</t>
  </si>
  <si>
    <t>NM_001308156.1</t>
  </si>
  <si>
    <t>HAVCR2</t>
  </si>
  <si>
    <t>NM_032782.4</t>
  </si>
  <si>
    <t>NM_000184.3</t>
  </si>
  <si>
    <t>NM_005334.3</t>
  </si>
  <si>
    <t>NM_000187.4</t>
  </si>
  <si>
    <t>HIVEP1</t>
  </si>
  <si>
    <t>HLA-DPB1</t>
  </si>
  <si>
    <t>NM_000191.3</t>
  </si>
  <si>
    <t>NM_005518.4</t>
  </si>
  <si>
    <t>HNRNPH1</t>
  </si>
  <si>
    <t>NM_005520.2</t>
  </si>
  <si>
    <t>NM_002150.3</t>
  </si>
  <si>
    <t>NM_004493.3</t>
  </si>
  <si>
    <t>HSPA5</t>
  </si>
  <si>
    <t>NM_005347.4</t>
  </si>
  <si>
    <t>HTR2A</t>
  </si>
  <si>
    <t>HYMAI</t>
  </si>
  <si>
    <t>IDE</t>
  </si>
  <si>
    <t>NM_001322793.1</t>
  </si>
  <si>
    <t>IFNA1</t>
  </si>
  <si>
    <t>NM_024013.2</t>
  </si>
  <si>
    <t>IFNAR1</t>
  </si>
  <si>
    <t>IFNE</t>
  </si>
  <si>
    <t>NM_176891.4</t>
  </si>
  <si>
    <t>IFNL3</t>
  </si>
  <si>
    <t>NM_001346937.1</t>
  </si>
  <si>
    <t>IFNL4</t>
  </si>
  <si>
    <t>NM_015662.3</t>
  </si>
  <si>
    <t>IGF2-AS</t>
  </si>
  <si>
    <t>NM_001553.3</t>
  </si>
  <si>
    <t>IL12RB2</t>
  </si>
  <si>
    <t>NM_001559.2</t>
  </si>
  <si>
    <t>IL18BP</t>
  </si>
  <si>
    <t>NM_005699.3</t>
  </si>
  <si>
    <t>IL2RB</t>
  </si>
  <si>
    <t>NM_001346223.1</t>
  </si>
  <si>
    <t>IL3</t>
  </si>
  <si>
    <t>IL4</t>
  </si>
  <si>
    <t>IL4R</t>
  </si>
  <si>
    <t>NM_001257406.1</t>
  </si>
  <si>
    <t>IL9</t>
  </si>
  <si>
    <t>NM_000590.1</t>
  </si>
  <si>
    <t>ILF3</t>
  </si>
  <si>
    <t>NM_017620.2</t>
  </si>
  <si>
    <t>INPP5F</t>
  </si>
  <si>
    <t>NM_014937.3</t>
  </si>
  <si>
    <t>IRAIN</t>
  </si>
  <si>
    <t>IRF2</t>
  </si>
  <si>
    <t>IRF9</t>
  </si>
  <si>
    <t>NM_006084.4</t>
  </si>
  <si>
    <t>NM_002204.4</t>
  </si>
  <si>
    <t>ITGAV</t>
  </si>
  <si>
    <t>NM_002210.4</t>
  </si>
  <si>
    <t>NM_033453.4</t>
  </si>
  <si>
    <t>ITPKB</t>
  </si>
  <si>
    <t>NM_002221.3</t>
  </si>
  <si>
    <t>ITPKC</t>
  </si>
  <si>
    <t>NM_025194.2</t>
  </si>
  <si>
    <t>NM_000214.3</t>
  </si>
  <si>
    <t>NM_004972.4</t>
  </si>
  <si>
    <t>JAM2</t>
  </si>
  <si>
    <t>NM_001270408.1</t>
  </si>
  <si>
    <t>NM_012330.4</t>
  </si>
  <si>
    <t>KCNQ1DN</t>
  </si>
  <si>
    <t>NM_020822.3</t>
  </si>
  <si>
    <t>KHDRBS1</t>
  </si>
  <si>
    <t>NM_006559.2</t>
  </si>
  <si>
    <t>KIAA0319L</t>
  </si>
  <si>
    <t>NM_024874.4</t>
  </si>
  <si>
    <t>NM_014875.3</t>
  </si>
  <si>
    <t>NM_198525.3</t>
  </si>
  <si>
    <t>KIR3DL1</t>
  </si>
  <si>
    <t>NM_013289.2</t>
  </si>
  <si>
    <t>KLF14</t>
  </si>
  <si>
    <t>KLF2</t>
  </si>
  <si>
    <t>KPNA2</t>
  </si>
  <si>
    <t>KRT18</t>
  </si>
  <si>
    <t>NM_000224.2</t>
  </si>
  <si>
    <t>L3MBTL1</t>
  </si>
  <si>
    <t>NM_005559.4</t>
  </si>
  <si>
    <t>NM_005560.6</t>
  </si>
  <si>
    <t>NM_002291.3</t>
  </si>
  <si>
    <t>NM_002292.4</t>
  </si>
  <si>
    <t>NM_015627.3</t>
  </si>
  <si>
    <t>NM_001040167.2</t>
  </si>
  <si>
    <t>LILRB1</t>
  </si>
  <si>
    <t>NM_001081637.2</t>
  </si>
  <si>
    <t>LIN28B</t>
  </si>
  <si>
    <t>NM_000235.4</t>
  </si>
  <si>
    <t>NM_000236.3</t>
  </si>
  <si>
    <t>NM_022773.4</t>
  </si>
  <si>
    <t>LMOD1</t>
  </si>
  <si>
    <t>NM_012134.2</t>
  </si>
  <si>
    <t>NM_014813.3</t>
  </si>
  <si>
    <t>LRRTM1</t>
  </si>
  <si>
    <t>LSR</t>
  </si>
  <si>
    <t>NM_205834.3</t>
  </si>
  <si>
    <t>NM_181705.4</t>
  </si>
  <si>
    <t>NM_000239.3</t>
  </si>
  <si>
    <t>NM_020347.4</t>
  </si>
  <si>
    <t>NM_012301.4</t>
  </si>
  <si>
    <t>NM_000528.4</t>
  </si>
  <si>
    <t>NM_000898.5</t>
  </si>
  <si>
    <t>MCAT</t>
  </si>
  <si>
    <t>NM_173467.4</t>
  </si>
  <si>
    <t>NM_020166.5</t>
  </si>
  <si>
    <t>NM_022132.5</t>
  </si>
  <si>
    <t>NM_032601.4</t>
  </si>
  <si>
    <t>MCF2</t>
  </si>
  <si>
    <t>NM_001171876.1</t>
  </si>
  <si>
    <t>NM_020533.3</t>
  </si>
  <si>
    <t>MEG8</t>
  </si>
  <si>
    <t>NM_015154.2</t>
  </si>
  <si>
    <t>MESDC2</t>
  </si>
  <si>
    <t>MEST</t>
  </si>
  <si>
    <t>MESTIT1</t>
  </si>
  <si>
    <t>NM_002408.4</t>
  </si>
  <si>
    <t>MIMT1</t>
  </si>
  <si>
    <t>MIR155</t>
  </si>
  <si>
    <t>MIR296</t>
  </si>
  <si>
    <t>MIR298</t>
  </si>
  <si>
    <t>MIR371A</t>
  </si>
  <si>
    <t>MKRN3</t>
  </si>
  <si>
    <t>NM_000249.4</t>
  </si>
  <si>
    <t>NM_012213.3</t>
  </si>
  <si>
    <t>NM_172250.3</t>
  </si>
  <si>
    <t>NM_015506.3</t>
  </si>
  <si>
    <t>NM_015702.3</t>
  </si>
  <si>
    <t>MMUT</t>
  </si>
  <si>
    <t>NM_001358530.2</t>
  </si>
  <si>
    <t>NM_004870.4</t>
  </si>
  <si>
    <t>NM_138701.4</t>
  </si>
  <si>
    <t>NM_002437.5</t>
  </si>
  <si>
    <t>MRAS</t>
  </si>
  <si>
    <t>NM_012219.4</t>
  </si>
  <si>
    <t>MRC1</t>
  </si>
  <si>
    <t>NM_007208.4</t>
  </si>
  <si>
    <t>NM_016065.4</t>
  </si>
  <si>
    <t>MRTFA</t>
  </si>
  <si>
    <t>NM_006745.5</t>
  </si>
  <si>
    <t>MST1R</t>
  </si>
  <si>
    <t>NM_139242.4</t>
  </si>
  <si>
    <t>NM_005956.4</t>
  </si>
  <si>
    <t>NM_005957.5</t>
  </si>
  <si>
    <t>MURC</t>
  </si>
  <si>
    <t>MX1</t>
  </si>
  <si>
    <t>NM_001178046.2</t>
  </si>
  <si>
    <t>MX2</t>
  </si>
  <si>
    <t>NM_002463.1</t>
  </si>
  <si>
    <t>NM_005378.6</t>
  </si>
  <si>
    <t>MYL9</t>
  </si>
  <si>
    <t>MYLPF</t>
  </si>
  <si>
    <t>NAA60</t>
  </si>
  <si>
    <t>NM_001317093.1</t>
  </si>
  <si>
    <t>NAP1L5</t>
  </si>
  <si>
    <t>NARS</t>
  </si>
  <si>
    <t>NCR3</t>
  </si>
  <si>
    <t>NM_004541.4</t>
  </si>
  <si>
    <t>NM_016013.4</t>
  </si>
  <si>
    <t>NM_174889.5</t>
  </si>
  <si>
    <t>NM_002495.4</t>
  </si>
  <si>
    <t>NM_007103.4</t>
  </si>
  <si>
    <t>NEK10</t>
  </si>
  <si>
    <t>NM_152534.4</t>
  </si>
  <si>
    <t>NM_000434.4</t>
  </si>
  <si>
    <t>NFE2L2</t>
  </si>
  <si>
    <t>NM_006164.4</t>
  </si>
  <si>
    <t>NM_001002755.4</t>
  </si>
  <si>
    <t>NM_018297.4</t>
  </si>
  <si>
    <t>NM_198586.3</t>
  </si>
  <si>
    <t>NM_177400.3</t>
  </si>
  <si>
    <t>NLRP2</t>
  </si>
  <si>
    <t>NM_001174081.2</t>
  </si>
  <si>
    <t>NLRP6</t>
  </si>
  <si>
    <t>NM_138329.2</t>
  </si>
  <si>
    <t>NME5</t>
  </si>
  <si>
    <t>NNAT</t>
  </si>
  <si>
    <t>NM_001322802.1</t>
  </si>
  <si>
    <t>NM_000435.3</t>
  </si>
  <si>
    <t>NPAP1</t>
  </si>
  <si>
    <t>NM_000271.5</t>
  </si>
  <si>
    <t>NM_000272.4</t>
  </si>
  <si>
    <t>NM_015102.5</t>
  </si>
  <si>
    <t>NRROS</t>
  </si>
  <si>
    <t>NM_025152.3</t>
  </si>
  <si>
    <t>NM_015135.3</t>
  </si>
  <si>
    <t>NM_138459.5</t>
  </si>
  <si>
    <t>OSBPL5</t>
  </si>
  <si>
    <t>NM_000531.6</t>
  </si>
  <si>
    <t>NM_000436.4</t>
  </si>
  <si>
    <t>NM_000430.4</t>
  </si>
  <si>
    <t>PAICS</t>
  </si>
  <si>
    <t>NM_001079525.1</t>
  </si>
  <si>
    <t>NM_024675.4</t>
  </si>
  <si>
    <t>PAX1</t>
  </si>
  <si>
    <t>NM_003466.4</t>
  </si>
  <si>
    <t>NM_000281.4</t>
  </si>
  <si>
    <t>NM_003477.3</t>
  </si>
  <si>
    <t>NM_020381.4</t>
  </si>
  <si>
    <t>PEG10</t>
  </si>
  <si>
    <t>NM_001172437.2</t>
  </si>
  <si>
    <t>PEG13</t>
  </si>
  <si>
    <t>PEG3</t>
  </si>
  <si>
    <t>NM_006210.2</t>
  </si>
  <si>
    <t>NM_000285.4</t>
  </si>
  <si>
    <t>NM_000286.3</t>
  </si>
  <si>
    <t>NM_000287.4</t>
  </si>
  <si>
    <t>NM_033419.5</t>
  </si>
  <si>
    <t>NM_000291.4</t>
  </si>
  <si>
    <t>NM_000292.3</t>
  </si>
  <si>
    <t>NM_000294.3</t>
  </si>
  <si>
    <t>PHLDA2</t>
  </si>
  <si>
    <t>NM_001142864.4</t>
  </si>
  <si>
    <t>PIGK</t>
  </si>
  <si>
    <t>NM_145167.3</t>
  </si>
  <si>
    <t>PKDCC</t>
  </si>
  <si>
    <t>NM_138694.4</t>
  </si>
  <si>
    <t>PLAGL1</t>
  </si>
  <si>
    <t>NM_001080951.2</t>
  </si>
  <si>
    <t>PLCB3</t>
  </si>
  <si>
    <t>NM_001316314.1</t>
  </si>
  <si>
    <t>NM_016341.4</t>
  </si>
  <si>
    <t>PLEK</t>
  </si>
  <si>
    <t>NM_002664.2</t>
  </si>
  <si>
    <t>NM_007254.4</t>
  </si>
  <si>
    <t>NM_020376.4</t>
  </si>
  <si>
    <t>NM_018129.4</t>
  </si>
  <si>
    <t>NM_015426.5</t>
  </si>
  <si>
    <t>POLD2</t>
  </si>
  <si>
    <t>NM_006230.3</t>
  </si>
  <si>
    <t>NM_015425.6</t>
  </si>
  <si>
    <t>POLR1B</t>
  </si>
  <si>
    <t>NM_001282772.1</t>
  </si>
  <si>
    <t>NM_203290.4</t>
  </si>
  <si>
    <t>POLR3C</t>
  </si>
  <si>
    <t>POLR3F</t>
  </si>
  <si>
    <t>NM_006466.3</t>
  </si>
  <si>
    <t>PPM1F</t>
  </si>
  <si>
    <t>NM_014634.3</t>
  </si>
  <si>
    <t>NM_152542.5</t>
  </si>
  <si>
    <t>PPP1R12A</t>
  </si>
  <si>
    <t>NM_001143885.1</t>
  </si>
  <si>
    <t>PPP1R9A</t>
  </si>
  <si>
    <t>NM_001166160.1</t>
  </si>
  <si>
    <t>PSMG2</t>
  </si>
  <si>
    <t>NM_000264.3</t>
  </si>
  <si>
    <t>PTX3</t>
  </si>
  <si>
    <t>NM_002852.3</t>
  </si>
  <si>
    <t>PVR</t>
  </si>
  <si>
    <t>PYCARD</t>
  </si>
  <si>
    <t>NM_013258.4</t>
  </si>
  <si>
    <t>NM_002863.5</t>
  </si>
  <si>
    <t>NM_005051.3</t>
  </si>
  <si>
    <t>QARS1</t>
  </si>
  <si>
    <t>NM_001142571.2</t>
  </si>
  <si>
    <t>RAP1GDS1</t>
  </si>
  <si>
    <t>NM_001100426.1</t>
  </si>
  <si>
    <t>NM_002887.4</t>
  </si>
  <si>
    <t>RARS1</t>
  </si>
  <si>
    <t>RBL2</t>
  </si>
  <si>
    <t>RBP5</t>
  </si>
  <si>
    <t>NM_000537.4</t>
  </si>
  <si>
    <t>RFC1</t>
  </si>
  <si>
    <t>NM_001204747.1</t>
  </si>
  <si>
    <t>NM_052859.4</t>
  </si>
  <si>
    <t>RFWD3</t>
  </si>
  <si>
    <t>NM_018124.3</t>
  </si>
  <si>
    <t>RIMS2</t>
  </si>
  <si>
    <t>NM_001348484.1</t>
  </si>
  <si>
    <t>NM_024570.4</t>
  </si>
  <si>
    <t>RNU5D-1</t>
  </si>
  <si>
    <t>NM_000975.5</t>
  </si>
  <si>
    <t>NM_000996.4</t>
  </si>
  <si>
    <t>NM_000969.5</t>
  </si>
  <si>
    <t>NM_001021.6</t>
  </si>
  <si>
    <t>NM_001029.5</t>
  </si>
  <si>
    <t>RSRC1</t>
  </si>
  <si>
    <t>NM_001271838.1</t>
  </si>
  <si>
    <t>RTL1</t>
  </si>
  <si>
    <t>NM_001134888.2</t>
  </si>
  <si>
    <t>NM_014254.3</t>
  </si>
  <si>
    <t>SAMD12</t>
  </si>
  <si>
    <t>NM_207506.2</t>
  </si>
  <si>
    <t>NM_007101.4</t>
  </si>
  <si>
    <t>SATB1</t>
  </si>
  <si>
    <t>NM_001195470.2</t>
  </si>
  <si>
    <t>NM_000336.3</t>
  </si>
  <si>
    <t>NM_004589.4</t>
  </si>
  <si>
    <t>SDC1</t>
  </si>
  <si>
    <t>NM_004168.3</t>
  </si>
  <si>
    <t>NM_001172745.3</t>
  </si>
  <si>
    <t>NM_013336.4</t>
  </si>
  <si>
    <t>NM_006808.3</t>
  </si>
  <si>
    <t>SELPLG</t>
  </si>
  <si>
    <t>NM_001206609.1</t>
  </si>
  <si>
    <t>NM_012431.3</t>
  </si>
  <si>
    <t>SEMA6B</t>
  </si>
  <si>
    <t>NM_032108.3</t>
  </si>
  <si>
    <t>NM_016955.4</t>
  </si>
  <si>
    <t>SERINC3</t>
  </si>
  <si>
    <t>NM_006811.3</t>
  </si>
  <si>
    <t>SERINC5</t>
  </si>
  <si>
    <t>SGK2</t>
  </si>
  <si>
    <t>NM_016276.3</t>
  </si>
  <si>
    <t>SGK3</t>
  </si>
  <si>
    <t>NM_001033578.2</t>
  </si>
  <si>
    <t>NM_003901.4</t>
  </si>
  <si>
    <t>NM_024577.4</t>
  </si>
  <si>
    <t>NM_013276.4</t>
  </si>
  <si>
    <t>NM_005982.4</t>
  </si>
  <si>
    <t>NM_175875.5</t>
  </si>
  <si>
    <t>NM_001300842.3</t>
  </si>
  <si>
    <t>NM_000338.3</t>
  </si>
  <si>
    <t>SLC13A4</t>
  </si>
  <si>
    <t>NM_001318192.1</t>
  </si>
  <si>
    <t>NM_012434.5</t>
  </si>
  <si>
    <t>NM_025243.4</t>
  </si>
  <si>
    <t>NM_003038.5</t>
  </si>
  <si>
    <t>SLC1A5</t>
  </si>
  <si>
    <t>NM_144585.4</t>
  </si>
  <si>
    <t>SLC22A18</t>
  </si>
  <si>
    <t>NM_001315501.1</t>
  </si>
  <si>
    <t>SLC22A2</t>
  </si>
  <si>
    <t>SLC22A3</t>
  </si>
  <si>
    <t>NM_021977.3</t>
  </si>
  <si>
    <t>NM_001308122.1</t>
  </si>
  <si>
    <t>NM_003705.5</t>
  </si>
  <si>
    <t>NM_000387.6</t>
  </si>
  <si>
    <t>NM_006516.3</t>
  </si>
  <si>
    <t>NM_004733.4</t>
  </si>
  <si>
    <t>NM_006416.5</t>
  </si>
  <si>
    <t>SLC35B4</t>
  </si>
  <si>
    <t>NM_018389.5</t>
  </si>
  <si>
    <t>NM_015139.3</t>
  </si>
  <si>
    <t>NM_181776.3</t>
  </si>
  <si>
    <t>NM_033409.4</t>
  </si>
  <si>
    <t>NM_000343.4</t>
  </si>
  <si>
    <t>NM_003041.4</t>
  </si>
  <si>
    <t>NM_020208.4</t>
  </si>
  <si>
    <t>SLC6A6</t>
  </si>
  <si>
    <t>NM_005629.4</t>
  </si>
  <si>
    <t>NM_201649.4</t>
  </si>
  <si>
    <t>SLFN12</t>
  </si>
  <si>
    <t>NM_001289009.1</t>
  </si>
  <si>
    <t>SLFN12L</t>
  </si>
  <si>
    <t>NM_001195790.1</t>
  </si>
  <si>
    <t>NM_004787.4</t>
  </si>
  <si>
    <t>SNORD107</t>
  </si>
  <si>
    <t>SNORD108</t>
  </si>
  <si>
    <t>SNORD109A</t>
  </si>
  <si>
    <t>SNORD109B</t>
  </si>
  <si>
    <t>SNORD113-1</t>
  </si>
  <si>
    <t>SNORD114-1</t>
  </si>
  <si>
    <t>SNORD115-48</t>
  </si>
  <si>
    <t>SNORD64</t>
  </si>
  <si>
    <t>SNURF</t>
  </si>
  <si>
    <t>NM_022804.2</t>
  </si>
  <si>
    <t>SOCS1</t>
  </si>
  <si>
    <t>NM_003745.1</t>
  </si>
  <si>
    <t>NM_000636.4</t>
  </si>
  <si>
    <t>NM_006939.4</t>
  </si>
  <si>
    <t>NM_006941.4</t>
  </si>
  <si>
    <t>NM_018419.3</t>
  </si>
  <si>
    <t>NM_006940.6</t>
  </si>
  <si>
    <t>SP6</t>
  </si>
  <si>
    <t>SPATA13</t>
  </si>
  <si>
    <t>NM_001286792.1</t>
  </si>
  <si>
    <t>SPEF2</t>
  </si>
  <si>
    <t>NM_003119.4</t>
  </si>
  <si>
    <t>SPNS3</t>
  </si>
  <si>
    <t>NM_003124.5</t>
  </si>
  <si>
    <t>NM_003126.4</t>
  </si>
  <si>
    <t>NM_001130438.3</t>
  </si>
  <si>
    <t>SREBF1</t>
  </si>
  <si>
    <t>NM_001005291.2</t>
  </si>
  <si>
    <t>NM_020762.4</t>
  </si>
  <si>
    <t>STAT6</t>
  </si>
  <si>
    <t>NM_001178079.1</t>
  </si>
  <si>
    <t>STK17B</t>
  </si>
  <si>
    <t>NM_004226.3</t>
  </si>
  <si>
    <t>NM_001278503.2</t>
  </si>
  <si>
    <t>NM_003165.4</t>
  </si>
  <si>
    <t>NM_003849.4</t>
  </si>
  <si>
    <t>NM_003172.4</t>
  </si>
  <si>
    <t>NM_016360.4</t>
  </si>
  <si>
    <t>NM_003184.4</t>
  </si>
  <si>
    <t>NM_006755.2</t>
  </si>
  <si>
    <t>NM_025150.5</t>
  </si>
  <si>
    <t>TASP1</t>
  </si>
  <si>
    <t>NM_000353.3</t>
  </si>
  <si>
    <t>NM_015173.4</t>
  </si>
  <si>
    <t>TBX21</t>
  </si>
  <si>
    <t>TBXT</t>
  </si>
  <si>
    <t>TCEB3C</t>
  </si>
  <si>
    <t>NM_145653.3</t>
  </si>
  <si>
    <t>NM_006019.4</t>
  </si>
  <si>
    <t>NM_024809.5</t>
  </si>
  <si>
    <t>TFPI2</t>
  </si>
  <si>
    <t>NM_006528.3</t>
  </si>
  <si>
    <t>NM_003235.5</t>
  </si>
  <si>
    <t>NM_000461.4</t>
  </si>
  <si>
    <t>TLR5</t>
  </si>
  <si>
    <t>NM_032354.5</t>
  </si>
  <si>
    <t>NM_018475.5</t>
  </si>
  <si>
    <t>TMPRSS11A</t>
  </si>
  <si>
    <t>TMPRSS2</t>
  </si>
  <si>
    <t>NM_001135099.1</t>
  </si>
  <si>
    <t>TMPRSS4</t>
  </si>
  <si>
    <t>NM_019894.3</t>
  </si>
  <si>
    <t>TNFRSF9</t>
  </si>
  <si>
    <t>TNFSF10</t>
  </si>
  <si>
    <t>NM_003810.3</t>
  </si>
  <si>
    <t>TNFSF4</t>
  </si>
  <si>
    <t>TNR</t>
  </si>
  <si>
    <t>NM_003285.2</t>
  </si>
  <si>
    <t>NM_001162501.2</t>
  </si>
  <si>
    <t>NM_001365276.1</t>
  </si>
  <si>
    <t>TOMM70</t>
  </si>
  <si>
    <t>NM_014820.4</t>
  </si>
  <si>
    <t>NM_033550.4</t>
  </si>
  <si>
    <t>NM_003722.5</t>
  </si>
  <si>
    <t>TP73</t>
  </si>
  <si>
    <t>NM_005427.4</t>
  </si>
  <si>
    <t>TPH1</t>
  </si>
  <si>
    <t>NM_004179.3</t>
  </si>
  <si>
    <t>NM_016058.5</t>
  </si>
  <si>
    <t>NM_015650.4</t>
  </si>
  <si>
    <t>NM_016292.3</t>
  </si>
  <si>
    <t>NM_021942.6</t>
  </si>
  <si>
    <t>TRIB3</t>
  </si>
  <si>
    <t>NM_001301201.1</t>
  </si>
  <si>
    <t>TRIM69</t>
  </si>
  <si>
    <t>NM_182985.4</t>
  </si>
  <si>
    <t>NM_018006.5</t>
  </si>
  <si>
    <t>NM_017662.5</t>
  </si>
  <si>
    <t>NM_000368.5</t>
  </si>
  <si>
    <t>TTC12</t>
  </si>
  <si>
    <t>NM_001318533.1</t>
  </si>
  <si>
    <t>NM_017775.4</t>
  </si>
  <si>
    <t>NM_024753.5</t>
  </si>
  <si>
    <t>NM_207312.3</t>
  </si>
  <si>
    <t>NM_001069.3</t>
  </si>
  <si>
    <t>TUBGCP2</t>
  </si>
  <si>
    <t>NM_001256617.1</t>
  </si>
  <si>
    <t>NM_003321.5</t>
  </si>
  <si>
    <t>NM_021830.5</t>
  </si>
  <si>
    <t>NM_003332.4</t>
  </si>
  <si>
    <t>UBA2</t>
  </si>
  <si>
    <t>UCP2</t>
  </si>
  <si>
    <t>NM_003355.2</t>
  </si>
  <si>
    <t>NM_001286704.2</t>
  </si>
  <si>
    <t>UGDH</t>
  </si>
  <si>
    <t>NM_003359.3</t>
  </si>
  <si>
    <t>NM_000373.4</t>
  </si>
  <si>
    <t>UNC45A</t>
  </si>
  <si>
    <t>NM_006953.4</t>
  </si>
  <si>
    <t>NM_014402.5</t>
  </si>
  <si>
    <t>NM_003383.5</t>
  </si>
  <si>
    <t>VPS33A</t>
  </si>
  <si>
    <t>NM_022916.6</t>
  </si>
  <si>
    <t>VPS35L</t>
  </si>
  <si>
    <t>VPS4A</t>
  </si>
  <si>
    <t>NM_013245.2</t>
  </si>
  <si>
    <t>NM_000377.3</t>
  </si>
  <si>
    <t>NM_015910.7</t>
  </si>
  <si>
    <t>NM_025132.4</t>
  </si>
  <si>
    <t>NM_001006657.2</t>
  </si>
  <si>
    <t>NM_182758.4</t>
  </si>
  <si>
    <t>WDR83OS</t>
  </si>
  <si>
    <t>NM_024426.6</t>
  </si>
  <si>
    <t>WT1-AS</t>
  </si>
  <si>
    <t>NM_000379.4</t>
  </si>
  <si>
    <t>NM_020750.3</t>
  </si>
  <si>
    <t>YIF1B</t>
  </si>
  <si>
    <t>ZC3H12C</t>
  </si>
  <si>
    <t>NM_033390.1</t>
  </si>
  <si>
    <t>ZDBF2</t>
  </si>
  <si>
    <t>NM_020923.2</t>
  </si>
  <si>
    <t>NM_014795.4</t>
  </si>
  <si>
    <t>ZFAT</t>
  </si>
  <si>
    <t>ZFAT-AS1</t>
  </si>
  <si>
    <t>ZFHX3</t>
  </si>
  <si>
    <t>ZFYVE19</t>
  </si>
  <si>
    <t>NM_001077268.1</t>
  </si>
  <si>
    <t>NM_003412.4</t>
  </si>
  <si>
    <t>ZIM2</t>
  </si>
  <si>
    <t>NM_001146326.1</t>
  </si>
  <si>
    <t>NM_005857.5</t>
  </si>
  <si>
    <t>ZNF34</t>
  </si>
  <si>
    <t>NM_030580.4</t>
  </si>
  <si>
    <t>ZNF597</t>
  </si>
  <si>
    <t>NM_152457.2</t>
  </si>
  <si>
    <t>GMS signed-off PanelApp panels and gene status</t>
  </si>
  <si>
    <t>ARSE</t>
  </si>
  <si>
    <t>EYS</t>
  </si>
  <si>
    <t>ACP4</t>
  </si>
  <si>
    <t>ANXA11</t>
  </si>
  <si>
    <t>BMP6</t>
  </si>
  <si>
    <t>C15orf41</t>
  </si>
  <si>
    <t>C21orf59</t>
  </si>
  <si>
    <t>CCDC47</t>
  </si>
  <si>
    <t>CCNF</t>
  </si>
  <si>
    <t>DARS</t>
  </si>
  <si>
    <t>DOCK3</t>
  </si>
  <si>
    <t>FDX2</t>
  </si>
  <si>
    <t>GIF</t>
  </si>
  <si>
    <t>GRK1</t>
  </si>
  <si>
    <t>HCN2</t>
  </si>
  <si>
    <t>IMPG1</t>
  </si>
  <si>
    <t>ISPD</t>
  </si>
  <si>
    <t>ITGB6</t>
  </si>
  <si>
    <t>KCNN4</t>
  </si>
  <si>
    <t>MESD</t>
  </si>
  <si>
    <t>MRE11</t>
  </si>
  <si>
    <t>MUT</t>
  </si>
  <si>
    <t>MYMK</t>
  </si>
  <si>
    <t>OAS1</t>
  </si>
  <si>
    <t>OPN1MW</t>
  </si>
  <si>
    <t>PPIB</t>
  </si>
  <si>
    <t>PRKACA</t>
  </si>
  <si>
    <t>PRPF4</t>
  </si>
  <si>
    <t>QARS</t>
  </si>
  <si>
    <t>RARS</t>
  </si>
  <si>
    <t>RELT</t>
  </si>
  <si>
    <t>RETREG1</t>
  </si>
  <si>
    <t>S1PR2</t>
  </si>
  <si>
    <t>SVBP</t>
  </si>
  <si>
    <t>TRIM22</t>
  </si>
  <si>
    <t>YY1AP1</t>
  </si>
  <si>
    <t>Bases</t>
  </si>
  <si>
    <t>Mean depth</t>
  </si>
  <si>
    <t>NM_144670.6</t>
  </si>
  <si>
    <t>NM_015665.6</t>
  </si>
  <si>
    <t>NM_212533.3</t>
  </si>
  <si>
    <t>ABCA7</t>
  </si>
  <si>
    <t>NM_019112.4</t>
  </si>
  <si>
    <t>NM_004996.4</t>
  </si>
  <si>
    <t>NM_001171.6</t>
  </si>
  <si>
    <t>ABHD16A</t>
  </si>
  <si>
    <t>NM_021160.3</t>
  </si>
  <si>
    <t>NM_001355186.1</t>
  </si>
  <si>
    <t>NM_016428.3</t>
  </si>
  <si>
    <t>ABO</t>
  </si>
  <si>
    <t>NM_014384.3</t>
  </si>
  <si>
    <t>NM_001369268.1</t>
  </si>
  <si>
    <t>ACAT2</t>
  </si>
  <si>
    <t>NM_001303253.1</t>
  </si>
  <si>
    <t>ACBD6</t>
  </si>
  <si>
    <t>NM_032360.3</t>
  </si>
  <si>
    <t>ACER3</t>
  </si>
  <si>
    <t>NM_018367.7</t>
  </si>
  <si>
    <t>ACHE</t>
  </si>
  <si>
    <t>NM_001302621.1</t>
  </si>
  <si>
    <t>ACOT11</t>
  </si>
  <si>
    <t>NM_015547.3</t>
  </si>
  <si>
    <t>NM_033068.3</t>
  </si>
  <si>
    <t>NM_001243279.3</t>
  </si>
  <si>
    <t>NM_001009185.3</t>
  </si>
  <si>
    <t>NM_001613.4</t>
  </si>
  <si>
    <t>NM_001614.5</t>
  </si>
  <si>
    <t>NM_001615.4</t>
  </si>
  <si>
    <t>ACTL10</t>
  </si>
  <si>
    <t>NM_001024675.2</t>
  </si>
  <si>
    <t>NM_004301.5</t>
  </si>
  <si>
    <t>NM_001130004.2</t>
  </si>
  <si>
    <t>NM_001106.4</t>
  </si>
  <si>
    <t>NM_001282226.1</t>
  </si>
  <si>
    <t>NM_001110.4</t>
  </si>
  <si>
    <t>NM_003816.3</t>
  </si>
  <si>
    <t>NM_133638.6</t>
  </si>
  <si>
    <t>NM_014243.3</t>
  </si>
  <si>
    <t>NM_014694.4</t>
  </si>
  <si>
    <t>NM_015833.4</t>
  </si>
  <si>
    <t>NM_138422.4</t>
  </si>
  <si>
    <t>NM_183357.3</t>
  </si>
  <si>
    <t>ADCY6</t>
  </si>
  <si>
    <t>NM_015270.5</t>
  </si>
  <si>
    <t>NM_001354761.2</t>
  </si>
  <si>
    <t>ADGRA3</t>
  </si>
  <si>
    <t>NM_145290.3</t>
  </si>
  <si>
    <t>NM_198569.3</t>
  </si>
  <si>
    <t>ADH5</t>
  </si>
  <si>
    <t>NM_000671.4</t>
  </si>
  <si>
    <t>NM_006721.4</t>
  </si>
  <si>
    <t>NM_001124.3</t>
  </si>
  <si>
    <t>NM_015339.5</t>
  </si>
  <si>
    <t>NM_000681.4</t>
  </si>
  <si>
    <t>NM_000024.6</t>
  </si>
  <si>
    <t>NM_001134.3</t>
  </si>
  <si>
    <t>AGAP1</t>
  </si>
  <si>
    <t>NM_001037131.3</t>
  </si>
  <si>
    <t>AGAP2</t>
  </si>
  <si>
    <t>NM_001122772.3</t>
  </si>
  <si>
    <t>NM_001386094.1</t>
  </si>
  <si>
    <t>AGBL3</t>
  </si>
  <si>
    <t>NM_178563.4</t>
  </si>
  <si>
    <t>NM_001004320.2</t>
  </si>
  <si>
    <t>AGO2</t>
  </si>
  <si>
    <t>NM_012154.5</t>
  </si>
  <si>
    <t>AGR2</t>
  </si>
  <si>
    <t>NM_006408.4</t>
  </si>
  <si>
    <t>NM_001371928.1</t>
  </si>
  <si>
    <t>AIFM2</t>
  </si>
  <si>
    <t>NM_032797.5</t>
  </si>
  <si>
    <t>AIM1</t>
  </si>
  <si>
    <t>NM_014336.5</t>
  </si>
  <si>
    <t>NM_000383.4</t>
  </si>
  <si>
    <t>NM_007202.4</t>
  </si>
  <si>
    <t>AKAP4</t>
  </si>
  <si>
    <t>NM_003886.2</t>
  </si>
  <si>
    <t>AKNA</t>
  </si>
  <si>
    <t>NM_001317950.1</t>
  </si>
  <si>
    <t>AKR1E2</t>
  </si>
  <si>
    <t>NM_001040177.2</t>
  </si>
  <si>
    <t>NM_000693.4</t>
  </si>
  <si>
    <t>NM_000692.5</t>
  </si>
  <si>
    <t>ALDH1L2</t>
  </si>
  <si>
    <t>NM_001034173.4</t>
  </si>
  <si>
    <t>NM_001243177.4</t>
  </si>
  <si>
    <t>NM_032834.4</t>
  </si>
  <si>
    <t>ALG10B</t>
  </si>
  <si>
    <t>NM_001013620.3</t>
  </si>
  <si>
    <t>ALPK1</t>
  </si>
  <si>
    <t>NM_025144.4</t>
  </si>
  <si>
    <t>NM_020919.4</t>
  </si>
  <si>
    <t>NM_152424.3</t>
  </si>
  <si>
    <t>NM_000479.5</t>
  </si>
  <si>
    <t>NM_015365.3</t>
  </si>
  <si>
    <t>NM_030943.4</t>
  </si>
  <si>
    <t>AMTN</t>
  </si>
  <si>
    <t>NM_212557.3</t>
  </si>
  <si>
    <t>NM_022662.4</t>
  </si>
  <si>
    <t>ANGPT1</t>
  </si>
  <si>
    <t>NM_001146.4</t>
  </si>
  <si>
    <t>ANGPT2</t>
  </si>
  <si>
    <t>NM_001147.2</t>
  </si>
  <si>
    <t>NM_014495.4</t>
  </si>
  <si>
    <t>ANGPTL6</t>
  </si>
  <si>
    <t>NM_001321411.1</t>
  </si>
  <si>
    <t>ANIB1</t>
  </si>
  <si>
    <t>NM_001148.6</t>
  </si>
  <si>
    <t>ANKFY1</t>
  </si>
  <si>
    <t>NM_001257999.2</t>
  </si>
  <si>
    <t>NM_014391.3</t>
  </si>
  <si>
    <t>ANKRD17</t>
  </si>
  <si>
    <t>NM_032217.4</t>
  </si>
  <si>
    <t>NM_213599.3</t>
  </si>
  <si>
    <t>NM_000216.3</t>
  </si>
  <si>
    <t>NM_001150.3</t>
  </si>
  <si>
    <t>NM_000700.3</t>
  </si>
  <si>
    <t>NM_001278408.1</t>
  </si>
  <si>
    <t>NM_005139.3</t>
  </si>
  <si>
    <t>AOX1</t>
  </si>
  <si>
    <t>NM_001159.4</t>
  </si>
  <si>
    <t>AP1G1</t>
  </si>
  <si>
    <t>NM_001030007.1</t>
  </si>
  <si>
    <t>NM_001272071.2</t>
  </si>
  <si>
    <t>NM_001039569.2</t>
  </si>
  <si>
    <t>NM_001278512.2</t>
  </si>
  <si>
    <t>NM_001261826.2</t>
  </si>
  <si>
    <t>NM_007347.5</t>
  </si>
  <si>
    <t>NM_014855.3</t>
  </si>
  <si>
    <t>NM_181861.2</t>
  </si>
  <si>
    <t>APH1A</t>
  </si>
  <si>
    <t>NM_001077628.3</t>
  </si>
  <si>
    <t>NM_001371904.1</t>
  </si>
  <si>
    <t>NM_000040.3</t>
  </si>
  <si>
    <t>APOO</t>
  </si>
  <si>
    <t>NM_024122.4</t>
  </si>
  <si>
    <t>NM_001651.4</t>
  </si>
  <si>
    <t>NM_001652.4</t>
  </si>
  <si>
    <t>NM_001170.3</t>
  </si>
  <si>
    <t>ARF3</t>
  </si>
  <si>
    <t>NM_001659.2</t>
  </si>
  <si>
    <t>ARFGEF1</t>
  </si>
  <si>
    <t>NM_006421.4</t>
  </si>
  <si>
    <t>NM_001378024.1</t>
  </si>
  <si>
    <t>ARHGAP35</t>
  </si>
  <si>
    <t>NM_004491.5</t>
  </si>
  <si>
    <t>ARHGAP42</t>
  </si>
  <si>
    <t>NM_152432.4</t>
  </si>
  <si>
    <t>ARHGAP6</t>
  </si>
  <si>
    <t>NM_013427.3</t>
  </si>
  <si>
    <t>NM_001367493.1</t>
  </si>
  <si>
    <t>NM_004840.3</t>
  </si>
  <si>
    <t>NM_001374828.1</t>
  </si>
  <si>
    <t>NM_005744.5</t>
  </si>
  <si>
    <t>NM_004311.4</t>
  </si>
  <si>
    <t>NM_015161.3</t>
  </si>
  <si>
    <t>NM_001363941.2</t>
  </si>
  <si>
    <t>NM_001012301.4</t>
  </si>
  <si>
    <t>NM_130388.4</t>
  </si>
  <si>
    <t>NM_004316.4</t>
  </si>
  <si>
    <t>ASIP</t>
  </si>
  <si>
    <t>NM_001672.2</t>
  </si>
  <si>
    <t>ASM</t>
  </si>
  <si>
    <t>ASM1</t>
  </si>
  <si>
    <t>ASMTL</t>
  </si>
  <si>
    <t>NM_004192.4</t>
  </si>
  <si>
    <t>NM_018136.5</t>
  </si>
  <si>
    <t>NM_001365068.1</t>
  </si>
  <si>
    <t>NM_033064.5</t>
  </si>
  <si>
    <t>NM_007348.4</t>
  </si>
  <si>
    <t>NM_030803.7</t>
  </si>
  <si>
    <t>ATG7</t>
  </si>
  <si>
    <t>NM_006395.2</t>
  </si>
  <si>
    <t>NM_015459.5</t>
  </si>
  <si>
    <t>NM_001007026.2</t>
  </si>
  <si>
    <t>ATP11A</t>
  </si>
  <si>
    <t>NM_032189.3</t>
  </si>
  <si>
    <t>NM_001367549.1</t>
  </si>
  <si>
    <t>ATP1A4</t>
  </si>
  <si>
    <t>NM_144699.3</t>
  </si>
  <si>
    <t>NM_170665.4</t>
  </si>
  <si>
    <t>ATP2C2</t>
  </si>
  <si>
    <t>NM_001286527.2</t>
  </si>
  <si>
    <t>ATP5A1</t>
  </si>
  <si>
    <t>ATP5E</t>
  </si>
  <si>
    <t>ATP5F1EP2</t>
  </si>
  <si>
    <t>NM_005765.3</t>
  </si>
  <si>
    <t>ATP6V0A1</t>
  </si>
  <si>
    <t>NM_001130020.1</t>
  </si>
  <si>
    <t>ATP6V0C</t>
  </si>
  <si>
    <t>NM_001198569.1</t>
  </si>
  <si>
    <t>NM_001690.4</t>
  </si>
  <si>
    <t>NM_001693.4</t>
  </si>
  <si>
    <t>ATP6V1E1</t>
  </si>
  <si>
    <t>NM_001696.4</t>
  </si>
  <si>
    <t>ATP9A</t>
  </si>
  <si>
    <t>NM_006045.3</t>
  </si>
  <si>
    <t>NM_001184.3</t>
  </si>
  <si>
    <t>NM_130384.3</t>
  </si>
  <si>
    <t>NM_000489.6</t>
  </si>
  <si>
    <t>NM_001128164.2</t>
  </si>
  <si>
    <t>ATXN2L</t>
  </si>
  <si>
    <t>NM_148414.2</t>
  </si>
  <si>
    <t>NM_001698.3</t>
  </si>
  <si>
    <t>AVPR1B</t>
  </si>
  <si>
    <t>NM_000707.4</t>
  </si>
  <si>
    <t>NM_000054.4</t>
  </si>
  <si>
    <t>NM_003502.4</t>
  </si>
  <si>
    <t>AXL</t>
  </si>
  <si>
    <t>NM_021913.4</t>
  </si>
  <si>
    <t>AZGP1</t>
  </si>
  <si>
    <t>NM_001185.3</t>
  </si>
  <si>
    <t>NM_004048.4</t>
  </si>
  <si>
    <t>NM_001497.4</t>
  </si>
  <si>
    <t>NM_012105.5</t>
  </si>
  <si>
    <t>NM_152618.2</t>
  </si>
  <si>
    <t>NM_152384.2</t>
  </si>
  <si>
    <t>BCAS3</t>
  </si>
  <si>
    <t>NM_001353144.1</t>
  </si>
  <si>
    <t>NM_138576.4</t>
  </si>
  <si>
    <t>BCL9L</t>
  </si>
  <si>
    <t>NM_182557.3</t>
  </si>
  <si>
    <t>NM_001123385.2</t>
  </si>
  <si>
    <t>NM_001313998.2</t>
  </si>
  <si>
    <t>NM_005868.6</t>
  </si>
  <si>
    <t>NM_001003800.2</t>
  </si>
  <si>
    <t>BICRA</t>
  </si>
  <si>
    <t>NM_015711.3</t>
  </si>
  <si>
    <t>NM_139343.3</t>
  </si>
  <si>
    <t>NM_212550.5</t>
  </si>
  <si>
    <t>BLOC1S5</t>
  </si>
  <si>
    <t>NM_201280.2</t>
  </si>
  <si>
    <t>NM_001718.6</t>
  </si>
  <si>
    <t>NM_001204.7</t>
  </si>
  <si>
    <t>NM_001374258.1</t>
  </si>
  <si>
    <t>BRCC3</t>
  </si>
  <si>
    <t>NM_024332.3</t>
  </si>
  <si>
    <t>NM_001379291.1</t>
  </si>
  <si>
    <t>NM_018310.4</t>
  </si>
  <si>
    <t>NM_001003694.2</t>
  </si>
  <si>
    <t>BRWD1</t>
  </si>
  <si>
    <t>NM_018963.4</t>
  </si>
  <si>
    <t>NM_153252.5</t>
  </si>
  <si>
    <t>NM_003458.4</t>
  </si>
  <si>
    <t>NM_057176.2</t>
  </si>
  <si>
    <t>BTAF1</t>
  </si>
  <si>
    <t>NM_003972.3</t>
  </si>
  <si>
    <t>NM_001211.6</t>
  </si>
  <si>
    <t>BWRT</t>
  </si>
  <si>
    <t>BWS</t>
  </si>
  <si>
    <t>C11orf80</t>
  </si>
  <si>
    <t>NM_024650.3</t>
  </si>
  <si>
    <t>C16orf62</t>
  </si>
  <si>
    <t>C19MC</t>
  </si>
  <si>
    <t>C1orf94</t>
  </si>
  <si>
    <t>NM_001134734.2</t>
  </si>
  <si>
    <t>NM_015991.4</t>
  </si>
  <si>
    <t>NM_172369.5</t>
  </si>
  <si>
    <t>NM_001278431.2</t>
  </si>
  <si>
    <t>NM_001734.5</t>
  </si>
  <si>
    <t>NM_001286577.2</t>
  </si>
  <si>
    <t>C2orf69</t>
  </si>
  <si>
    <t>NM_153689.5</t>
  </si>
  <si>
    <t>C2orf71</t>
  </si>
  <si>
    <t>NM_000064.4</t>
  </si>
  <si>
    <t>C3orf52</t>
  </si>
  <si>
    <t>NM_001171747.1</t>
  </si>
  <si>
    <t>C5orf42</t>
  </si>
  <si>
    <t>C6orf47</t>
  </si>
  <si>
    <t>NM_021184.4</t>
  </si>
  <si>
    <t>NM_000587.4</t>
  </si>
  <si>
    <t>NM_000717.5</t>
  </si>
  <si>
    <t>CA6</t>
  </si>
  <si>
    <t>NM_001270500.1</t>
  </si>
  <si>
    <t>NM_004056.6</t>
  </si>
  <si>
    <t>NM_023035.3</t>
  </si>
  <si>
    <t>NM_000718.4</t>
  </si>
  <si>
    <t>NM_001205293.3</t>
  </si>
  <si>
    <t>NM_018896.5</t>
  </si>
  <si>
    <t>NM_021096.4</t>
  </si>
  <si>
    <t>NM_000069.2</t>
  </si>
  <si>
    <t>NM_000722.4</t>
  </si>
  <si>
    <t>NM_172364.5</t>
  </si>
  <si>
    <t>NM_006078.5</t>
  </si>
  <si>
    <t>NM_005184.4</t>
  </si>
  <si>
    <t>NM_001220.5</t>
  </si>
  <si>
    <t>CAMK4</t>
  </si>
  <si>
    <t>NM_001744.6</t>
  </si>
  <si>
    <t>NM_015215.4</t>
  </si>
  <si>
    <t>CAP1</t>
  </si>
  <si>
    <t>NM_001105530.1</t>
  </si>
  <si>
    <t>NM_023083.4</t>
  </si>
  <si>
    <t>CAPN12</t>
  </si>
  <si>
    <t>NM_144691.4</t>
  </si>
  <si>
    <t>NM_005632.3</t>
  </si>
  <si>
    <t>NM_004055.5</t>
  </si>
  <si>
    <t>CARD10</t>
  </si>
  <si>
    <t>NM_014550.3</t>
  </si>
  <si>
    <t>NM_032415.7</t>
  </si>
  <si>
    <t>NM_001367721.1</t>
  </si>
  <si>
    <t>NM_032977.4</t>
  </si>
  <si>
    <t>NM_001750.7</t>
  </si>
  <si>
    <t>NM_033337.3</t>
  </si>
  <si>
    <t>CAVIN4</t>
  </si>
  <si>
    <t>CBL3</t>
  </si>
  <si>
    <t>CBL-3</t>
  </si>
  <si>
    <t>NM_182511.4</t>
  </si>
  <si>
    <t>CBR1</t>
  </si>
  <si>
    <t>NM_001757.4</t>
  </si>
  <si>
    <t>CBX2</t>
  </si>
  <si>
    <t>NM_005189.3</t>
  </si>
  <si>
    <t>CBY1</t>
  </si>
  <si>
    <t>NM_017721.5</t>
  </si>
  <si>
    <t>NM_001378615.1</t>
  </si>
  <si>
    <t>NM_173648.4</t>
  </si>
  <si>
    <t>CCDC174</t>
  </si>
  <si>
    <t>NM_016474.4</t>
  </si>
  <si>
    <t>CCDC186</t>
  </si>
  <si>
    <t>NM_001321829.1</t>
  </si>
  <si>
    <t>CCDC32</t>
  </si>
  <si>
    <t>NM_001080792.4</t>
  </si>
  <si>
    <t>NM_181426.2</t>
  </si>
  <si>
    <t>NM_020198.2</t>
  </si>
  <si>
    <t>NM_033124.5</t>
  </si>
  <si>
    <t>NM_001378030.1</t>
  </si>
  <si>
    <t>NM_032040.5</t>
  </si>
  <si>
    <t>NM_001365480.1</t>
  </si>
  <si>
    <t>NM_001080414.4</t>
  </si>
  <si>
    <t>NM_002986.3</t>
  </si>
  <si>
    <t>NM_002982.4</t>
  </si>
  <si>
    <t>NM_002989.4</t>
  </si>
  <si>
    <t>NM_002983.3</t>
  </si>
  <si>
    <t>CCNA2</t>
  </si>
  <si>
    <t>NM_001237.5</t>
  </si>
  <si>
    <t>NM_001761.2</t>
  </si>
  <si>
    <t>CCNG1</t>
  </si>
  <si>
    <t>NM_199246.1</t>
  </si>
  <si>
    <t>CCNK</t>
  </si>
  <si>
    <t>NM_001099402.2</t>
  </si>
  <si>
    <t>CCNQ</t>
  </si>
  <si>
    <t>NM_198097.5</t>
  </si>
  <si>
    <t>NM_006016.6</t>
  </si>
  <si>
    <t>NM_001024736.2</t>
  </si>
  <si>
    <t>NM_000733.4</t>
  </si>
  <si>
    <t>NM_000073.3</t>
  </si>
  <si>
    <t>NM_000616.5</t>
  </si>
  <si>
    <t>CD80</t>
  </si>
  <si>
    <t>NM_005191.3</t>
  </si>
  <si>
    <t>CD83</t>
  </si>
  <si>
    <t>NM_004233.3</t>
  </si>
  <si>
    <t>CD86</t>
  </si>
  <si>
    <t>NM_175862.4</t>
  </si>
  <si>
    <t>NM_002414.5</t>
  </si>
  <si>
    <t>CDC14A</t>
  </si>
  <si>
    <t>NM_033312.2</t>
  </si>
  <si>
    <t>CDC40</t>
  </si>
  <si>
    <t>NM_015891.3</t>
  </si>
  <si>
    <t>NM_024529.5</t>
  </si>
  <si>
    <t>CDH22</t>
  </si>
  <si>
    <t>NM_021248.2</t>
  </si>
  <si>
    <t>NM_001793.6</t>
  </si>
  <si>
    <t>NM_033100.4</t>
  </si>
  <si>
    <t>NM_001290233.1</t>
  </si>
  <si>
    <t>NM_052988.5</t>
  </si>
  <si>
    <t>NM_003718.5</t>
  </si>
  <si>
    <t>CDK19</t>
  </si>
  <si>
    <t>NM_015076.5</t>
  </si>
  <si>
    <t>NM_004935.4</t>
  </si>
  <si>
    <t>NM_018249.6</t>
  </si>
  <si>
    <t>NM_001145306.2</t>
  </si>
  <si>
    <t>NM_001260.3</t>
  </si>
  <si>
    <t>NM_004064.5</t>
  </si>
  <si>
    <t>NM_001195132.2</t>
  </si>
  <si>
    <t>NM_001804.3</t>
  </si>
  <si>
    <t>NM_001805.4</t>
  </si>
  <si>
    <t>CELA3B</t>
  </si>
  <si>
    <t>NM_007352.3</t>
  </si>
  <si>
    <t>CELF2</t>
  </si>
  <si>
    <t>NM_001326343.1</t>
  </si>
  <si>
    <t>NM_001378328.1</t>
  </si>
  <si>
    <t>NM_001407.3</t>
  </si>
  <si>
    <t>NM_001813.3</t>
  </si>
  <si>
    <t>NM_016343.4</t>
  </si>
  <si>
    <t>NM_001375405.1</t>
  </si>
  <si>
    <t>NM_001194998.2</t>
  </si>
  <si>
    <t>CEP250</t>
  </si>
  <si>
    <t>NM_007186.6</t>
  </si>
  <si>
    <t>NM_001353108.3</t>
  </si>
  <si>
    <t>NM_032816.5</t>
  </si>
  <si>
    <t>CFAP221</t>
  </si>
  <si>
    <t>NM_001271049.1</t>
  </si>
  <si>
    <t>NM_001304548.2</t>
  </si>
  <si>
    <t>CFAP52</t>
  </si>
  <si>
    <t>NM_145054.5</t>
  </si>
  <si>
    <t>NM_145020.5</t>
  </si>
  <si>
    <t>NM_001304360.2</t>
  </si>
  <si>
    <t>NM_002113.3</t>
  </si>
  <si>
    <t>NM_032866.5</t>
  </si>
  <si>
    <t>NM_003956.4</t>
  </si>
  <si>
    <t>NM_001301339.2</t>
  </si>
  <si>
    <t>NM_001270.4</t>
  </si>
  <si>
    <t>NM_001005271.3</t>
  </si>
  <si>
    <t>NM_001273.5</t>
  </si>
  <si>
    <t>CHD5</t>
  </si>
  <si>
    <t>NM_015557.3</t>
  </si>
  <si>
    <t>CHGA</t>
  </si>
  <si>
    <t>NM_001275.3</t>
  </si>
  <si>
    <t>NM_006614.4</t>
  </si>
  <si>
    <t>NM_000390.4</t>
  </si>
  <si>
    <t>CHP1</t>
  </si>
  <si>
    <t>NM_007236.5</t>
  </si>
  <si>
    <t>CHRM1</t>
  </si>
  <si>
    <t>NM_000738.3</t>
  </si>
  <si>
    <t>NM_001375978.1</t>
  </si>
  <si>
    <t>NM_000744.7</t>
  </si>
  <si>
    <t>NM_000748.3</t>
  </si>
  <si>
    <t>NM_001386298.1</t>
  </si>
  <si>
    <t>NM_001206999.2</t>
  </si>
  <si>
    <t>CIT1</t>
  </si>
  <si>
    <t>NM_152515.5</t>
  </si>
  <si>
    <t>CLASP1</t>
  </si>
  <si>
    <t>NM_015282.2</t>
  </si>
  <si>
    <t>NM_006536.7</t>
  </si>
  <si>
    <t>CLCN3</t>
  </si>
  <si>
    <t>NM_173872.3</t>
  </si>
  <si>
    <t>NM_001286.5</t>
  </si>
  <si>
    <t>NM_001287.5</t>
  </si>
  <si>
    <t>CLDN23</t>
  </si>
  <si>
    <t>NM_194284.2</t>
  </si>
  <si>
    <t>NM_014257.5</t>
  </si>
  <si>
    <t>NM_001289.6</t>
  </si>
  <si>
    <t>CLIC5</t>
  </si>
  <si>
    <t>NM_001114086.1</t>
  </si>
  <si>
    <t>NM_024769.5</t>
  </si>
  <si>
    <t>CLNS1A</t>
  </si>
  <si>
    <t>NM_001311199.1</t>
  </si>
  <si>
    <t>CLPX</t>
  </si>
  <si>
    <t>NM_006660.4</t>
  </si>
  <si>
    <t>CLRN2</t>
  </si>
  <si>
    <t>NM_001079827.2</t>
  </si>
  <si>
    <t>NM_007098.4</t>
  </si>
  <si>
    <t>NM_001018024.3</t>
  </si>
  <si>
    <t>CMIP</t>
  </si>
  <si>
    <t>NM_198390.2</t>
  </si>
  <si>
    <t>CMPK2</t>
  </si>
  <si>
    <t>NM_207315.3</t>
  </si>
  <si>
    <t>NM_001297.5</t>
  </si>
  <si>
    <t>NM_019098.5</t>
  </si>
  <si>
    <t>NM_014927.5</t>
  </si>
  <si>
    <t>NM_016284.5</t>
  </si>
  <si>
    <t>CNRIP1</t>
  </si>
  <si>
    <t>NM_015463.3</t>
  </si>
  <si>
    <t>CNTN2</t>
  </si>
  <si>
    <t>NM_005076.3</t>
  </si>
  <si>
    <t>NM_014461.4</t>
  </si>
  <si>
    <t>NM_014141.6</t>
  </si>
  <si>
    <t>NM_016565.3</t>
  </si>
  <si>
    <t>NM_001206641.3</t>
  </si>
  <si>
    <t>NM_000493.4</t>
  </si>
  <si>
    <t>NM_080680.3</t>
  </si>
  <si>
    <t>NM_004370.6</t>
  </si>
  <si>
    <t>NM_001368882.1</t>
  </si>
  <si>
    <t>NM_000089.4</t>
  </si>
  <si>
    <t>NM_198721.4</t>
  </si>
  <si>
    <t>NM_001845.5</t>
  </si>
  <si>
    <t>NM_033380.3</t>
  </si>
  <si>
    <t>NM_000093.5</t>
  </si>
  <si>
    <t>NM_000393.4</t>
  </si>
  <si>
    <t>NM_000094.4</t>
  </si>
  <si>
    <t>COLGALT1</t>
  </si>
  <si>
    <t>NM_024656.3</t>
  </si>
  <si>
    <t>NM_005677.4</t>
  </si>
  <si>
    <t>NM_000095.3</t>
  </si>
  <si>
    <t>COPB1</t>
  </si>
  <si>
    <t>NM_001144061.1</t>
  </si>
  <si>
    <t>NM_004766.3</t>
  </si>
  <si>
    <t>COPG2AS</t>
  </si>
  <si>
    <t>COPG2IT1</t>
  </si>
  <si>
    <t>NM_016035.5</t>
  </si>
  <si>
    <t>NM_007074.4</t>
  </si>
  <si>
    <t>NM_078470.6</t>
  </si>
  <si>
    <t>NM_005694.2</t>
  </si>
  <si>
    <t>NM_001031617.3</t>
  </si>
  <si>
    <t>NM_001861.6</t>
  </si>
  <si>
    <t>NM_001862.3</t>
  </si>
  <si>
    <t>NM_004374.4</t>
  </si>
  <si>
    <t>NM_016352.4</t>
  </si>
  <si>
    <t>NM_020361.5</t>
  </si>
  <si>
    <t>NM_001384732.1</t>
  </si>
  <si>
    <t>NM_001199753.2</t>
  </si>
  <si>
    <t>CPXM2</t>
  </si>
  <si>
    <t>NM_198148.2</t>
  </si>
  <si>
    <t>NM_001006658.3</t>
  </si>
  <si>
    <t>NM_003805.5</t>
  </si>
  <si>
    <t>NM_201253.3</t>
  </si>
  <si>
    <t>NM_016302.4</t>
  </si>
  <si>
    <t>NM_000756.4</t>
  </si>
  <si>
    <t>CRIM1</t>
  </si>
  <si>
    <t>NM_016441.3</t>
  </si>
  <si>
    <t>NM_005207.4</t>
  </si>
  <si>
    <t>CRY1</t>
  </si>
  <si>
    <t>NM_004075.4</t>
  </si>
  <si>
    <t>NM_005208.5</t>
  </si>
  <si>
    <t>NM_001886.3</t>
  </si>
  <si>
    <t>NM_000496.3</t>
  </si>
  <si>
    <t>NM_001371242.2</t>
  </si>
  <si>
    <t>NM_006891.4</t>
  </si>
  <si>
    <t>CRYGFP</t>
  </si>
  <si>
    <t>NM_017541.4</t>
  </si>
  <si>
    <t>NM_001888.5</t>
  </si>
  <si>
    <t>NM_000758.4</t>
  </si>
  <si>
    <t>NM_001893.6</t>
  </si>
  <si>
    <t>NM_152221.3</t>
  </si>
  <si>
    <t>NM_001895.4</t>
  </si>
  <si>
    <t>NM_001320.7</t>
  </si>
  <si>
    <t>NM_001382391.1</t>
  </si>
  <si>
    <t>NM_003476.5</t>
  </si>
  <si>
    <t>NM_000100.4</t>
  </si>
  <si>
    <t>NM_001330.5</t>
  </si>
  <si>
    <t>NM_001904.3</t>
  </si>
  <si>
    <t>CTNNBL1</t>
  </si>
  <si>
    <t>NM_030877.4</t>
  </si>
  <si>
    <t>NM_007272.3</t>
  </si>
  <si>
    <t>NM_001814.6</t>
  </si>
  <si>
    <t>NM_015267.4</t>
  </si>
  <si>
    <t>NM_005869.4</t>
  </si>
  <si>
    <t>NM_018294.6</t>
  </si>
  <si>
    <t>NM_001338.5</t>
  </si>
  <si>
    <t>NM_001565.4</t>
  </si>
  <si>
    <t>NM_000584.4</t>
  </si>
  <si>
    <t>CXCL9</t>
  </si>
  <si>
    <t>NM_002416.3</t>
  </si>
  <si>
    <t>NM_000634.3</t>
  </si>
  <si>
    <t>CXCR2</t>
  </si>
  <si>
    <t>NM_001557.4</t>
  </si>
  <si>
    <t>NM_000101.4</t>
  </si>
  <si>
    <t>NM_001916.5</t>
  </si>
  <si>
    <t>NM_018947.6</t>
  </si>
  <si>
    <t>CYFIP1</t>
  </si>
  <si>
    <t>NM_001324119.2</t>
  </si>
  <si>
    <t>NM_001347248.1</t>
  </si>
  <si>
    <t>NM_000104.4</t>
  </si>
  <si>
    <t>NM_000785.3</t>
  </si>
  <si>
    <t>CYP2J2</t>
  </si>
  <si>
    <t>NM_000775.4</t>
  </si>
  <si>
    <t>NM_017460.6</t>
  </si>
  <si>
    <t>NM_173483.4</t>
  </si>
  <si>
    <t>D11S813E</t>
  </si>
  <si>
    <t>NM_016651.6</t>
  </si>
  <si>
    <t>NM_001352.5</t>
  </si>
  <si>
    <t>NM_001918.5</t>
  </si>
  <si>
    <t>NM_024345.5</t>
  </si>
  <si>
    <t>NM_015726.4</t>
  </si>
  <si>
    <t>NM_005215.3</t>
  </si>
  <si>
    <t>DCHS2</t>
  </si>
  <si>
    <t>NM_001358235.2</t>
  </si>
  <si>
    <t>DCT</t>
  </si>
  <si>
    <t>NM_001129889.2</t>
  </si>
  <si>
    <t>NM_001923.5</t>
  </si>
  <si>
    <t>NM_000107.3</t>
  </si>
  <si>
    <t>NM_001356.5</t>
  </si>
  <si>
    <t>NM_004397.6</t>
  </si>
  <si>
    <t>NM_021008.4</t>
  </si>
  <si>
    <t>NM_022047.4</t>
  </si>
  <si>
    <t>NM_005218.4</t>
  </si>
  <si>
    <t>NM_003676.4</t>
  </si>
  <si>
    <t>NM_022720.7</t>
  </si>
  <si>
    <t>NM_003587.5</t>
  </si>
  <si>
    <t>NM_138615.3</t>
  </si>
  <si>
    <t>DHX32</t>
  </si>
  <si>
    <t>NM_018180.2</t>
  </si>
  <si>
    <t>NM_014003.4</t>
  </si>
  <si>
    <t>NM_024612.5</t>
  </si>
  <si>
    <t>DHX9</t>
  </si>
  <si>
    <t>NM_001357.5</t>
  </si>
  <si>
    <t>DIABLO</t>
  </si>
  <si>
    <t>NM_001371333.1</t>
  </si>
  <si>
    <t>NM_005219.5</t>
  </si>
  <si>
    <t>NM_152383.5</t>
  </si>
  <si>
    <t>dJ138B7.3</t>
  </si>
  <si>
    <t>NM_001363.5</t>
  </si>
  <si>
    <t>DKFZp586P1522</t>
  </si>
  <si>
    <t>DKFZP761N09121</t>
  </si>
  <si>
    <t>NM_012242.4</t>
  </si>
  <si>
    <t>DKK4</t>
  </si>
  <si>
    <t>NM_014420.3</t>
  </si>
  <si>
    <t>DLEU7</t>
  </si>
  <si>
    <t>NM_001306135.2</t>
  </si>
  <si>
    <t>NM_001142699.3</t>
  </si>
  <si>
    <t>NM_021120.4</t>
  </si>
  <si>
    <t>NM_004746.4</t>
  </si>
  <si>
    <t>NM_005618.4</t>
  </si>
  <si>
    <t>NM_016941.4</t>
  </si>
  <si>
    <t>DLX2</t>
  </si>
  <si>
    <t>NM_004405.4</t>
  </si>
  <si>
    <t>NM_005220.3</t>
  </si>
  <si>
    <t>NM_005221.6</t>
  </si>
  <si>
    <t>NM_005222.4</t>
  </si>
  <si>
    <t>NM_001377530.1</t>
  </si>
  <si>
    <t>NM_001378457.1</t>
  </si>
  <si>
    <t>NM_001080449.3</t>
  </si>
  <si>
    <t>NM_017802.4</t>
  </si>
  <si>
    <t>NM_015512.5</t>
  </si>
  <si>
    <t>NM_001277115.2</t>
  </si>
  <si>
    <t>DNAH17</t>
  </si>
  <si>
    <t>NM_173628.3</t>
  </si>
  <si>
    <t>NM_001369.3</t>
  </si>
  <si>
    <t>DNAH7</t>
  </si>
  <si>
    <t>NM_018897.2</t>
  </si>
  <si>
    <t>NM_001206927.2</t>
  </si>
  <si>
    <t>NM_016306.6</t>
  </si>
  <si>
    <t>NM_153614.4</t>
  </si>
  <si>
    <t>NM_058246.4</t>
  </si>
  <si>
    <t>NM_006260.5</t>
  </si>
  <si>
    <t>NM_004944.4</t>
  </si>
  <si>
    <t>NM_001278464.2</t>
  </si>
  <si>
    <t>NM_001130823.3</t>
  </si>
  <si>
    <t>NM_006892.4</t>
  </si>
  <si>
    <t>DOCK1</t>
  </si>
  <si>
    <t>NM_001290223.2</t>
  </si>
  <si>
    <t>NM_004947.5</t>
  </si>
  <si>
    <t>DOCK4</t>
  </si>
  <si>
    <t>NM_001363540.2</t>
  </si>
  <si>
    <t>NM_001367561.1</t>
  </si>
  <si>
    <t>NM_203447.4</t>
  </si>
  <si>
    <t>NM_017613.4</t>
  </si>
  <si>
    <t>DPF1</t>
  </si>
  <si>
    <t>NM_001289978.1</t>
  </si>
  <si>
    <t>NM_006268.5</t>
  </si>
  <si>
    <t>DPH2</t>
  </si>
  <si>
    <t>NM_001384.4</t>
  </si>
  <si>
    <t>NM_001935.4</t>
  </si>
  <si>
    <t>NM_130797.4</t>
  </si>
  <si>
    <t>NM_001197293.3</t>
  </si>
  <si>
    <t>DPYSL5</t>
  </si>
  <si>
    <t>NM_020134.3</t>
  </si>
  <si>
    <t>DRD3</t>
  </si>
  <si>
    <t>NM_000796.5</t>
  </si>
  <si>
    <t>DSC1</t>
  </si>
  <si>
    <t>NM_024421.2</t>
  </si>
  <si>
    <t>NM_024422.6</t>
  </si>
  <si>
    <t>NM_001941.5</t>
  </si>
  <si>
    <t>NM_001389.3</t>
  </si>
  <si>
    <t>NM_001942.4</t>
  </si>
  <si>
    <t>NM_001943.5</t>
  </si>
  <si>
    <t>NM_001944.3</t>
  </si>
  <si>
    <t>NM_004415.4</t>
  </si>
  <si>
    <t>NM_001374736.1</t>
  </si>
  <si>
    <t>NM_001170700.3</t>
  </si>
  <si>
    <t>NM_001386795.1</t>
  </si>
  <si>
    <t>NM_032122.5</t>
  </si>
  <si>
    <t>NM_004419.4</t>
  </si>
  <si>
    <t>NM_001946.4</t>
  </si>
  <si>
    <t>NM_001330311.2</t>
  </si>
  <si>
    <t>DWS</t>
  </si>
  <si>
    <t>NM_033083.7</t>
  </si>
  <si>
    <t>NM_001375380.1</t>
  </si>
  <si>
    <t>NM_001397.3</t>
  </si>
  <si>
    <t>NM_004826.4</t>
  </si>
  <si>
    <t>ECM1</t>
  </si>
  <si>
    <t>NM_001202858.1</t>
  </si>
  <si>
    <t>NM_001399.5</t>
  </si>
  <si>
    <t>NM_145861.4</t>
  </si>
  <si>
    <t>EDEM3</t>
  </si>
  <si>
    <t>NM_001319960.1</t>
  </si>
  <si>
    <t>NM_001955.5</t>
  </si>
  <si>
    <t>NM_207034.3</t>
  </si>
  <si>
    <t>NM_001957.4</t>
  </si>
  <si>
    <t>NM_001958.5</t>
  </si>
  <si>
    <t>EEF1B2</t>
  </si>
  <si>
    <t>NM_021121.3</t>
  </si>
  <si>
    <t>EEF2</t>
  </si>
  <si>
    <t>NM_001961.3</t>
  </si>
  <si>
    <t>EFCC1</t>
  </si>
  <si>
    <t>NM_001377500.1</t>
  </si>
  <si>
    <t>NM_004429.5</t>
  </si>
  <si>
    <t>EFR3A</t>
  </si>
  <si>
    <t>NM_001323558.1</t>
  </si>
  <si>
    <t>NM_001963.4</t>
  </si>
  <si>
    <t>EHBP1L1</t>
  </si>
  <si>
    <t>NM_001099409.2</t>
  </si>
  <si>
    <t>NM_024757.5</t>
  </si>
  <si>
    <t>NM_032025.5</t>
  </si>
  <si>
    <t>EIF2AK1</t>
  </si>
  <si>
    <t>NM_014413.3</t>
  </si>
  <si>
    <t>NM_004836.7</t>
  </si>
  <si>
    <t>NM_001013703.4</t>
  </si>
  <si>
    <t>NM_001415.4</t>
  </si>
  <si>
    <t>NM_003755.5</t>
  </si>
  <si>
    <t>NM_014740.4</t>
  </si>
  <si>
    <t>EIF4E</t>
  </si>
  <si>
    <t>NM_001130679.2</t>
  </si>
  <si>
    <t>EIF5A</t>
  </si>
  <si>
    <t>NM_001143760.1</t>
  </si>
  <si>
    <t>NM_018127.7</t>
  </si>
  <si>
    <t>ELF4</t>
  </si>
  <si>
    <t>NM_001421.4</t>
  </si>
  <si>
    <t>ELMO2</t>
  </si>
  <si>
    <t>NM_133171.5</t>
  </si>
  <si>
    <t>NM_153702.4</t>
  </si>
  <si>
    <t>ELMOD3</t>
  </si>
  <si>
    <t>ENST00000315658.11</t>
  </si>
  <si>
    <t>NM_022821.4</t>
  </si>
  <si>
    <t>ELOVL2</t>
  </si>
  <si>
    <t>NM_017770.3</t>
  </si>
  <si>
    <t>NM_022726.4</t>
  </si>
  <si>
    <t>EMC10</t>
  </si>
  <si>
    <t>NM_206538.4</t>
  </si>
  <si>
    <t>NM_007046.4</t>
  </si>
  <si>
    <t>NM_004098.4</t>
  </si>
  <si>
    <t>EN1</t>
  </si>
  <si>
    <t>NM_001426.4</t>
  </si>
  <si>
    <t>ENO1</t>
  </si>
  <si>
    <t>NM_001353346.1</t>
  </si>
  <si>
    <t>NM_001429.4</t>
  </si>
  <si>
    <t>EP400</t>
  </si>
  <si>
    <t>NM_015409.4</t>
  </si>
  <si>
    <t>NM_001430.4</t>
  </si>
  <si>
    <t>NM_001376013.1</t>
  </si>
  <si>
    <t>EPB41L1</t>
  </si>
  <si>
    <t>NM_012156.2</t>
  </si>
  <si>
    <t>NM_004438.5</t>
  </si>
  <si>
    <t>EPHA7</t>
  </si>
  <si>
    <t>NM_004440.4</t>
  </si>
  <si>
    <t>EPHB1</t>
  </si>
  <si>
    <t>NM_004441.5</t>
  </si>
  <si>
    <t>EPHB3</t>
  </si>
  <si>
    <t>NM_004443.4</t>
  </si>
  <si>
    <t>EPRS</t>
  </si>
  <si>
    <t>NM_004447.6</t>
  </si>
  <si>
    <t>EPS8L2</t>
  </si>
  <si>
    <t>NM_022772.4</t>
  </si>
  <si>
    <t>NM_001982.4</t>
  </si>
  <si>
    <t>NM_000400.4</t>
  </si>
  <si>
    <t>NM_005236.3</t>
  </si>
  <si>
    <t>NM_020207.5</t>
  </si>
  <si>
    <t>NM_000082.4</t>
  </si>
  <si>
    <t>NM_006494.4</t>
  </si>
  <si>
    <t>ERGIC1</t>
  </si>
  <si>
    <t>NM_001031711.2</t>
  </si>
  <si>
    <t>ERGIC3</t>
  </si>
  <si>
    <t>NM_198398.1</t>
  </si>
  <si>
    <t>NM_018341.3</t>
  </si>
  <si>
    <t>ESRP1</t>
  </si>
  <si>
    <t>NM_017697.3</t>
  </si>
  <si>
    <t>ETF1</t>
  </si>
  <si>
    <t>NM_004730.3</t>
  </si>
  <si>
    <t>EVR3</t>
  </si>
  <si>
    <t>EWSR1</t>
  </si>
  <si>
    <t>NM_013986.3</t>
  </si>
  <si>
    <t>EXD3</t>
  </si>
  <si>
    <t>NM_017820.5</t>
  </si>
  <si>
    <t>EXOC2</t>
  </si>
  <si>
    <t>NM_018303.6</t>
  </si>
  <si>
    <t>NM_001382422.1</t>
  </si>
  <si>
    <t>NM_006544.4</t>
  </si>
  <si>
    <t>EXOC7</t>
  </si>
  <si>
    <t>NM_001145297.3</t>
  </si>
  <si>
    <t>EXOSC1</t>
  </si>
  <si>
    <t>NM_016046.5</t>
  </si>
  <si>
    <t>EXOSC5</t>
  </si>
  <si>
    <t>NM_020158.4</t>
  </si>
  <si>
    <t>NM_015065.3</t>
  </si>
  <si>
    <t>NM_001292009.1</t>
  </si>
  <si>
    <t>NM_001994.3</t>
  </si>
  <si>
    <t>NM_001993.5</t>
  </si>
  <si>
    <t>FABP5</t>
  </si>
  <si>
    <t>NM_001444.2</t>
  </si>
  <si>
    <t>NM_147189.3</t>
  </si>
  <si>
    <t>NM_198947.4</t>
  </si>
  <si>
    <t>FAM149A</t>
  </si>
  <si>
    <t>NM_001006655.3</t>
  </si>
  <si>
    <t>NM_001201543.2</t>
  </si>
  <si>
    <t>NM_020223.4</t>
  </si>
  <si>
    <t>FAM46A</t>
  </si>
  <si>
    <t>NM_203408.4</t>
  </si>
  <si>
    <t>FAM50A</t>
  </si>
  <si>
    <t>NM_004699.4</t>
  </si>
  <si>
    <t>NM_012135.3</t>
  </si>
  <si>
    <t>FAM57B</t>
  </si>
  <si>
    <t>NM_001352173.1</t>
  </si>
  <si>
    <t>NM_001039999.3</t>
  </si>
  <si>
    <t>NM_001113378.2</t>
  </si>
  <si>
    <t>FARSA</t>
  </si>
  <si>
    <t>NM_004461.3</t>
  </si>
  <si>
    <t>NM_000639.3</t>
  </si>
  <si>
    <t>FASN</t>
  </si>
  <si>
    <t>NM_004104.4</t>
  </si>
  <si>
    <t>FBLIM1</t>
  </si>
  <si>
    <t>NM_001024215.1</t>
  </si>
  <si>
    <t>NM_006329.4</t>
  </si>
  <si>
    <t>NM_001999.3</t>
  </si>
  <si>
    <t>FBRSL1</t>
  </si>
  <si>
    <t>NM_001142641.1</t>
  </si>
  <si>
    <t>FBXO25</t>
  </si>
  <si>
    <t>NM_183421.1</t>
  </si>
  <si>
    <t>FBXO31</t>
  </si>
  <si>
    <t>NM_024735.4</t>
  </si>
  <si>
    <t>FBXO33</t>
  </si>
  <si>
    <t>NM_203301.3</t>
  </si>
  <si>
    <t>FBXO40</t>
  </si>
  <si>
    <t>NM_016298.3</t>
  </si>
  <si>
    <t>NM_001378974.1</t>
  </si>
  <si>
    <t>NM_022039.4</t>
  </si>
  <si>
    <t>FBXW7</t>
  </si>
  <si>
    <t>NM_033632.3</t>
  </si>
  <si>
    <t>FCGR1A</t>
  </si>
  <si>
    <t>NM_000566.4</t>
  </si>
  <si>
    <t>NM_001136219.3</t>
  </si>
  <si>
    <t>FCRL6</t>
  </si>
  <si>
    <t>NM_001004310.3</t>
  </si>
  <si>
    <t>NM_002004.4</t>
  </si>
  <si>
    <t>NM_001031734.4</t>
  </si>
  <si>
    <t>NM_017671.5</t>
  </si>
  <si>
    <t>NM_017521.3</t>
  </si>
  <si>
    <t>NM_001024613.3</t>
  </si>
  <si>
    <t>NM_001370298.3</t>
  </si>
  <si>
    <t>FGF13</t>
  </si>
  <si>
    <t>NM_001139500.1</t>
  </si>
  <si>
    <t>NM_003867.3</t>
  </si>
  <si>
    <t>FGF5</t>
  </si>
  <si>
    <t>NM_004464.3</t>
  </si>
  <si>
    <t>NM_002010.3</t>
  </si>
  <si>
    <t>NM_021870.3</t>
  </si>
  <si>
    <t>NM_001159702.3</t>
  </si>
  <si>
    <t>FIBP</t>
  </si>
  <si>
    <t>NM_198897.2</t>
  </si>
  <si>
    <t>NM_014845.6</t>
  </si>
  <si>
    <t>NM_021939.4</t>
  </si>
  <si>
    <t>NM_003602.5</t>
  </si>
  <si>
    <t>NM_001014342.3</t>
  </si>
  <si>
    <t>FLII</t>
  </si>
  <si>
    <t>NM_002018.3</t>
  </si>
  <si>
    <t>FLJ31163</t>
  </si>
  <si>
    <t>FLJ41181</t>
  </si>
  <si>
    <t>FLJ41646</t>
  </si>
  <si>
    <t>FLJ42589</t>
  </si>
  <si>
    <t>NM_001458.5</t>
  </si>
  <si>
    <t>NM_198391.3</t>
  </si>
  <si>
    <t>NM_182925.5</t>
  </si>
  <si>
    <t>NM_001277313.2</t>
  </si>
  <si>
    <t>NM_006894.6</t>
  </si>
  <si>
    <t>NM_002024.6</t>
  </si>
  <si>
    <t>NM_212482.3</t>
  </si>
  <si>
    <t>NM_015033.3</t>
  </si>
  <si>
    <t>FNIP1</t>
  </si>
  <si>
    <t>NM_133372.2</t>
  </si>
  <si>
    <t>FOS</t>
  </si>
  <si>
    <t>NM_005252.3</t>
  </si>
  <si>
    <t>NM_021784.5</t>
  </si>
  <si>
    <t>NM_012183.3</t>
  </si>
  <si>
    <t>NM_012186.3</t>
  </si>
  <si>
    <t>NM_202002.3</t>
  </si>
  <si>
    <t>NM_001369369.1</t>
  </si>
  <si>
    <t>NM_001455.4</t>
  </si>
  <si>
    <t>FOXP4</t>
  </si>
  <si>
    <t>NM_001012426.1</t>
  </si>
  <si>
    <t>FOXR1</t>
  </si>
  <si>
    <t>NM_181721.3</t>
  </si>
  <si>
    <t>FP504</t>
  </si>
  <si>
    <t>NM_001005738.2</t>
  </si>
  <si>
    <t>NM_001379081.2</t>
  </si>
  <si>
    <t>FRG1</t>
  </si>
  <si>
    <t>NM_004477.2</t>
  </si>
  <si>
    <t>NM_194277.3</t>
  </si>
  <si>
    <t>NM_001368397.1</t>
  </si>
  <si>
    <t>NM_023037.3</t>
  </si>
  <si>
    <t>NM_001077182.3</t>
  </si>
  <si>
    <t>FSTL5</t>
  </si>
  <si>
    <t>NM_020116.4</t>
  </si>
  <si>
    <t>NM_012280.4</t>
  </si>
  <si>
    <t>NM_000147.5</t>
  </si>
  <si>
    <t>FUK</t>
  </si>
  <si>
    <t>NM_002569.4</t>
  </si>
  <si>
    <t>NM_178156.2</t>
  </si>
  <si>
    <t>NM_001680.5</t>
  </si>
  <si>
    <t>NM_001466.4</t>
  </si>
  <si>
    <t>NM_012193.4</t>
  </si>
  <si>
    <t>FZD5</t>
  </si>
  <si>
    <t>NM_003468.4</t>
  </si>
  <si>
    <t>NM_138387.4</t>
  </si>
  <si>
    <t>NM_005458.8</t>
  </si>
  <si>
    <t>NM_001371727.1</t>
  </si>
  <si>
    <t>NM_000815.5</t>
  </si>
  <si>
    <t>NM_018558.4</t>
  </si>
  <si>
    <t>NM_000817.3</t>
  </si>
  <si>
    <t>NM_024642.4</t>
  </si>
  <si>
    <t>GALNT8</t>
  </si>
  <si>
    <t>NM_017417.1</t>
  </si>
  <si>
    <t>NM_022041.4</t>
  </si>
  <si>
    <t>NM_198335.4</t>
  </si>
  <si>
    <t>NM_001308093.3</t>
  </si>
  <si>
    <t>NM_020699.4</t>
  </si>
  <si>
    <t>NM_004564.3</t>
  </si>
  <si>
    <t>NM_176818.3</t>
  </si>
  <si>
    <t>NM_001485.4</t>
  </si>
  <si>
    <t>NM_033507.3</t>
  </si>
  <si>
    <t>GCKR</t>
  </si>
  <si>
    <t>NM_001486.3</t>
  </si>
  <si>
    <t>NM_004752.4</t>
  </si>
  <si>
    <t>GDAP2</t>
  </si>
  <si>
    <t>NM_017686.3</t>
  </si>
  <si>
    <t>NM_005811.5</t>
  </si>
  <si>
    <t>NM_016204.4</t>
  </si>
  <si>
    <t>NM_000557.5</t>
  </si>
  <si>
    <t>NM_001001557.4</t>
  </si>
  <si>
    <t>NM_005260.4</t>
  </si>
  <si>
    <t>NM_001493.3</t>
  </si>
  <si>
    <t>NM_015721.3</t>
  </si>
  <si>
    <t>GEMIN5</t>
  </si>
  <si>
    <t>NM_015465.5</t>
  </si>
  <si>
    <t>NM_004188.8</t>
  </si>
  <si>
    <t>NM_001244710.2</t>
  </si>
  <si>
    <t>NM_000821.7</t>
  </si>
  <si>
    <t>NM_024835.5</t>
  </si>
  <si>
    <t>NM_021081.6</t>
  </si>
  <si>
    <t>GIGYF1</t>
  </si>
  <si>
    <t>NM_001375765.1</t>
  </si>
  <si>
    <t>GIMAP5</t>
  </si>
  <si>
    <t>NM_018384.4</t>
  </si>
  <si>
    <t>NM_021067.5</t>
  </si>
  <si>
    <t>GINS2</t>
  </si>
  <si>
    <t>NM_016095.2</t>
  </si>
  <si>
    <t>NM_005716.4</t>
  </si>
  <si>
    <t>NM_133261.3</t>
  </si>
  <si>
    <t>NM_005267.5</t>
  </si>
  <si>
    <t>NM_153212.3</t>
  </si>
  <si>
    <t>NM_181538.3</t>
  </si>
  <si>
    <t>NM_001205019.2</t>
  </si>
  <si>
    <t>NM_000170.3</t>
  </si>
  <si>
    <t>NM_001003722.2</t>
  </si>
  <si>
    <t>NM_005269.3</t>
  </si>
  <si>
    <t>NM_001042413.2</t>
  </si>
  <si>
    <t>NM_053274.3</t>
  </si>
  <si>
    <t>GLT8D1</t>
  </si>
  <si>
    <t>NM_001010983.2</t>
  </si>
  <si>
    <t>NM_015895.5</t>
  </si>
  <si>
    <t>NM_006496.4</t>
  </si>
  <si>
    <t>GNAS1AS</t>
  </si>
  <si>
    <t>GNASAS</t>
  </si>
  <si>
    <t>NM_001377295.2</t>
  </si>
  <si>
    <t>NM_053004.3</t>
  </si>
  <si>
    <t>GNB2</t>
  </si>
  <si>
    <t>NM_005273.4</t>
  </si>
  <si>
    <t>NM_016194.4</t>
  </si>
  <si>
    <t>GOLGA3</t>
  </si>
  <si>
    <t>NM_005895.3</t>
  </si>
  <si>
    <t>NM_002080.4</t>
  </si>
  <si>
    <t>NM_000173.7</t>
  </si>
  <si>
    <t>NM_000407.5</t>
  </si>
  <si>
    <t>NM_022078.3</t>
  </si>
  <si>
    <t>NM_001077191.2</t>
  </si>
  <si>
    <t>NM_015141.4</t>
  </si>
  <si>
    <t>NM_020806.5</t>
  </si>
  <si>
    <t>NM_000273.3</t>
  </si>
  <si>
    <t>GPR78</t>
  </si>
  <si>
    <t>NM_080819.4</t>
  </si>
  <si>
    <t>NM_133443.4</t>
  </si>
  <si>
    <t>NM_198174.3</t>
  </si>
  <si>
    <t>NM_000828.5</t>
  </si>
  <si>
    <t>NM_000829.4</t>
  </si>
  <si>
    <t>NM_017551.3</t>
  </si>
  <si>
    <t>NM_001510.4</t>
  </si>
  <si>
    <t>GRID2IP</t>
  </si>
  <si>
    <t>NM_001145118.1</t>
  </si>
  <si>
    <t>NM_001134407.3</t>
  </si>
  <si>
    <t>NM_000834.5</t>
  </si>
  <si>
    <t>NM_000836.4</t>
  </si>
  <si>
    <t>NM_001366722.1</t>
  </si>
  <si>
    <t>NM_002929.3</t>
  </si>
  <si>
    <t>GRK2</t>
  </si>
  <si>
    <t>NM_001619.4</t>
  </si>
  <si>
    <t>NM_001278064.2</t>
  </si>
  <si>
    <t>NM_002087.4</t>
  </si>
  <si>
    <t>NM_001080476.3</t>
  </si>
  <si>
    <t>GRXCR2</t>
  </si>
  <si>
    <t>NM_001080516.1</t>
  </si>
  <si>
    <t>NM_173849.3</t>
  </si>
  <si>
    <t>GSDME</t>
  </si>
  <si>
    <t>NM_004403.3</t>
  </si>
  <si>
    <t>NM_000561.4</t>
  </si>
  <si>
    <t>NM_133267.3</t>
  </si>
  <si>
    <t>NM_002095.6</t>
  </si>
  <si>
    <t>NM_032999.4</t>
  </si>
  <si>
    <t>NM_012086.5</t>
  </si>
  <si>
    <t>GTL2</t>
  </si>
  <si>
    <t>NM_019096.5</t>
  </si>
  <si>
    <t>NM_002098.6</t>
  </si>
  <si>
    <t>GUCY1A3</t>
  </si>
  <si>
    <t>NM_000180.4</t>
  </si>
  <si>
    <t>NM_004130.4</t>
  </si>
  <si>
    <t>NM_022482.5</t>
  </si>
  <si>
    <t>NM_012205.3</t>
  </si>
  <si>
    <t>NM_021973.3</t>
  </si>
  <si>
    <t>NM_006118.4</t>
  </si>
  <si>
    <t>NM_005330.4</t>
  </si>
  <si>
    <t>NM_000559.3</t>
  </si>
  <si>
    <t>HBII-13</t>
  </si>
  <si>
    <t>HBII-13snoRNA</t>
  </si>
  <si>
    <t>HBII-436</t>
  </si>
  <si>
    <t>HBII-436C/DboxsnoRNA</t>
  </si>
  <si>
    <t>HBII-437</t>
  </si>
  <si>
    <t>HBII-437C/DboxsnoRNA</t>
  </si>
  <si>
    <t>HBII-438A</t>
  </si>
  <si>
    <t>HBII-438B</t>
  </si>
  <si>
    <t>HBII-438BC/DboxsnoRNA</t>
  </si>
  <si>
    <t>HBII-52</t>
  </si>
  <si>
    <t>HBII-52-48</t>
  </si>
  <si>
    <t>HBII-85</t>
  </si>
  <si>
    <t>NM_005333.5</t>
  </si>
  <si>
    <t>NM_001194.3</t>
  </si>
  <si>
    <t>NM_020897.3</t>
  </si>
  <si>
    <t>NM_001378414.1</t>
  </si>
  <si>
    <t>HDLBP</t>
  </si>
  <si>
    <t>NM_203346.4</t>
  </si>
  <si>
    <t>HEATR5B</t>
  </si>
  <si>
    <t>NM_019024.2</t>
  </si>
  <si>
    <t>HECTD4</t>
  </si>
  <si>
    <t>NM_001109662.4</t>
  </si>
  <si>
    <t>NM_001010926.4</t>
  </si>
  <si>
    <t>HFE2</t>
  </si>
  <si>
    <t>NM_001017975.6</t>
  </si>
  <si>
    <t>NM_022475.3</t>
  </si>
  <si>
    <t>HID1</t>
  </si>
  <si>
    <t>NM_030630.2</t>
  </si>
  <si>
    <t>HIKESHI</t>
  </si>
  <si>
    <t>NM_016401.3</t>
  </si>
  <si>
    <t>HIST1H4B</t>
  </si>
  <si>
    <t>NM_003544.2</t>
  </si>
  <si>
    <t>HIST1H4J</t>
  </si>
  <si>
    <t>NM_002114.4</t>
  </si>
  <si>
    <t>NM_213653.4</t>
  </si>
  <si>
    <t>HKDC1</t>
  </si>
  <si>
    <t>NM_025130.4</t>
  </si>
  <si>
    <t>H-L(3)MBT</t>
  </si>
  <si>
    <t>NM_002116.8</t>
  </si>
  <si>
    <t>NM_002121.6</t>
  </si>
  <si>
    <t>NM_002122.5</t>
  </si>
  <si>
    <t>NM_019111.5</t>
  </si>
  <si>
    <t>NM_002125.4</t>
  </si>
  <si>
    <t>NM_001352514.2</t>
  </si>
  <si>
    <t>HMGB1</t>
  </si>
  <si>
    <t>NM_002128.7</t>
  </si>
  <si>
    <t>NM_018942.3</t>
  </si>
  <si>
    <t>NM_000458.3</t>
  </si>
  <si>
    <t>NM_031157.4</t>
  </si>
  <si>
    <t>HNRNPD</t>
  </si>
  <si>
    <t>NM_031370.2</t>
  </si>
  <si>
    <t>NM_031372.4</t>
  </si>
  <si>
    <t>NM_001102398.3</t>
  </si>
  <si>
    <t>NM_031844.3</t>
  </si>
  <si>
    <t>NM_004272.5</t>
  </si>
  <si>
    <t>HOMER2</t>
  </si>
  <si>
    <t>NM_199330.2</t>
  </si>
  <si>
    <t>NM_005522.5</t>
  </si>
  <si>
    <t>NM_005523.6</t>
  </si>
  <si>
    <t>NM_002144.4</t>
  </si>
  <si>
    <t>NM_017410.3</t>
  </si>
  <si>
    <t>NM_002148.4</t>
  </si>
  <si>
    <t>NM_021192.3</t>
  </si>
  <si>
    <t>NM_000523.3</t>
  </si>
  <si>
    <t>NM_002143.3</t>
  </si>
  <si>
    <t>HPDL</t>
  </si>
  <si>
    <t>NM_032756.4</t>
  </si>
  <si>
    <t>HPE1</t>
  </si>
  <si>
    <t>HPLH1</t>
  </si>
  <si>
    <t>NM_000195.5</t>
  </si>
  <si>
    <t>NM_024747.6</t>
  </si>
  <si>
    <t>NM_005144.5</t>
  </si>
  <si>
    <t>HS2ST1</t>
  </si>
  <si>
    <t>NM_012262.3</t>
  </si>
  <si>
    <t>HS3ST6</t>
  </si>
  <si>
    <t>NM_001009606.3</t>
  </si>
  <si>
    <t>HS6ST2</t>
  </si>
  <si>
    <t>NM_001077188.2</t>
  </si>
  <si>
    <t>HSA404617</t>
  </si>
  <si>
    <t>hsa-mir-298</t>
  </si>
  <si>
    <t>hsa-mir-371</t>
  </si>
  <si>
    <t>hsa-mir-371a</t>
  </si>
  <si>
    <t>hsa-mir-886</t>
  </si>
  <si>
    <t>HSCB</t>
  </si>
  <si>
    <t>NM_172002.4</t>
  </si>
  <si>
    <t>HSD11B1</t>
  </si>
  <si>
    <t>NM_001206741.1</t>
  </si>
  <si>
    <t>NM_002153.3</t>
  </si>
  <si>
    <t>NM_000197.1</t>
  </si>
  <si>
    <t>HSF2BP</t>
  </si>
  <si>
    <t>NM_007031.2</t>
  </si>
  <si>
    <t>NM_000621.5</t>
  </si>
  <si>
    <t>NM_130770.3</t>
  </si>
  <si>
    <t>NM_001388492.1</t>
  </si>
  <si>
    <t>hvg-5</t>
  </si>
  <si>
    <t>NM_033159.4</t>
  </si>
  <si>
    <t>HYAL2</t>
  </si>
  <si>
    <t>NM_003773.4</t>
  </si>
  <si>
    <t>NM_001013619.4</t>
  </si>
  <si>
    <t>NM_018060.4</t>
  </si>
  <si>
    <t>ICA1L</t>
  </si>
  <si>
    <t>NM_138468.5</t>
  </si>
  <si>
    <t>NM_000201.3</t>
  </si>
  <si>
    <t>NM_006899.5</t>
  </si>
  <si>
    <t>IFITM3</t>
  </si>
  <si>
    <t>NM_021034.2</t>
  </si>
  <si>
    <t>NM_000629.3</t>
  </si>
  <si>
    <t>NM_001289125.3</t>
  </si>
  <si>
    <t>NM_000416.3</t>
  </si>
  <si>
    <t>NM_052985.4</t>
  </si>
  <si>
    <t>NM_001177701.3</t>
  </si>
  <si>
    <t>NM_052873.3</t>
  </si>
  <si>
    <t>NM_001551.3</t>
  </si>
  <si>
    <t>NM_000875.5</t>
  </si>
  <si>
    <t>IGF1R-AS</t>
  </si>
  <si>
    <t>IGF2AS</t>
  </si>
  <si>
    <t>NM_000596.4</t>
  </si>
  <si>
    <t>NM_001013398.2</t>
  </si>
  <si>
    <t>NM_002180.3</t>
  </si>
  <si>
    <t>NM_020070.4</t>
  </si>
  <si>
    <t>IGSF10</t>
  </si>
  <si>
    <t>NM_178822.5</t>
  </si>
  <si>
    <t>IKZF2</t>
  </si>
  <si>
    <t>NM_001387220.1</t>
  </si>
  <si>
    <t>NM_001558.4</t>
  </si>
  <si>
    <t>NM_000628.5</t>
  </si>
  <si>
    <t>NM_002187.3</t>
  </si>
  <si>
    <t>NM_052872.4</t>
  </si>
  <si>
    <t>NM_014339.7</t>
  </si>
  <si>
    <t>NM_153461.4</t>
  </si>
  <si>
    <t>NM_001562.4</t>
  </si>
  <si>
    <t>IL1A</t>
  </si>
  <si>
    <t>NM_000575.5</t>
  </si>
  <si>
    <t>NM_000576.3</t>
  </si>
  <si>
    <t>NM_004633.4</t>
  </si>
  <si>
    <t>IL1RAP</t>
  </si>
  <si>
    <t>NM_001167931.1</t>
  </si>
  <si>
    <t>IL1RAPL2</t>
  </si>
  <si>
    <t>NM_017416.1</t>
  </si>
  <si>
    <t>NM_000586.4</t>
  </si>
  <si>
    <t>NM_000588.4</t>
  </si>
  <si>
    <t>NM_139017.6</t>
  </si>
  <si>
    <t>IL37</t>
  </si>
  <si>
    <t>NM_014439.4</t>
  </si>
  <si>
    <t>NM_000589.4</t>
  </si>
  <si>
    <t>NM_000565.4</t>
  </si>
  <si>
    <t>NM_002184.4</t>
  </si>
  <si>
    <t>NM_000880.4</t>
  </si>
  <si>
    <t>IMMP2L</t>
  </si>
  <si>
    <t>NM_001350961.1</t>
  </si>
  <si>
    <t>IMPDH2</t>
  </si>
  <si>
    <t>NM_000884.2</t>
  </si>
  <si>
    <t>NM_001563.4</t>
  </si>
  <si>
    <t>NM_016247.4</t>
  </si>
  <si>
    <t>NM_001567.4</t>
  </si>
  <si>
    <t>NM_000207.3</t>
  </si>
  <si>
    <t>NM_001351601.3</t>
  </si>
  <si>
    <t>IPO8</t>
  </si>
  <si>
    <t>NM_006390.3</t>
  </si>
  <si>
    <t>NM_001023570.4</t>
  </si>
  <si>
    <t>IQCE</t>
  </si>
  <si>
    <t>NM_001287499.1</t>
  </si>
  <si>
    <t>NM_001111125.3</t>
  </si>
  <si>
    <t>NM_001569.4</t>
  </si>
  <si>
    <t>IREB2</t>
  </si>
  <si>
    <t>NM_004136.3</t>
  </si>
  <si>
    <t>NM_002198.3</t>
  </si>
  <si>
    <t>NM_002199.4</t>
  </si>
  <si>
    <t>NM_002460.4</t>
  </si>
  <si>
    <t>NM_001098629.3</t>
  </si>
  <si>
    <t>NM_006147.4</t>
  </si>
  <si>
    <t>NM_004031.4</t>
  </si>
  <si>
    <t>NM_005853.6</t>
  </si>
  <si>
    <t>NM_213595.4</t>
  </si>
  <si>
    <t>ISLR2</t>
  </si>
  <si>
    <t>NM_001130137.1</t>
  </si>
  <si>
    <t>ITGA10</t>
  </si>
  <si>
    <t>NM_003637.5</t>
  </si>
  <si>
    <t>ITGA4</t>
  </si>
  <si>
    <t>NM_000885.5</t>
  </si>
  <si>
    <t>NM_000212.3</t>
  </si>
  <si>
    <t>NM_001282353.1</t>
  </si>
  <si>
    <t>NM_001378452.1</t>
  </si>
  <si>
    <t>ITPR3</t>
  </si>
  <si>
    <t>NM_002224.4</t>
  </si>
  <si>
    <t>JAK1</t>
  </si>
  <si>
    <t>NM_001321852.1</t>
  </si>
  <si>
    <t>NM_000215.4</t>
  </si>
  <si>
    <t>JAKMIP1</t>
  </si>
  <si>
    <t>NM_001099433.2</t>
  </si>
  <si>
    <t>NM_004973.4</t>
  </si>
  <si>
    <t>NM_032776.3</t>
  </si>
  <si>
    <t>NM_001193466.2</t>
  </si>
  <si>
    <t>NM_182710.3</t>
  </si>
  <si>
    <t>NM_182958.3</t>
  </si>
  <si>
    <t>KATNAL2</t>
  </si>
  <si>
    <t>NM_001353899.1</t>
  </si>
  <si>
    <t>NM_005886.3</t>
  </si>
  <si>
    <t>KCNA4</t>
  </si>
  <si>
    <t>NM_002233.3</t>
  </si>
  <si>
    <t>NM_002234.4</t>
  </si>
  <si>
    <t>NM_001112741.2</t>
  </si>
  <si>
    <t>KCNC2</t>
  </si>
  <si>
    <t>NM_139137.3</t>
  </si>
  <si>
    <t>NM_004977.3</t>
  </si>
  <si>
    <t>NM_004979.6</t>
  </si>
  <si>
    <t>NM_012281.3</t>
  </si>
  <si>
    <t>NM_005472.5</t>
  </si>
  <si>
    <t>NM_012282.4</t>
  </si>
  <si>
    <t>NM_000238.4</t>
  </si>
  <si>
    <t>NM_000220.6</t>
  </si>
  <si>
    <t>KCNJ16</t>
  </si>
  <si>
    <t>NM_018658.2</t>
  </si>
  <si>
    <t>NM_002246.3</t>
  </si>
  <si>
    <t>NM_033310.3</t>
  </si>
  <si>
    <t>NM_033347.2</t>
  </si>
  <si>
    <t>NM_001282534.2</t>
  </si>
  <si>
    <t>NM_001161352.2</t>
  </si>
  <si>
    <t>KCNN2</t>
  </si>
  <si>
    <t>NM_021614.4</t>
  </si>
  <si>
    <t>NM_002250.2</t>
  </si>
  <si>
    <t>KCNQ10T1</t>
  </si>
  <si>
    <t>NM_172107.4</t>
  </si>
  <si>
    <t>NM_004700.4</t>
  </si>
  <si>
    <t>NM_001160133.2</t>
  </si>
  <si>
    <t>NM_001142730.3</t>
  </si>
  <si>
    <t>KDELR2</t>
  </si>
  <si>
    <t>NM_006854.4</t>
  </si>
  <si>
    <t>NM_001009999.3</t>
  </si>
  <si>
    <t>NM_016604.4</t>
  </si>
  <si>
    <t>KDM4B</t>
  </si>
  <si>
    <t>NM_015015.2</t>
  </si>
  <si>
    <t>NM_001042603.3</t>
  </si>
  <si>
    <t>NM_004187.4</t>
  </si>
  <si>
    <t>NM_001291415.2</t>
  </si>
  <si>
    <t>NM_007035.4</t>
  </si>
  <si>
    <t>KHDC3L</t>
  </si>
  <si>
    <t>NM_001017361.2</t>
  </si>
  <si>
    <t>NM_006488.2</t>
  </si>
  <si>
    <t>KIAA0391</t>
  </si>
  <si>
    <t>KIAA0681</t>
  </si>
  <si>
    <t>NM_001384125.1</t>
  </si>
  <si>
    <t>KIAA1217</t>
  </si>
  <si>
    <t>NM_019590.4</t>
  </si>
  <si>
    <t>NM_001164665.2</t>
  </si>
  <si>
    <t>KIAA1586</t>
  </si>
  <si>
    <t>NM_020931.3</t>
  </si>
  <si>
    <t>NM_004523.4</t>
  </si>
  <si>
    <t>NM_006612.6</t>
  </si>
  <si>
    <t>KIF20A</t>
  </si>
  <si>
    <t>NM_005733.2</t>
  </si>
  <si>
    <t>NM_001173464.2</t>
  </si>
  <si>
    <t>KIF21B</t>
  </si>
  <si>
    <t>NM_001252100.1</t>
  </si>
  <si>
    <t>NM_001367805.3</t>
  </si>
  <si>
    <t>KIF25</t>
  </si>
  <si>
    <t>NM_030615.2</t>
  </si>
  <si>
    <t>NM_001098511.3</t>
  </si>
  <si>
    <t>KIF3B</t>
  </si>
  <si>
    <t>NM_004798.4</t>
  </si>
  <si>
    <t>NM_004984.4</t>
  </si>
  <si>
    <t>NM_002256.3</t>
  </si>
  <si>
    <t>NM_032551.4</t>
  </si>
  <si>
    <t>NM_175737.4</t>
  </si>
  <si>
    <t>KLC2</t>
  </si>
  <si>
    <t>NM_001134776.1</t>
  </si>
  <si>
    <t>NM_016270.4</t>
  </si>
  <si>
    <t>KLHDC10</t>
  </si>
  <si>
    <t>NM_014997.4</t>
  </si>
  <si>
    <t>KLHL1</t>
  </si>
  <si>
    <t>NM_020866.3</t>
  </si>
  <si>
    <t>KLHL21</t>
  </si>
  <si>
    <t>NM_014851.3</t>
  </si>
  <si>
    <t>KLHL4</t>
  </si>
  <si>
    <t>NM_057162.2</t>
  </si>
  <si>
    <t>NM_001031710.3</t>
  </si>
  <si>
    <t>NM_001197104.2</t>
  </si>
  <si>
    <t>NM_014727.3</t>
  </si>
  <si>
    <t>NM_017635.5</t>
  </si>
  <si>
    <t>NM_002266.4</t>
  </si>
  <si>
    <t>KPNA3</t>
  </si>
  <si>
    <t>NM_002267.3</t>
  </si>
  <si>
    <t>KPNA7</t>
  </si>
  <si>
    <t>NM_001145715.3</t>
  </si>
  <si>
    <t>NM_000421.5</t>
  </si>
  <si>
    <t>NM_000422.3</t>
  </si>
  <si>
    <t>NM_000423.3</t>
  </si>
  <si>
    <t>NM_005555.4</t>
  </si>
  <si>
    <t>NM_033448.3</t>
  </si>
  <si>
    <t>NM_175053.4</t>
  </si>
  <si>
    <t>NM_002281.4</t>
  </si>
  <si>
    <t>NM_002283.4</t>
  </si>
  <si>
    <t>NM_000226.4</t>
  </si>
  <si>
    <t>KSR2</t>
  </si>
  <si>
    <t>NM_173598.6</t>
  </si>
  <si>
    <t>KvDMR1</t>
  </si>
  <si>
    <t>KvLQT1-AS</t>
  </si>
  <si>
    <t>NM_178554.6</t>
  </si>
  <si>
    <t>L3MBTL</t>
  </si>
  <si>
    <t>NM_001377303.1</t>
  </si>
  <si>
    <t>NM_000426.4</t>
  </si>
  <si>
    <t>NM_005562.3</t>
  </si>
  <si>
    <t>NM_014017.4</t>
  </si>
  <si>
    <t>NM_133642.5</t>
  </si>
  <si>
    <t>LCP2</t>
  </si>
  <si>
    <t>NM_005565.5</t>
  </si>
  <si>
    <t>NM_002299.4</t>
  </si>
  <si>
    <t>NM_003240.5</t>
  </si>
  <si>
    <t>LEO1</t>
  </si>
  <si>
    <t>NM_001323903.1</t>
  </si>
  <si>
    <t>NM_002303.6</t>
  </si>
  <si>
    <t>NM_199000.3</t>
  </si>
  <si>
    <t>NM_182548.4</t>
  </si>
  <si>
    <t>NM_000234.3</t>
  </si>
  <si>
    <t>LIG3</t>
  </si>
  <si>
    <t>NM_013975.3</t>
  </si>
  <si>
    <t>LILRB2</t>
  </si>
  <si>
    <t>NM_005874.4</t>
  </si>
  <si>
    <t>NM_030657.4</t>
  </si>
  <si>
    <t>NM_002314.4</t>
  </si>
  <si>
    <t>NM_001004317.4</t>
  </si>
  <si>
    <t>LIN7B</t>
  </si>
  <si>
    <t>NM_022165.2</t>
  </si>
  <si>
    <t>LINC00067</t>
  </si>
  <si>
    <t>LINC00294</t>
  </si>
  <si>
    <t>LINC00467</t>
  </si>
  <si>
    <t>NM_032808.7</t>
  </si>
  <si>
    <t>LINGO4</t>
  </si>
  <si>
    <t>NM_001004432.3</t>
  </si>
  <si>
    <t>NM_001040616.3</t>
  </si>
  <si>
    <t>NM_139248.3</t>
  </si>
  <si>
    <t>NM_001102469.2</t>
  </si>
  <si>
    <t>NM_001144869.3</t>
  </si>
  <si>
    <t>LIT1</t>
  </si>
  <si>
    <t>LIX1L</t>
  </si>
  <si>
    <t>NM_153713.3</t>
  </si>
  <si>
    <t>NM_005570.4</t>
  </si>
  <si>
    <t>LMBRD2</t>
  </si>
  <si>
    <t>NM_001007527.2</t>
  </si>
  <si>
    <t>LMO4</t>
  </si>
  <si>
    <t>NM_006769.3</t>
  </si>
  <si>
    <t>LMX1A</t>
  </si>
  <si>
    <t>NM_177398.3</t>
  </si>
  <si>
    <t>NM_004793.4</t>
  </si>
  <si>
    <t>NM_001384474.1</t>
  </si>
  <si>
    <t>NM_032603.5</t>
  </si>
  <si>
    <t>LPA</t>
  </si>
  <si>
    <t>NM_005577.4</t>
  </si>
  <si>
    <t>NM_001162498.3</t>
  </si>
  <si>
    <t>NM_001261428.3</t>
  </si>
  <si>
    <t>NM_020737.3</t>
  </si>
  <si>
    <t>LRIF1</t>
  </si>
  <si>
    <t>NM_018372.3</t>
  </si>
  <si>
    <t>NM_001305581.2</t>
  </si>
  <si>
    <t>NM_002332.3</t>
  </si>
  <si>
    <t>NM_002336.3</t>
  </si>
  <si>
    <t>LRRC32</t>
  </si>
  <si>
    <t>NM_001128922.2</t>
  </si>
  <si>
    <t>NM_198075.4</t>
  </si>
  <si>
    <t>LRRK1</t>
  </si>
  <si>
    <t>NM_024652.5</t>
  </si>
  <si>
    <t>NM_178839.5</t>
  </si>
  <si>
    <t>LSM11</t>
  </si>
  <si>
    <t>NM_173491.4</t>
  </si>
  <si>
    <t>LSM7</t>
  </si>
  <si>
    <t>NM_016199.3</t>
  </si>
  <si>
    <t>NM_002340.6</t>
  </si>
  <si>
    <t>LTBP1</t>
  </si>
  <si>
    <t>NM_206943.3</t>
  </si>
  <si>
    <t>NM_000428.3</t>
  </si>
  <si>
    <t>NM_001130144.3</t>
  </si>
  <si>
    <t>NM_182762.4</t>
  </si>
  <si>
    <t>MADD</t>
  </si>
  <si>
    <t>NM_003682.3</t>
  </si>
  <si>
    <t>NM_005360.5</t>
  </si>
  <si>
    <t>NM_201589.4</t>
  </si>
  <si>
    <t>NM_005461.5</t>
  </si>
  <si>
    <t>MAFIP</t>
  </si>
  <si>
    <t>MAGEB1</t>
  </si>
  <si>
    <t>NM_177415.2</t>
  </si>
  <si>
    <t>MAGEB10</t>
  </si>
  <si>
    <t>NM_182506.3</t>
  </si>
  <si>
    <t>NM_177433.3</t>
  </si>
  <si>
    <t>NM_138703.5</t>
  </si>
  <si>
    <t>NM_001242957.3</t>
  </si>
  <si>
    <t>NM_006785.4</t>
  </si>
  <si>
    <t>NM_001177465.3</t>
  </si>
  <si>
    <t>MAN2C1</t>
  </si>
  <si>
    <t>NM_001256494.1</t>
  </si>
  <si>
    <t>NM_000240.4</t>
  </si>
  <si>
    <t>MAP1LC3B2</t>
  </si>
  <si>
    <t>NM_001085481.2</t>
  </si>
  <si>
    <t>NM_030662.4</t>
  </si>
  <si>
    <t>NM_145331.3</t>
  </si>
  <si>
    <t>MAPK1</t>
  </si>
  <si>
    <t>NM_138957.3</t>
  </si>
  <si>
    <t>MAPK8</t>
  </si>
  <si>
    <t>NM_139049.3</t>
  </si>
  <si>
    <t>NM_001318852.2</t>
  </si>
  <si>
    <t>MAPKAPK5</t>
  </si>
  <si>
    <t>NM_139078.2</t>
  </si>
  <si>
    <t>NM_006610.4</t>
  </si>
  <si>
    <t>NM_014975.3</t>
  </si>
  <si>
    <t>MAST2</t>
  </si>
  <si>
    <t>NM_001324320.1</t>
  </si>
  <si>
    <t>NM_002381.5</t>
  </si>
  <si>
    <t>MBD4</t>
  </si>
  <si>
    <t>NM_003925.2</t>
  </si>
  <si>
    <t>NM_001378120.1</t>
  </si>
  <si>
    <t>NM_052897.4</t>
  </si>
  <si>
    <t>NM_001386889.1</t>
  </si>
  <si>
    <t>NM_024298.5</t>
  </si>
  <si>
    <t>MBTPS1</t>
  </si>
  <si>
    <t>NM_003791.4</t>
  </si>
  <si>
    <t>NM_002386.4</t>
  </si>
  <si>
    <t>NM_005912.2</t>
  </si>
  <si>
    <t>NM_001190787.3</t>
  </si>
  <si>
    <t>NM_003906.5</t>
  </si>
  <si>
    <t>MCM7</t>
  </si>
  <si>
    <t>NM_005916.4</t>
  </si>
  <si>
    <t>NM_017696.3</t>
  </si>
  <si>
    <t>NM_018298.11</t>
  </si>
  <si>
    <t>MCTS2</t>
  </si>
  <si>
    <t>MDGA1</t>
  </si>
  <si>
    <t>NM_153487.3</t>
  </si>
  <si>
    <t>NM_005918.4</t>
  </si>
  <si>
    <t>NM_001110792.2</t>
  </si>
  <si>
    <t>MED12L</t>
  </si>
  <si>
    <t>NM_053002.5</t>
  </si>
  <si>
    <t>NM_015335.5</t>
  </si>
  <si>
    <t>NM_004830.4</t>
  </si>
  <si>
    <t>NM_030973.4</t>
  </si>
  <si>
    <t>MED27</t>
  </si>
  <si>
    <t>NM_004269.3</t>
  </si>
  <si>
    <t>NM_000243.3</t>
  </si>
  <si>
    <t>MEI1</t>
  </si>
  <si>
    <t>NM_152513.3</t>
  </si>
  <si>
    <t>MELTF</t>
  </si>
  <si>
    <t>NM_005929.6</t>
  </si>
  <si>
    <t>NM_004527.4</t>
  </si>
  <si>
    <t>NM_002402.4</t>
  </si>
  <si>
    <t>MEST-AS1</t>
  </si>
  <si>
    <t>MEST-IT</t>
  </si>
  <si>
    <t>MEST-IT1</t>
  </si>
  <si>
    <t>NM_001127500.3</t>
  </si>
  <si>
    <t>METAP1</t>
  </si>
  <si>
    <t>NM_015143.2</t>
  </si>
  <si>
    <t>NM_014874.4</t>
  </si>
  <si>
    <t>NM_001371596.2</t>
  </si>
  <si>
    <t>MGC168198</t>
  </si>
  <si>
    <t>MGC4485</t>
  </si>
  <si>
    <t>MIA3</t>
  </si>
  <si>
    <t>NM_001324062.1</t>
  </si>
  <si>
    <t>NM_020774.4</t>
  </si>
  <si>
    <t>MIM1</t>
  </si>
  <si>
    <t>MIR134</t>
  </si>
  <si>
    <t>MIR137</t>
  </si>
  <si>
    <t>MIR337</t>
  </si>
  <si>
    <t>MIR369</t>
  </si>
  <si>
    <t>MIR371</t>
  </si>
  <si>
    <t>MIR886</t>
  </si>
  <si>
    <t>MIRN296</t>
  </si>
  <si>
    <t>MIRN298</t>
  </si>
  <si>
    <t>MIRN371</t>
  </si>
  <si>
    <t>MIRN886</t>
  </si>
  <si>
    <t>miRNA296</t>
  </si>
  <si>
    <t>MKL1</t>
  </si>
  <si>
    <t>NM_005664.4</t>
  </si>
  <si>
    <t>NM_015166.4</t>
  </si>
  <si>
    <t>MLIP</t>
  </si>
  <si>
    <t>NM_001281747.2</t>
  </si>
  <si>
    <t>NM_024101.7</t>
  </si>
  <si>
    <t>MMP15</t>
  </si>
  <si>
    <t>NM_002428.3</t>
  </si>
  <si>
    <t>NM_000255.3</t>
  </si>
  <si>
    <t>NM_002430.3</t>
  </si>
  <si>
    <t>MNS1</t>
  </si>
  <si>
    <t>NM_018365.2</t>
  </si>
  <si>
    <t>NM_005515.3</t>
  </si>
  <si>
    <t>MOCOS</t>
  </si>
  <si>
    <t>NM_017947.3</t>
  </si>
  <si>
    <t>NM_001378778.1</t>
  </si>
  <si>
    <t>NM_005373.3</t>
  </si>
  <si>
    <t>MPP5</t>
  </si>
  <si>
    <t>NM_001364716.4</t>
  </si>
  <si>
    <t>MPZL2</t>
  </si>
  <si>
    <t>NM_005797.3</t>
  </si>
  <si>
    <t>NM_001379228.1</t>
  </si>
  <si>
    <t>NM_002438.4</t>
  </si>
  <si>
    <t>NM_013393.3</t>
  </si>
  <si>
    <t>NM_022915.5</t>
  </si>
  <si>
    <t>NM_022100.3</t>
  </si>
  <si>
    <t>NM_020191.3</t>
  </si>
  <si>
    <t>NM_020831.6</t>
  </si>
  <si>
    <t>NM_152866.3</t>
  </si>
  <si>
    <t>NM_000251.1</t>
  </si>
  <si>
    <t>MSH4</t>
  </si>
  <si>
    <t>NM_002440.4</t>
  </si>
  <si>
    <t>MSI1</t>
  </si>
  <si>
    <t>NM_002442.3</t>
  </si>
  <si>
    <t>MSL2</t>
  </si>
  <si>
    <t>NM_018133.3</t>
  </si>
  <si>
    <t>NM_002444.3</t>
  </si>
  <si>
    <t>NM_138715.3</t>
  </si>
  <si>
    <t>NM_002447.4</t>
  </si>
  <si>
    <t>NM_018116.4</t>
  </si>
  <si>
    <t>NM_002451.4</t>
  </si>
  <si>
    <t>NM_005955.3</t>
  </si>
  <si>
    <t>NM_016156.6</t>
  </si>
  <si>
    <t>NM_005959.5</t>
  </si>
  <si>
    <t>NM_004958.4</t>
  </si>
  <si>
    <t>MTX2</t>
  </si>
  <si>
    <t>NM_006554.5</t>
  </si>
  <si>
    <t>NM_018406.7</t>
  </si>
  <si>
    <t>NM_002458.3</t>
  </si>
  <si>
    <t>NM_002461.3</t>
  </si>
  <si>
    <t>NM_001114185.2</t>
  </si>
  <si>
    <t>NM_001172567.1</t>
  </si>
  <si>
    <t>NM_002469.3</t>
  </si>
  <si>
    <t>MYH1</t>
  </si>
  <si>
    <t>NM_005963.4</t>
  </si>
  <si>
    <t>NM_001256012.3</t>
  </si>
  <si>
    <t>NM_002470.4</t>
  </si>
  <si>
    <t>NM_002471.4</t>
  </si>
  <si>
    <t>NM_002472.3</t>
  </si>
  <si>
    <t>NM_002473.6</t>
  </si>
  <si>
    <t>NM_006097.5</t>
  </si>
  <si>
    <t>MYLK3</t>
  </si>
  <si>
    <t>NM_182493.3</t>
  </si>
  <si>
    <t>NM_013292.5</t>
  </si>
  <si>
    <t>NM_001080483.3</t>
  </si>
  <si>
    <t>MYMY1</t>
  </si>
  <si>
    <t>MYMY3</t>
  </si>
  <si>
    <t>MYO16</t>
  </si>
  <si>
    <t>NM_001198950.2</t>
  </si>
  <si>
    <t>NM_005379.4</t>
  </si>
  <si>
    <t>MYO1H</t>
  </si>
  <si>
    <t>NM_001101421.3</t>
  </si>
  <si>
    <t>NM_017433.5</t>
  </si>
  <si>
    <t>NM_001382347.1</t>
  </si>
  <si>
    <t>NM_004145.4</t>
  </si>
  <si>
    <t>NM_001146312.3</t>
  </si>
  <si>
    <t>MYOD1</t>
  </si>
  <si>
    <t>NM_002478.5</t>
  </si>
  <si>
    <t>MYOF</t>
  </si>
  <si>
    <t>NM_013451.3</t>
  </si>
  <si>
    <t>MYORG</t>
  </si>
  <si>
    <t>NM_006790.3</t>
  </si>
  <si>
    <t>NM_016599.5</t>
  </si>
  <si>
    <t>NM_001127392.3</t>
  </si>
  <si>
    <t>NM_001085487.3</t>
  </si>
  <si>
    <t>NM_004535.3</t>
  </si>
  <si>
    <t>NM_001303052.2</t>
  </si>
  <si>
    <t>NM_057175.5</t>
  </si>
  <si>
    <t>NAA20</t>
  </si>
  <si>
    <t>NM_016100.5</t>
  </si>
  <si>
    <t>NM_207015.3</t>
  </si>
  <si>
    <t>NM_018161.5</t>
  </si>
  <si>
    <t>NM_018946.4</t>
  </si>
  <si>
    <t>NM_153757.4</t>
  </si>
  <si>
    <t>NAPRT</t>
  </si>
  <si>
    <t>NM_145201.5</t>
  </si>
  <si>
    <t>NM_024678.6</t>
  </si>
  <si>
    <t>NAXD</t>
  </si>
  <si>
    <t>NM_018210.3</t>
  </si>
  <si>
    <t>NM_015909.4</t>
  </si>
  <si>
    <t>NM_001385012.1</t>
  </si>
  <si>
    <t>NM_015175.3</t>
  </si>
  <si>
    <t>NM_002485.5</t>
  </si>
  <si>
    <t>nc886</t>
  </si>
  <si>
    <t>NM_014865.4</t>
  </si>
  <si>
    <t>NM_015261.3</t>
  </si>
  <si>
    <t>NCAPH</t>
  </si>
  <si>
    <t>NM_015341.4</t>
  </si>
  <si>
    <t>NCDN</t>
  </si>
  <si>
    <t>NM_001014839.1</t>
  </si>
  <si>
    <t>NM_000433.4</t>
  </si>
  <si>
    <t>NCKAP1</t>
  </si>
  <si>
    <t>NM_205842.3</t>
  </si>
  <si>
    <t>NM_020170.4</t>
  </si>
  <si>
    <t>NCOA3</t>
  </si>
  <si>
    <t>NM_181659.2</t>
  </si>
  <si>
    <t>NM_147130.3</t>
  </si>
  <si>
    <t>NCRNA00020</t>
  </si>
  <si>
    <t>NCRNA00040</t>
  </si>
  <si>
    <t>NCRNA00067</t>
  </si>
  <si>
    <t>NCRNA00070</t>
  </si>
  <si>
    <t>NCRNA00075</t>
  </si>
  <si>
    <t>NCRNA00170</t>
  </si>
  <si>
    <t>NM_015331.3</t>
  </si>
  <si>
    <t>NM_002487.3</t>
  </si>
  <si>
    <t>NM_024574.4</t>
  </si>
  <si>
    <t>NM_001543.5</t>
  </si>
  <si>
    <t>NM_001193375.2</t>
  </si>
  <si>
    <t>NM_015965.7</t>
  </si>
  <si>
    <t>NM_002488.5</t>
  </si>
  <si>
    <t>NM_004542.4</t>
  </si>
  <si>
    <t>NM_002489.4</t>
  </si>
  <si>
    <t>NM_144736.5</t>
  </si>
  <si>
    <t>NM_004546.3</t>
  </si>
  <si>
    <t>NM_004547.6</t>
  </si>
  <si>
    <t>NM_002492.4</t>
  </si>
  <si>
    <t>NM_002493.5</t>
  </si>
  <si>
    <t>NM_004146.6</t>
  </si>
  <si>
    <t>NM_001377299.1</t>
  </si>
  <si>
    <t>NM_006393.3</t>
  </si>
  <si>
    <t>NM_015509.4</t>
  </si>
  <si>
    <t>NM_030916.3</t>
  </si>
  <si>
    <t>NM_021076.4</t>
  </si>
  <si>
    <t>NM_001199397.3</t>
  </si>
  <si>
    <t>NEMF</t>
  </si>
  <si>
    <t>NM_004713.5</t>
  </si>
  <si>
    <t>NM_002499.4</t>
  </si>
  <si>
    <t>NEPRO</t>
  </si>
  <si>
    <t>NM_015412.4</t>
  </si>
  <si>
    <t>NESPAS</t>
  </si>
  <si>
    <t>NM_006160.4</t>
  </si>
  <si>
    <t>NM_006161.3</t>
  </si>
  <si>
    <t>NM_020999.4</t>
  </si>
  <si>
    <t>NM_001005388.3</t>
  </si>
  <si>
    <t>NM_001278669.2</t>
  </si>
  <si>
    <t>NM_001190737.2</t>
  </si>
  <si>
    <t>NM_020529.3</t>
  </si>
  <si>
    <t>NM_021100.5</t>
  </si>
  <si>
    <t>NM_002506.3</t>
  </si>
  <si>
    <t>NM_024782.3</t>
  </si>
  <si>
    <t>NHLRC2</t>
  </si>
  <si>
    <t>NM_198514.3</t>
  </si>
  <si>
    <t>NIPA2</t>
  </si>
  <si>
    <t>NM_030922.6</t>
  </si>
  <si>
    <t>NM_133433.4</t>
  </si>
  <si>
    <t>NM_024528.4</t>
  </si>
  <si>
    <t>NM_001079668.3</t>
  </si>
  <si>
    <t>NM_002509.4</t>
  </si>
  <si>
    <t>NLGN2</t>
  </si>
  <si>
    <t>NM_020795.4</t>
  </si>
  <si>
    <t>NM_181303.2</t>
  </si>
  <si>
    <t>NM_033004.4</t>
  </si>
  <si>
    <t>NLRP7</t>
  </si>
  <si>
    <t>NM_001127255.1</t>
  </si>
  <si>
    <t>NM_003551.3</t>
  </si>
  <si>
    <t>NM_022787.4</t>
  </si>
  <si>
    <t>NM_018055.5</t>
  </si>
  <si>
    <t>NM_007363.5</t>
  </si>
  <si>
    <t>NM_018648.4</t>
  </si>
  <si>
    <t>NM_006392.4</t>
  </si>
  <si>
    <t>NOTCH2NL</t>
  </si>
  <si>
    <t>NM_203458.4</t>
  </si>
  <si>
    <t>NM_002516.4</t>
  </si>
  <si>
    <t>NM_015718.3</t>
  </si>
  <si>
    <t>NM_018958.3</t>
  </si>
  <si>
    <t>NM_002518.4</t>
  </si>
  <si>
    <t>NM_001363688.1</t>
  </si>
  <si>
    <t>NM_004646.4</t>
  </si>
  <si>
    <t>NM_002520.7</t>
  </si>
  <si>
    <t>NPPA</t>
  </si>
  <si>
    <t>NM_006172.3</t>
  </si>
  <si>
    <t>NM_001204375.2</t>
  </si>
  <si>
    <t>NM_006545.5</t>
  </si>
  <si>
    <t>NM_000475.5</t>
  </si>
  <si>
    <t>NRAP</t>
  </si>
  <si>
    <t>NM_001261463.1</t>
  </si>
  <si>
    <t>NM_201266.2</t>
  </si>
  <si>
    <t>NM_198565.3</t>
  </si>
  <si>
    <t>NM_080723.5</t>
  </si>
  <si>
    <t>NM_004558.4</t>
  </si>
  <si>
    <t>NM_015080.4</t>
  </si>
  <si>
    <t>NM_001330195.2</t>
  </si>
  <si>
    <t>NM_001042424.3</t>
  </si>
  <si>
    <t>NM_173685.4</t>
  </si>
  <si>
    <t>NM_138704.4</t>
  </si>
  <si>
    <t>NM_001130969.3</t>
  </si>
  <si>
    <t>NSRP1</t>
  </si>
  <si>
    <t>NM_032141.3</t>
  </si>
  <si>
    <t>NSUN3</t>
  </si>
  <si>
    <t>NM_022072.5</t>
  </si>
  <si>
    <t>NTN1</t>
  </si>
  <si>
    <t>NM_004822.3</t>
  </si>
  <si>
    <t>NM_002529.4</t>
  </si>
  <si>
    <t>NUAK1</t>
  </si>
  <si>
    <t>NM_014840.2</t>
  </si>
  <si>
    <t>NUDT12</t>
  </si>
  <si>
    <t>NM_031438.4</t>
  </si>
  <si>
    <t>NM_007083.5</t>
  </si>
  <si>
    <t>NUF2</t>
  </si>
  <si>
    <t>NM_145697.2</t>
  </si>
  <si>
    <t>NM_153719.4</t>
  </si>
  <si>
    <t>NUP88</t>
  </si>
  <si>
    <t>NM_001320653.1</t>
  </si>
  <si>
    <t>NUP98</t>
  </si>
  <si>
    <t>NM_016320.4</t>
  </si>
  <si>
    <t>NXF4</t>
  </si>
  <si>
    <t>NM_001378477.1</t>
  </si>
  <si>
    <t>NM_001032409.3</t>
  </si>
  <si>
    <t>NM_001386125.1</t>
  </si>
  <si>
    <t>NM_000275.3</t>
  </si>
  <si>
    <t>OCA5</t>
  </si>
  <si>
    <t>ODAPH</t>
  </si>
  <si>
    <t>NM_001206981.2</t>
  </si>
  <si>
    <t>OGDH</t>
  </si>
  <si>
    <t>NM_002541.4</t>
  </si>
  <si>
    <t>OGDHL</t>
  </si>
  <si>
    <t>NM_001347819.1</t>
  </si>
  <si>
    <t>OLFM2</t>
  </si>
  <si>
    <t>NM_001304347.1</t>
  </si>
  <si>
    <t>NM_130837.3</t>
  </si>
  <si>
    <t>OPA2</t>
  </si>
  <si>
    <t>NM_001017989.3</t>
  </si>
  <si>
    <t>OPA4</t>
  </si>
  <si>
    <t>OPA5</t>
  </si>
  <si>
    <t>OPA6</t>
  </si>
  <si>
    <t>OPA8</t>
  </si>
  <si>
    <t>OPCML</t>
  </si>
  <si>
    <t>NM_001319103.1</t>
  </si>
  <si>
    <t>NM_002547.3</t>
  </si>
  <si>
    <t>NM_000513.2</t>
  </si>
  <si>
    <t>OR2T10</t>
  </si>
  <si>
    <t>NM_001004693.2</t>
  </si>
  <si>
    <t>OR52M1</t>
  </si>
  <si>
    <t>NM_001004137.1</t>
  </si>
  <si>
    <t>OR5M1</t>
  </si>
  <si>
    <t>NM_001004740.2</t>
  </si>
  <si>
    <t>NM_139280.4</t>
  </si>
  <si>
    <t>NM_144498.4</t>
  </si>
  <si>
    <t>NM_020896.4</t>
  </si>
  <si>
    <t>OSTC</t>
  </si>
  <si>
    <t>NM_001267818.1</t>
  </si>
  <si>
    <t>NM_144672.4</t>
  </si>
  <si>
    <t>NM_001378609.3</t>
  </si>
  <si>
    <t>OTOP1</t>
  </si>
  <si>
    <t>NM_177998.2</t>
  </si>
  <si>
    <t>OTUD5</t>
  </si>
  <si>
    <t>NM_017602.4</t>
  </si>
  <si>
    <t>NM_001382637.1</t>
  </si>
  <si>
    <t>NM_138348.6</t>
  </si>
  <si>
    <t>NM_014562.4</t>
  </si>
  <si>
    <t>NM_021728.4</t>
  </si>
  <si>
    <t>OXT</t>
  </si>
  <si>
    <t>NM_000915.4</t>
  </si>
  <si>
    <t>NM_002561.4</t>
  </si>
  <si>
    <t>NM_022788.5</t>
  </si>
  <si>
    <t>PABPC5</t>
  </si>
  <si>
    <t>NM_080832.3</t>
  </si>
  <si>
    <t>NM_004643.4</t>
  </si>
  <si>
    <t>NM_018026.4</t>
  </si>
  <si>
    <t>NM_001100913.3</t>
  </si>
  <si>
    <t>PADI6</t>
  </si>
  <si>
    <t>NM_016069.11</t>
  </si>
  <si>
    <t>PAPLN</t>
  </si>
  <si>
    <t>NM_001365906.3</t>
  </si>
  <si>
    <t>NM_020318.3</t>
  </si>
  <si>
    <t>NM_001618.4</t>
  </si>
  <si>
    <t>PARP6</t>
  </si>
  <si>
    <t>NM_001323531.1</t>
  </si>
  <si>
    <t>NM_006192.5</t>
  </si>
  <si>
    <t>NM_002584.3</t>
  </si>
  <si>
    <t>PBRM1</t>
  </si>
  <si>
    <t>ENST00000296302.8</t>
  </si>
  <si>
    <t>NM_001029883.2</t>
  </si>
  <si>
    <t>NM_032961.3</t>
  </si>
  <si>
    <t>PCDH11X</t>
  </si>
  <si>
    <t>NM_032968.5</t>
  </si>
  <si>
    <t>NM_016580.4</t>
  </si>
  <si>
    <t>NM_001184880.2</t>
  </si>
  <si>
    <t>NM_018900.4</t>
  </si>
  <si>
    <t>PCDHA11</t>
  </si>
  <si>
    <t>NM_018902.5</t>
  </si>
  <si>
    <t>NM_018905.3</t>
  </si>
  <si>
    <t>NM_018906.3</t>
  </si>
  <si>
    <t>NM_018908.3</t>
  </si>
  <si>
    <t>NM_018910.3</t>
  </si>
  <si>
    <t>NM_018938.4</t>
  </si>
  <si>
    <t>PCDHGC4</t>
  </si>
  <si>
    <t>NM_018928.2</t>
  </si>
  <si>
    <t>NM_007144.3</t>
  </si>
  <si>
    <t>NM_033026.6</t>
  </si>
  <si>
    <t>NM_006031.6</t>
  </si>
  <si>
    <t>NM_001372043.1</t>
  </si>
  <si>
    <t>NM_001312673.2</t>
  </si>
  <si>
    <t>PDCD6IP</t>
  </si>
  <si>
    <t>NM_001162429.2</t>
  </si>
  <si>
    <t>NM_001385079.1</t>
  </si>
  <si>
    <t>NM_002599.5</t>
  </si>
  <si>
    <t>NM_000921.5</t>
  </si>
  <si>
    <t>NM_001104631.1</t>
  </si>
  <si>
    <t>NM_000440.3</t>
  </si>
  <si>
    <t>NM_000283.4</t>
  </si>
  <si>
    <t>NM_006204.4</t>
  </si>
  <si>
    <t>NM_006205.3</t>
  </si>
  <si>
    <t>NM_002608.2</t>
  </si>
  <si>
    <t>PDIA6</t>
  </si>
  <si>
    <t>NM_001282704.1</t>
  </si>
  <si>
    <t>NM_001278549.2</t>
  </si>
  <si>
    <t>PDK4</t>
  </si>
  <si>
    <t>NM_002612.3</t>
  </si>
  <si>
    <t>NM_000209.3</t>
  </si>
  <si>
    <t>PEG1-AS</t>
  </si>
  <si>
    <t>PEG8</t>
  </si>
  <si>
    <t>NM_022817.3</t>
  </si>
  <si>
    <t>PET1</t>
  </si>
  <si>
    <t>NM_001171155.2</t>
  </si>
  <si>
    <t>NM_001164811.2</t>
  </si>
  <si>
    <t>NM_002857.4</t>
  </si>
  <si>
    <t>PGM2L1</t>
  </si>
  <si>
    <t>NM_173582.6</t>
  </si>
  <si>
    <t>PHF10</t>
  </si>
  <si>
    <t>NM_018288.3</t>
  </si>
  <si>
    <t>NM_003311.4</t>
  </si>
  <si>
    <t>PHRF1</t>
  </si>
  <si>
    <t>NM_001286581.2</t>
  </si>
  <si>
    <t>NM_153373.4</t>
  </si>
  <si>
    <t>NM_058004.4</t>
  </si>
  <si>
    <t>PIAS3</t>
  </si>
  <si>
    <t>NM_006099.3</t>
  </si>
  <si>
    <t>PIDD1</t>
  </si>
  <si>
    <t>NM_145886.3</t>
  </si>
  <si>
    <t>NM_001378183.1</t>
  </si>
  <si>
    <t>NM_002641.4</t>
  </si>
  <si>
    <t>NM_004569.5</t>
  </si>
  <si>
    <t>NM_005482.3</t>
  </si>
  <si>
    <t>NM_080476.5</t>
  </si>
  <si>
    <t>NM_001042616.3</t>
  </si>
  <si>
    <t>NM_002647.4</t>
  </si>
  <si>
    <t>NM_006218.4</t>
  </si>
  <si>
    <t>NM_005026.5</t>
  </si>
  <si>
    <t>NM_181523.3</t>
  </si>
  <si>
    <t>NM_015040.4</t>
  </si>
  <si>
    <t>PITPNM3</t>
  </si>
  <si>
    <t>NM_031220.3</t>
  </si>
  <si>
    <t>NM_005029.4</t>
  </si>
  <si>
    <t>PKD1L3</t>
  </si>
  <si>
    <t>NM_138370.3</t>
  </si>
  <si>
    <t>PKIA</t>
  </si>
  <si>
    <t>NM_181839.2</t>
  </si>
  <si>
    <t>NM_000929.3</t>
  </si>
  <si>
    <t>NM_005084.4</t>
  </si>
  <si>
    <t>NM_001031689.3</t>
  </si>
  <si>
    <t>NM_000930.5</t>
  </si>
  <si>
    <t>NM_002658.5</t>
  </si>
  <si>
    <t>NM_001377142.1</t>
  </si>
  <si>
    <t>PLCH1</t>
  </si>
  <si>
    <t>NM_001130960.1</t>
  </si>
  <si>
    <t>NM_201380.4</t>
  </si>
  <si>
    <t>PLEKHA7</t>
  </si>
  <si>
    <t>NM_001329630.1</t>
  </si>
  <si>
    <t>PLEKHG2</t>
  </si>
  <si>
    <t>NM_022835.2</t>
  </si>
  <si>
    <t>PLEKHG4B</t>
  </si>
  <si>
    <t>NM_052909.4</t>
  </si>
  <si>
    <t>NM_002666.4</t>
  </si>
  <si>
    <t>PLK1</t>
  </si>
  <si>
    <t>NM_005030.5</t>
  </si>
  <si>
    <t>PLS1</t>
  </si>
  <si>
    <t>NM_001145319.1</t>
  </si>
  <si>
    <t>PLVAP</t>
  </si>
  <si>
    <t>NM_031310.2</t>
  </si>
  <si>
    <t>PLXNA1</t>
  </si>
  <si>
    <t>NM_032242.3</t>
  </si>
  <si>
    <t>PLXNA2</t>
  </si>
  <si>
    <t>NM_025179.4</t>
  </si>
  <si>
    <t>PLXNB1</t>
  </si>
  <si>
    <t>NM_002673.5</t>
  </si>
  <si>
    <t>NM_002677.5</t>
  </si>
  <si>
    <t>NM_006556.4</t>
  </si>
  <si>
    <t>NM_000936.4</t>
  </si>
  <si>
    <t>NM_000270.4</t>
  </si>
  <si>
    <t>NM_001374623.1</t>
  </si>
  <si>
    <t>NM_033109.5</t>
  </si>
  <si>
    <t>NM_001370095.3</t>
  </si>
  <si>
    <t>NM_001330360.2</t>
  </si>
  <si>
    <t>NM_002689.4</t>
  </si>
  <si>
    <t>POLE2</t>
  </si>
  <si>
    <t>NM_002692.4</t>
  </si>
  <si>
    <t>NM_015972.4</t>
  </si>
  <si>
    <t>POLR2C</t>
  </si>
  <si>
    <t>NM_032940.2</t>
  </si>
  <si>
    <t>NM_018082.5</t>
  </si>
  <si>
    <t>POLR3H</t>
  </si>
  <si>
    <t>NM_138338.4</t>
  </si>
  <si>
    <t>POLR3K</t>
  </si>
  <si>
    <t>NM_016310.5</t>
  </si>
  <si>
    <t>NM_013382.7</t>
  </si>
  <si>
    <t>POMZP3</t>
  </si>
  <si>
    <t>NM_012230.5</t>
  </si>
  <si>
    <t>POPDC3</t>
  </si>
  <si>
    <t>NM_022361.4</t>
  </si>
  <si>
    <t>NM_203475.3</t>
  </si>
  <si>
    <t>NM_015450.2</t>
  </si>
  <si>
    <t>POU2AF1</t>
  </si>
  <si>
    <t>NM_006235.2</t>
  </si>
  <si>
    <t>NM_006236.3</t>
  </si>
  <si>
    <t>POU4F1</t>
  </si>
  <si>
    <t>NM_006237.3</t>
  </si>
  <si>
    <t>NM_002700.3</t>
  </si>
  <si>
    <t>NM_002701.6</t>
  </si>
  <si>
    <t>NM_015869.5</t>
  </si>
  <si>
    <t>PPIA</t>
  </si>
  <si>
    <t>NM_021130.5</t>
  </si>
  <si>
    <t>NM_000942.5</t>
  </si>
  <si>
    <t>PPIL1</t>
  </si>
  <si>
    <t>NM_016059.5</t>
  </si>
  <si>
    <t>PPIP5K2</t>
  </si>
  <si>
    <t>NM_003620.4</t>
  </si>
  <si>
    <t>NM_032833.5</t>
  </si>
  <si>
    <t>NM_001135629.3</t>
  </si>
  <si>
    <t>PPP1R35</t>
  </si>
  <si>
    <t>NM_145030.4</t>
  </si>
  <si>
    <t>NM_000944.5</t>
  </si>
  <si>
    <t>PPP3R1</t>
  </si>
  <si>
    <t>NM_000945.4</t>
  </si>
  <si>
    <t>NM_000310.4</t>
  </si>
  <si>
    <t>NM_018699.4</t>
  </si>
  <si>
    <t>PRDM9</t>
  </si>
  <si>
    <t>NM_001310214.1</t>
  </si>
  <si>
    <t>PREBP1</t>
  </si>
  <si>
    <t>PREX1</t>
  </si>
  <si>
    <t>NM_020820.4</t>
  </si>
  <si>
    <t>NM_005807.6</t>
  </si>
  <si>
    <t>PRICKLE3</t>
  </si>
  <si>
    <t>NM_006150.5</t>
  </si>
  <si>
    <t>PRIM1</t>
  </si>
  <si>
    <t>NM_000946.3</t>
  </si>
  <si>
    <t>NM_001304349.1</t>
  </si>
  <si>
    <t>NM_002732.4</t>
  </si>
  <si>
    <t>NM_016203.3</t>
  </si>
  <si>
    <t>PRKAR1B</t>
  </si>
  <si>
    <t>NM_001164758.1</t>
  </si>
  <si>
    <t>NM_002738.7</t>
  </si>
  <si>
    <t>PRKG2</t>
  </si>
  <si>
    <t>NM_006259.3</t>
  </si>
  <si>
    <t>NM_004562.3</t>
  </si>
  <si>
    <t>PRMT2</t>
  </si>
  <si>
    <t>NM_206962.3</t>
  </si>
  <si>
    <t>NM_138364.4</t>
  </si>
  <si>
    <t>NM_000311.3</t>
  </si>
  <si>
    <t>PRO0518</t>
  </si>
  <si>
    <t>PRO2160</t>
  </si>
  <si>
    <t>PRO2605</t>
  </si>
  <si>
    <t>NM_006404.5</t>
  </si>
  <si>
    <t>PROK1</t>
  </si>
  <si>
    <t>NM_032414.3</t>
  </si>
  <si>
    <t>NM_006017.3</t>
  </si>
  <si>
    <t>PROSER2</t>
  </si>
  <si>
    <t>NM_153256.4</t>
  </si>
  <si>
    <t>PROSER2-AS1</t>
  </si>
  <si>
    <t>NM_001243007.2</t>
  </si>
  <si>
    <t>NM_004698.4</t>
  </si>
  <si>
    <t>NM_015629.4</t>
  </si>
  <si>
    <t>NM_017922.4</t>
  </si>
  <si>
    <t>NM_004697.4</t>
  </si>
  <si>
    <t>NM_012469.4</t>
  </si>
  <si>
    <t>NM_006445.4</t>
  </si>
  <si>
    <t>PRRG1</t>
  </si>
  <si>
    <t>NM_001173490.1</t>
  </si>
  <si>
    <t>NM_022716.4</t>
  </si>
  <si>
    <t>NM_016307.4</t>
  </si>
  <si>
    <t>NM_003619.4</t>
  </si>
  <si>
    <t>NM_001195129.2</t>
  </si>
  <si>
    <t>PSCA</t>
  </si>
  <si>
    <t>NM_005672.5</t>
  </si>
  <si>
    <t>NM_000021.3</t>
  </si>
  <si>
    <t>PSIMCT-1</t>
  </si>
  <si>
    <t>PSMA7</t>
  </si>
  <si>
    <t>NM_002792.3</t>
  </si>
  <si>
    <t>PSMC3</t>
  </si>
  <si>
    <t>NM_002804.4</t>
  </si>
  <si>
    <t>PSMC3IP</t>
  </si>
  <si>
    <t>NM_016556.4</t>
  </si>
  <si>
    <t>PSMC5</t>
  </si>
  <si>
    <t>NM_002805.5</t>
  </si>
  <si>
    <t>NM_020232.5</t>
  </si>
  <si>
    <t>NM_004158.3</t>
  </si>
  <si>
    <t>PTCD1</t>
  </si>
  <si>
    <t>NM_015545.4</t>
  </si>
  <si>
    <t>NM_017952.6</t>
  </si>
  <si>
    <t>NM_173495.3</t>
  </si>
  <si>
    <t>PTCHD3</t>
  </si>
  <si>
    <t>NM_001034842.3</t>
  </si>
  <si>
    <t>PTCSC1</t>
  </si>
  <si>
    <t>NM_000961.4</t>
  </si>
  <si>
    <t>PTGS1</t>
  </si>
  <si>
    <t>NM_000962.4</t>
  </si>
  <si>
    <t>PTGS2</t>
  </si>
  <si>
    <t>NM_000963.3</t>
  </si>
  <si>
    <t>NM_000316.2</t>
  </si>
  <si>
    <t>PTK2B</t>
  </si>
  <si>
    <t>NM_004103.4</t>
  </si>
  <si>
    <t>NM_001330437.2</t>
  </si>
  <si>
    <t>NM_015466.4</t>
  </si>
  <si>
    <t>PTPN4</t>
  </si>
  <si>
    <t>NM_002830.4</t>
  </si>
  <si>
    <t>NM_001109754.4</t>
  </si>
  <si>
    <t>NM_030667.3</t>
  </si>
  <si>
    <t>PTPRZ1</t>
  </si>
  <si>
    <t>NM_002851.2</t>
  </si>
  <si>
    <t>NM_001013663.2</t>
  </si>
  <si>
    <t>PUDP</t>
  </si>
  <si>
    <t>NM_001135565.1</t>
  </si>
  <si>
    <t>NM_078480.3</t>
  </si>
  <si>
    <t>NM_001020658.2</t>
  </si>
  <si>
    <t>NM_025215.6</t>
  </si>
  <si>
    <t>NM_031307.4</t>
  </si>
  <si>
    <t>NM_006505.5</t>
  </si>
  <si>
    <t>PWCR1</t>
  </si>
  <si>
    <t>NM_012293.3</t>
  </si>
  <si>
    <t>NM_024854.5</t>
  </si>
  <si>
    <t>NM_006775.3</t>
  </si>
  <si>
    <t>NM_018292.5</t>
  </si>
  <si>
    <t>R3HCC1</t>
  </si>
  <si>
    <t>NM_001136108.2</t>
  </si>
  <si>
    <t>NM_004218.4</t>
  </si>
  <si>
    <t>RAB14</t>
  </si>
  <si>
    <t>NM_016322.3</t>
  </si>
  <si>
    <t>NM_016277.5</t>
  </si>
  <si>
    <t>NM_004637.6</t>
  </si>
  <si>
    <t>RABL2A</t>
  </si>
  <si>
    <t>NM_001354408.1</t>
  </si>
  <si>
    <t>NM_173825.5</t>
  </si>
  <si>
    <t>NM_018890.4</t>
  </si>
  <si>
    <t>NM_002872.5</t>
  </si>
  <si>
    <t>NM_003579.4</t>
  </si>
  <si>
    <t>NM_001354689.3</t>
  </si>
  <si>
    <t>NM_030665.4</t>
  </si>
  <si>
    <t>NM_001346249.2</t>
  </si>
  <si>
    <t>RALGAPB</t>
  </si>
  <si>
    <t>NM_020336.3</t>
  </si>
  <si>
    <t>NM_006267.5</t>
  </si>
  <si>
    <t>NM_001010942.3</t>
  </si>
  <si>
    <t>NM_001377935.1</t>
  </si>
  <si>
    <t>NM_007023.4</t>
  </si>
  <si>
    <t>RAPGEF5</t>
  </si>
  <si>
    <t>NM_012294.5</t>
  </si>
  <si>
    <t>NM_000966.6</t>
  </si>
  <si>
    <t>NM_005739.4</t>
  </si>
  <si>
    <t>NM_001098671.2</t>
  </si>
  <si>
    <t>RASSF5</t>
  </si>
  <si>
    <t>NM_182663.3</t>
  </si>
  <si>
    <t>NM_005611.4</t>
  </si>
  <si>
    <t>NM_001134363.3</t>
  </si>
  <si>
    <t>RBM27</t>
  </si>
  <si>
    <t>NM_018989.2</t>
  </si>
  <si>
    <t>NM_018077.3</t>
  </si>
  <si>
    <t>NM_005105.5</t>
  </si>
  <si>
    <t>NM_006744.4</t>
  </si>
  <si>
    <t>NM_031491.4</t>
  </si>
  <si>
    <t>RC3H1</t>
  </si>
  <si>
    <t>NM_001300850.1</t>
  </si>
  <si>
    <t>NM_183059.3</t>
  </si>
  <si>
    <t>NM_152443.3</t>
  </si>
  <si>
    <t>NM_002905.4</t>
  </si>
  <si>
    <t>REC114</t>
  </si>
  <si>
    <t>NM_001042367.2</t>
  </si>
  <si>
    <t>NM_001371279.1</t>
  </si>
  <si>
    <t>NM_005045.4</t>
  </si>
  <si>
    <t>NM_152222.2</t>
  </si>
  <si>
    <t>NM_002910.6</t>
  </si>
  <si>
    <t>NM_012102.4</t>
  </si>
  <si>
    <t>NM_005612.5</t>
  </si>
  <si>
    <t>NM_001034850.3</t>
  </si>
  <si>
    <t>RFX3</t>
  </si>
  <si>
    <t>NM_001282116.1</t>
  </si>
  <si>
    <t>RFX4</t>
  </si>
  <si>
    <t>NM_001206691.1</t>
  </si>
  <si>
    <t>NM_173560.3</t>
  </si>
  <si>
    <t>RFX7</t>
  </si>
  <si>
    <t>NM_022841.7</t>
  </si>
  <si>
    <t>NM_003721.4</t>
  </si>
  <si>
    <t>RGS10</t>
  </si>
  <si>
    <t>NM_001005339.2</t>
  </si>
  <si>
    <t>RGS7</t>
  </si>
  <si>
    <t>NM_001364886.1</t>
  </si>
  <si>
    <t>RHBDF1</t>
  </si>
  <si>
    <t>NM_022450.5</t>
  </si>
  <si>
    <t>NM_005614.4</t>
  </si>
  <si>
    <t>RHOB</t>
  </si>
  <si>
    <t>NM_004040.4</t>
  </si>
  <si>
    <t>NM_001160036.2</t>
  </si>
  <si>
    <t>RHOBTB3</t>
  </si>
  <si>
    <t>NM_014899.3</t>
  </si>
  <si>
    <t>RHOXF1</t>
  </si>
  <si>
    <t>NM_139282.2</t>
  </si>
  <si>
    <t>Rian</t>
  </si>
  <si>
    <t>RIMS3</t>
  </si>
  <si>
    <t>NM_014747.3</t>
  </si>
  <si>
    <t>RING1</t>
  </si>
  <si>
    <t>NM_002931.4</t>
  </si>
  <si>
    <t>NM_003804.6</t>
  </si>
  <si>
    <t>NM_002930.4</t>
  </si>
  <si>
    <t>NM_016120.4</t>
  </si>
  <si>
    <t>RMI1</t>
  </si>
  <si>
    <t>NM_001358291.2</t>
  </si>
  <si>
    <t>NM_002936.6</t>
  </si>
  <si>
    <t>NM_183381.3</t>
  </si>
  <si>
    <t>RNF144B</t>
  </si>
  <si>
    <t>NM_182757.3</t>
  </si>
  <si>
    <t>NM_030954.4</t>
  </si>
  <si>
    <t>RNF2</t>
  </si>
  <si>
    <t>NM_007212.3</t>
  </si>
  <si>
    <t>RNF220</t>
  </si>
  <si>
    <t>NM_018150.4</t>
  </si>
  <si>
    <t>NM_017619.4</t>
  </si>
  <si>
    <t>RNU12</t>
  </si>
  <si>
    <t>RNU5D</t>
  </si>
  <si>
    <t>RNU7-1</t>
  </si>
  <si>
    <t>NM_024589.3</t>
  </si>
  <si>
    <t>ROR1</t>
  </si>
  <si>
    <t>NM_005012.4</t>
  </si>
  <si>
    <t>NM_006914.4</t>
  </si>
  <si>
    <t>NM_006269.2</t>
  </si>
  <si>
    <t>NM_006915.3</t>
  </si>
  <si>
    <t>RPA1</t>
  </si>
  <si>
    <t>NM_002945.4</t>
  </si>
  <si>
    <t>RPAIN</t>
  </si>
  <si>
    <t>NM_001160243.1</t>
  </si>
  <si>
    <t>NM_000329.3</t>
  </si>
  <si>
    <t>NM_020366.4</t>
  </si>
  <si>
    <t>NM_000979.4</t>
  </si>
  <si>
    <t>RPL19</t>
  </si>
  <si>
    <t>NM_000981.3</t>
  </si>
  <si>
    <t>NM_000978.4</t>
  </si>
  <si>
    <t>RPL3L</t>
  </si>
  <si>
    <t>NM_005061.2</t>
  </si>
  <si>
    <t>NM_000661.5</t>
  </si>
  <si>
    <t>NM_005617.4</t>
  </si>
  <si>
    <t>RPS20</t>
  </si>
  <si>
    <t>NM_001146227.1</t>
  </si>
  <si>
    <t>NM_001025.5</t>
  </si>
  <si>
    <t>NM_001142285.2</t>
  </si>
  <si>
    <t>NM_001031.5</t>
  </si>
  <si>
    <t>NM_004586.3</t>
  </si>
  <si>
    <t>NM_006270.5</t>
  </si>
  <si>
    <t>RREB1</t>
  </si>
  <si>
    <t>NM_001003699.4</t>
  </si>
  <si>
    <t>NM_080860.4</t>
  </si>
  <si>
    <t>NM_001010892.3</t>
  </si>
  <si>
    <t>NM_001029871.4</t>
  </si>
  <si>
    <t>RTL9</t>
  </si>
  <si>
    <t>NM_020769.2</t>
  </si>
  <si>
    <t>RUSC2</t>
  </si>
  <si>
    <t>NM_001135999.1</t>
  </si>
  <si>
    <t>NM_000540.3</t>
  </si>
  <si>
    <t>NM_001035.2</t>
  </si>
  <si>
    <t>NM_004230.3</t>
  </si>
  <si>
    <t>SAE1</t>
  </si>
  <si>
    <t>NM_005500.2</t>
  </si>
  <si>
    <t>NM_001385641.1</t>
  </si>
  <si>
    <t>NM_015474.4</t>
  </si>
  <si>
    <t>SANG</t>
  </si>
  <si>
    <t>NM_016103.4</t>
  </si>
  <si>
    <t>SARS</t>
  </si>
  <si>
    <t>NM_015278.5</t>
  </si>
  <si>
    <t>SASH3</t>
  </si>
  <si>
    <t>NM_018990.4</t>
  </si>
  <si>
    <t>NM_194292.3</t>
  </si>
  <si>
    <t>SAS-ZFAT</t>
  </si>
  <si>
    <t>NM_016038.4</t>
  </si>
  <si>
    <t>NM_002972.4</t>
  </si>
  <si>
    <t>NM_030962.4</t>
  </si>
  <si>
    <t>SCAF4</t>
  </si>
  <si>
    <t>NM_020706.2</t>
  </si>
  <si>
    <t>SCD5</t>
  </si>
  <si>
    <t>NM_001037582.2</t>
  </si>
  <si>
    <t>SCIN</t>
  </si>
  <si>
    <t>NM_001112706.3</t>
  </si>
  <si>
    <t>NM_004588.5</t>
  </si>
  <si>
    <t>NM_174934.4</t>
  </si>
  <si>
    <t>SCN7A</t>
  </si>
  <si>
    <t>NM_002976.4</t>
  </si>
  <si>
    <t>NM_014191.4</t>
  </si>
  <si>
    <t>NM_001365536.1</t>
  </si>
  <si>
    <t>NM_001039.3</t>
  </si>
  <si>
    <t>NM_182706.5</t>
  </si>
  <si>
    <t>NM_020680.4</t>
  </si>
  <si>
    <t>NM_002997.5</t>
  </si>
  <si>
    <t>NM_017841.4</t>
  </si>
  <si>
    <t>NM_145267.3</t>
  </si>
  <si>
    <t>NM_148897.3</t>
  </si>
  <si>
    <t>NM_001318066.2</t>
  </si>
  <si>
    <t>NM_001384900.1</t>
  </si>
  <si>
    <t>SEMA3F</t>
  </si>
  <si>
    <t>NM_004186.5</t>
  </si>
  <si>
    <t>NM_003966.3</t>
  </si>
  <si>
    <t>SEMA7A</t>
  </si>
  <si>
    <t>NM_003612.5</t>
  </si>
  <si>
    <t>NM_001174072.3</t>
  </si>
  <si>
    <t>NM_003784.4</t>
  </si>
  <si>
    <t>NM_002615.6</t>
  </si>
  <si>
    <t>NM_000934.4</t>
  </si>
  <si>
    <t>NM_014712.3</t>
  </si>
  <si>
    <t>NM_001353345.2</t>
  </si>
  <si>
    <t>NM_014159.7</t>
  </si>
  <si>
    <t>NM_012433.4</t>
  </si>
  <si>
    <t>NM_005850.5</t>
  </si>
  <si>
    <t>SFRP2</t>
  </si>
  <si>
    <t>NM_003013.2</t>
  </si>
  <si>
    <t>NM_213649.2</t>
  </si>
  <si>
    <t>NM_000232.5</t>
  </si>
  <si>
    <t>NM_000337.6</t>
  </si>
  <si>
    <t>NM_000231.3</t>
  </si>
  <si>
    <t>SGMS2</t>
  </si>
  <si>
    <t>NM_001136258.1</t>
  </si>
  <si>
    <t>NM_152524.6</t>
  </si>
  <si>
    <t>NM_000199.3</t>
  </si>
  <si>
    <t>NM_001387430.1</t>
  </si>
  <si>
    <t>NM_018957.6</t>
  </si>
  <si>
    <t>NM_016148.5</t>
  </si>
  <si>
    <t>SHMT2</t>
  </si>
  <si>
    <t>NM_005412.5</t>
  </si>
  <si>
    <t>SHQ1</t>
  </si>
  <si>
    <t>NM_018130.3</t>
  </si>
  <si>
    <t>SIAH1</t>
  </si>
  <si>
    <t>NM_001006610.1</t>
  </si>
  <si>
    <t>NM_005866.4</t>
  </si>
  <si>
    <t>NM_025164.6</t>
  </si>
  <si>
    <t>NM_022464.5</t>
  </si>
  <si>
    <t>NM_015073.3</t>
  </si>
  <si>
    <t>NM_001174125.2</t>
  </si>
  <si>
    <t>NM_006598.3</t>
  </si>
  <si>
    <t>SLC13A3</t>
  </si>
  <si>
    <t>NM_022829.6</t>
  </si>
  <si>
    <t>NM_145648.4</t>
  </si>
  <si>
    <t>NM_003055.3</t>
  </si>
  <si>
    <t>SLC19A1</t>
  </si>
  <si>
    <t>NM_194255.4</t>
  </si>
  <si>
    <t>NM_005628.3</t>
  </si>
  <si>
    <t>NM_005415.5</t>
  </si>
  <si>
    <t>NM_003058.4</t>
  </si>
  <si>
    <t>NM_003059.3</t>
  </si>
  <si>
    <t>NM_080866.3</t>
  </si>
  <si>
    <t>SLC24A2</t>
  </si>
  <si>
    <t>NM_020344.3</t>
  </si>
  <si>
    <t>NM_153646.4</t>
  </si>
  <si>
    <t>NM_205850.3</t>
  </si>
  <si>
    <t>SLC25A11</t>
  </si>
  <si>
    <t>NM_003562.5</t>
  </si>
  <si>
    <t>SLC25A39</t>
  </si>
  <si>
    <t>NM_001143780.2</t>
  </si>
  <si>
    <t>NM_138773.4</t>
  </si>
  <si>
    <t>NM_000441.2</t>
  </si>
  <si>
    <t>NM_005094.4</t>
  </si>
  <si>
    <t>NM_030777.3</t>
  </si>
  <si>
    <t>NM_018713.3</t>
  </si>
  <si>
    <t>SLC30A5</t>
  </si>
  <si>
    <t>NM_022902.5</t>
  </si>
  <si>
    <t>SLC31A1</t>
  </si>
  <si>
    <t>NM_001859.4</t>
  </si>
  <si>
    <t>SLC32A1</t>
  </si>
  <si>
    <t>NM_080552.2</t>
  </si>
  <si>
    <t>NM_003052.4</t>
  </si>
  <si>
    <t>NM_032826.5</t>
  </si>
  <si>
    <t>SLC35F1</t>
  </si>
  <si>
    <t>NM_001029858.4</t>
  </si>
  <si>
    <t>NM_001135146.2</t>
  </si>
  <si>
    <t>NM_014585.6</t>
  </si>
  <si>
    <t>NM_080546.5</t>
  </si>
  <si>
    <t>SLC4A10</t>
  </si>
  <si>
    <t>NM_001354440.1</t>
  </si>
  <si>
    <t>SLC51A</t>
  </si>
  <si>
    <t>NM_152672.6</t>
  </si>
  <si>
    <t>NM_021095.4</t>
  </si>
  <si>
    <t>NM_021815.5</t>
  </si>
  <si>
    <t>NM_001045.6</t>
  </si>
  <si>
    <t>SLC7A3</t>
  </si>
  <si>
    <t>NM_001048164.2</t>
  </si>
  <si>
    <t>SLC7A6OS</t>
  </si>
  <si>
    <t>NM_032178.3</t>
  </si>
  <si>
    <t>NM_003982.4</t>
  </si>
  <si>
    <t>NM_021097.4</t>
  </si>
  <si>
    <t>NM_004174.4</t>
  </si>
  <si>
    <t>SLC9A7</t>
  </si>
  <si>
    <t>NM_001257291.2</t>
  </si>
  <si>
    <t>NM_173653.4</t>
  </si>
  <si>
    <t>NM_006446.5</t>
  </si>
  <si>
    <t>NM_019844.4</t>
  </si>
  <si>
    <t>NM_005630.3</t>
  </si>
  <si>
    <t>SLIRP</t>
  </si>
  <si>
    <t>NM_031210.6</t>
  </si>
  <si>
    <t>NM_001384609.1</t>
  </si>
  <si>
    <t>NM_032229.3</t>
  </si>
  <si>
    <t>NM_001377540.1</t>
  </si>
  <si>
    <t>NM_020427.3</t>
  </si>
  <si>
    <t>NM_005585.5</t>
  </si>
  <si>
    <t>NM_001127217.3</t>
  </si>
  <si>
    <t>NM_001387283.1</t>
  </si>
  <si>
    <t>SMARCA5</t>
  </si>
  <si>
    <t>NM_003601.3</t>
  </si>
  <si>
    <t>NM_003074.4</t>
  </si>
  <si>
    <t>NM_001330288.2</t>
  </si>
  <si>
    <t>NM_003076.5</t>
  </si>
  <si>
    <t>NM_003079.5</t>
  </si>
  <si>
    <t>NM_006306.4</t>
  </si>
  <si>
    <t>SMG8</t>
  </si>
  <si>
    <t>NM_018149.7</t>
  </si>
  <si>
    <t>NM_019108.4</t>
  </si>
  <si>
    <t>SMOC2</t>
  </si>
  <si>
    <t>NM_022138.3</t>
  </si>
  <si>
    <t>NM_014332.3</t>
  </si>
  <si>
    <t>NM_004595.5</t>
  </si>
  <si>
    <t>NM_003068.5</t>
  </si>
  <si>
    <t>NM_130811.4</t>
  </si>
  <si>
    <t>NM_004782.4</t>
  </si>
  <si>
    <t>SND1</t>
  </si>
  <si>
    <t>NM_014390.4</t>
  </si>
  <si>
    <t>SNORD115</t>
  </si>
  <si>
    <t>SNORD115-1</t>
  </si>
  <si>
    <t>SNORD116</t>
  </si>
  <si>
    <t>SNORD116-1</t>
  </si>
  <si>
    <t>NM_014014.5</t>
  </si>
  <si>
    <t>SNTG2</t>
  </si>
  <si>
    <t>NM_018968.3</t>
  </si>
  <si>
    <t>NM_001330723.2</t>
  </si>
  <si>
    <t>SNX3</t>
  </si>
  <si>
    <t>NM_003795.5</t>
  </si>
  <si>
    <t>SOBP</t>
  </si>
  <si>
    <t>NM_018013.4</t>
  </si>
  <si>
    <t>NM_001101677.2</t>
  </si>
  <si>
    <t>NM_017826.3</t>
  </si>
  <si>
    <t>SORD</t>
  </si>
  <si>
    <t>NM_003104.6</t>
  </si>
  <si>
    <t>SORL1</t>
  </si>
  <si>
    <t>NM_003105.5</t>
  </si>
  <si>
    <t>NM_005633.4</t>
  </si>
  <si>
    <t>NM_003108.4</t>
  </si>
  <si>
    <t>NM_003106.4</t>
  </si>
  <si>
    <t>NM_005634.3</t>
  </si>
  <si>
    <t>NM_003107.3</t>
  </si>
  <si>
    <t>NM_080424.4</t>
  </si>
  <si>
    <t>NM_001258248.2</t>
  </si>
  <si>
    <t>NM_206996.4</t>
  </si>
  <si>
    <t>SPATA5L1</t>
  </si>
  <si>
    <t>NM_024063.3</t>
  </si>
  <si>
    <t>NM_018418.5</t>
  </si>
  <si>
    <t>SPATC1L</t>
  </si>
  <si>
    <t>NM_001142854.1</t>
  </si>
  <si>
    <t>NM_024867.4</t>
  </si>
  <si>
    <t>SPEN</t>
  </si>
  <si>
    <t>NM_015001.2</t>
  </si>
  <si>
    <t>SPG14</t>
  </si>
  <si>
    <t>SPG16</t>
  </si>
  <si>
    <t>SPG19</t>
  </si>
  <si>
    <t>SPG23</t>
  </si>
  <si>
    <t>SPG24</t>
  </si>
  <si>
    <t>SPG25</t>
  </si>
  <si>
    <t>SPG27</t>
  </si>
  <si>
    <t>SPG29</t>
  </si>
  <si>
    <t>SPG32</t>
  </si>
  <si>
    <t>SPG34</t>
  </si>
  <si>
    <t>SPG36</t>
  </si>
  <si>
    <t>SPG37</t>
  </si>
  <si>
    <t>SPG38</t>
  </si>
  <si>
    <t>SPG41</t>
  </si>
  <si>
    <t>SPHKAP</t>
  </si>
  <si>
    <t>NM_001142644.1</t>
  </si>
  <si>
    <t>SPI1</t>
  </si>
  <si>
    <t>NM_001080547.1</t>
  </si>
  <si>
    <t>SPNS2</t>
  </si>
  <si>
    <t>NM_001124758.3</t>
  </si>
  <si>
    <t>NM_182538.5</t>
  </si>
  <si>
    <t>NM_006944.3</t>
  </si>
  <si>
    <t>SPRED2</t>
  </si>
  <si>
    <t>NM_181784.3</t>
  </si>
  <si>
    <t>SPRTN</t>
  </si>
  <si>
    <t>NM_032018.6</t>
  </si>
  <si>
    <t>NM_030964.4</t>
  </si>
  <si>
    <t>SPTBN1</t>
  </si>
  <si>
    <t>NM_003128.3</t>
  </si>
  <si>
    <t>NM_006946.4</t>
  </si>
  <si>
    <t>SPTBN5</t>
  </si>
  <si>
    <t>NM_016642.4</t>
  </si>
  <si>
    <t>SQOR</t>
  </si>
  <si>
    <t>NM_021199.3</t>
  </si>
  <si>
    <t>NM_004599.4</t>
  </si>
  <si>
    <t>NM_014850.4</t>
  </si>
  <si>
    <t>NM_003136.4</t>
  </si>
  <si>
    <t>NM_006947.4</t>
  </si>
  <si>
    <t>NM_015908.6</t>
  </si>
  <si>
    <t>SSR3</t>
  </si>
  <si>
    <t>NM_001308197.1</t>
  </si>
  <si>
    <t>NM_021978.4</t>
  </si>
  <si>
    <t>ST4</t>
  </si>
  <si>
    <t>NM_005862.3</t>
  </si>
  <si>
    <t>NM_213622.4</t>
  </si>
  <si>
    <t>NM_012108.4</t>
  </si>
  <si>
    <t>STARD7</t>
  </si>
  <si>
    <t>NM_020151.3</t>
  </si>
  <si>
    <t>NM_007315.4</t>
  </si>
  <si>
    <t>STAT4</t>
  </si>
  <si>
    <t>NM_003151.4</t>
  </si>
  <si>
    <t>STAT5A</t>
  </si>
  <si>
    <t>NM_003152.3</t>
  </si>
  <si>
    <t>NM_182915.3</t>
  </si>
  <si>
    <t>NM_153710.5</t>
  </si>
  <si>
    <t>STT3B</t>
  </si>
  <si>
    <t>NM_178862.1</t>
  </si>
  <si>
    <t>NM_005861.4</t>
  </si>
  <si>
    <t>STX18-AS1</t>
  </si>
  <si>
    <t>NM_004603.4</t>
  </si>
  <si>
    <t>NM_004177.5</t>
  </si>
  <si>
    <t>STXBP3</t>
  </si>
  <si>
    <t>NM_007269.3</t>
  </si>
  <si>
    <t>STXBP5</t>
  </si>
  <si>
    <t>NM_001127715.2</t>
  </si>
  <si>
    <t>NM_003850.3</t>
  </si>
  <si>
    <t>SUCO</t>
  </si>
  <si>
    <t>NM_016227.3</t>
  </si>
  <si>
    <t>NM_199342.4</t>
  </si>
  <si>
    <t>SVIL</t>
  </si>
  <si>
    <t>NM_021738.2</t>
  </si>
  <si>
    <t>svtRNA2-1a</t>
  </si>
  <si>
    <t>SYAP1</t>
  </si>
  <si>
    <t>NM_032796.3</t>
  </si>
  <si>
    <t>NM_001143764.3</t>
  </si>
  <si>
    <t>SYCP2L</t>
  </si>
  <si>
    <t>NM_001040274.2</t>
  </si>
  <si>
    <t>SYK</t>
  </si>
  <si>
    <t>NM_003177.7</t>
  </si>
  <si>
    <t>NM_016524.4</t>
  </si>
  <si>
    <t>NM_001365999.1</t>
  </si>
  <si>
    <t>NM_013251.3</t>
  </si>
  <si>
    <t>NM_001059.3</t>
  </si>
  <si>
    <t>NM_139215.3</t>
  </si>
  <si>
    <t>NM_005681.4</t>
  </si>
  <si>
    <t>TAF4</t>
  </si>
  <si>
    <t>NM_003185.3</t>
  </si>
  <si>
    <t>NM_153365.3</t>
  </si>
  <si>
    <t>NM_017714.3</t>
  </si>
  <si>
    <t>NM_001318241.2</t>
  </si>
  <si>
    <t>NM_152730.6</t>
  </si>
  <si>
    <t>NM_016495.6</t>
  </si>
  <si>
    <t>NM_013254.4</t>
  </si>
  <si>
    <t>NM_003194.5</t>
  </si>
  <si>
    <t>NM_006593.4</t>
  </si>
  <si>
    <t>NM_001379200.1</t>
  </si>
  <si>
    <t>NM_005149.3</t>
  </si>
  <si>
    <t>NM_013351.2</t>
  </si>
  <si>
    <t>NM_001366285.2</t>
  </si>
  <si>
    <t>TCEAL3</t>
  </si>
  <si>
    <t>NM_001006933.1</t>
  </si>
  <si>
    <t>TCP10L2</t>
  </si>
  <si>
    <t>NM_001145121.1</t>
  </si>
  <si>
    <t>NM_001082538.3</t>
  </si>
  <si>
    <t>NM_014290.3</t>
  </si>
  <si>
    <t>NM_014844.5</t>
  </si>
  <si>
    <t>NM_001010874.5</t>
  </si>
  <si>
    <t>NM_016111.4</t>
  </si>
  <si>
    <t>NM_001080477.4</t>
  </si>
  <si>
    <t>NM_001363764.2</t>
  </si>
  <si>
    <t>NM_001127208.3</t>
  </si>
  <si>
    <t>NM_001287491.2</t>
  </si>
  <si>
    <t>NM_001372066.1</t>
  </si>
  <si>
    <t>NM_016020.4</t>
  </si>
  <si>
    <t>NM_006521.6</t>
  </si>
  <si>
    <t>TFRC</t>
  </si>
  <si>
    <t>NM_001128148.3</t>
  </si>
  <si>
    <t>NM_014305.4</t>
  </si>
  <si>
    <t>NM_000660.7</t>
  </si>
  <si>
    <t>NM_003239.5</t>
  </si>
  <si>
    <t>NM_170695.4</t>
  </si>
  <si>
    <t>NM_000359.3</t>
  </si>
  <si>
    <t>NM_018105.3</t>
  </si>
  <si>
    <t>THAP3</t>
  </si>
  <si>
    <t>NM_001195753.1</t>
  </si>
  <si>
    <t>NM_017872.5</t>
  </si>
  <si>
    <t>THOC1</t>
  </si>
  <si>
    <t>NM_005131.3</t>
  </si>
  <si>
    <t>NM_001081550.2</t>
  </si>
  <si>
    <t>THSD1</t>
  </si>
  <si>
    <t>NM_018676.4</t>
  </si>
  <si>
    <t>THSD4</t>
  </si>
  <si>
    <t>NM_024817.2</t>
  </si>
  <si>
    <t>THSD7A</t>
  </si>
  <si>
    <t>NM_015204.2</t>
  </si>
  <si>
    <t>THUMPD2</t>
  </si>
  <si>
    <t>NM_025264.5</t>
  </si>
  <si>
    <t>NM_022173.4</t>
  </si>
  <si>
    <t>NM_182919.4</t>
  </si>
  <si>
    <t>TIE1</t>
  </si>
  <si>
    <t>NM_005424.4</t>
  </si>
  <si>
    <t>NM_006351.4</t>
  </si>
  <si>
    <t>NM_016589.4</t>
  </si>
  <si>
    <t>TIRAP</t>
  </si>
  <si>
    <t>NM_001318776.1</t>
  </si>
  <si>
    <t>NM_012464.5</t>
  </si>
  <si>
    <t>NM_003263.4</t>
  </si>
  <si>
    <t>NM_003265.3</t>
  </si>
  <si>
    <t>NM_138554.5</t>
  </si>
  <si>
    <t>NM_003268.6</t>
  </si>
  <si>
    <t>NM_016562.4</t>
  </si>
  <si>
    <t>NM_001001524.3</t>
  </si>
  <si>
    <t>NM_138691.3</t>
  </si>
  <si>
    <t>NM_001127198.5</t>
  </si>
  <si>
    <t>NM_152468.5</t>
  </si>
  <si>
    <t>NM_001134232.2</t>
  </si>
  <si>
    <t>NM_032273.4</t>
  </si>
  <si>
    <t>NM_018480.7</t>
  </si>
  <si>
    <t>NM_022918.4</t>
  </si>
  <si>
    <t>TMEM218</t>
  </si>
  <si>
    <t>NM_001258239.1</t>
  </si>
  <si>
    <t>TMEM222</t>
  </si>
  <si>
    <t>NM_032125.2</t>
  </si>
  <si>
    <t>NM_001044385.3</t>
  </si>
  <si>
    <t>NM_001114748.2</t>
  </si>
  <si>
    <t>TMEM247</t>
  </si>
  <si>
    <t>NM_024334.3</t>
  </si>
  <si>
    <t>TMEM5</t>
  </si>
  <si>
    <t>TMEM63A</t>
  </si>
  <si>
    <t>NM_014698.2</t>
  </si>
  <si>
    <t>NM_018196.4</t>
  </si>
  <si>
    <t>NM_182606.4</t>
  </si>
  <si>
    <t>TMPRSS15</t>
  </si>
  <si>
    <t>NM_002772.3</t>
  </si>
  <si>
    <t>TMPRSS9</t>
  </si>
  <si>
    <t>NM_182973.2</t>
  </si>
  <si>
    <t>TMTC2</t>
  </si>
  <si>
    <t>NM_152588.3</t>
  </si>
  <si>
    <t>NM_181783.4</t>
  </si>
  <si>
    <t>TNC</t>
  </si>
  <si>
    <t>NM_002160.3</t>
  </si>
  <si>
    <t>TNDM</t>
  </si>
  <si>
    <t>TNDM1</t>
  </si>
  <si>
    <t>NM_052945.4</t>
  </si>
  <si>
    <t>TNFRSF4</t>
  </si>
  <si>
    <t>NM_003327.3</t>
  </si>
  <si>
    <t>NM_001561.6</t>
  </si>
  <si>
    <t>TNFSF13</t>
  </si>
  <si>
    <t>NM_003808.4</t>
  </si>
  <si>
    <t>NM_003326.5</t>
  </si>
  <si>
    <t>NM_003279.3</t>
  </si>
  <si>
    <t>NM_006757.4</t>
  </si>
  <si>
    <t>NM_001382241.1</t>
  </si>
  <si>
    <t>NM_025077.4</t>
  </si>
  <si>
    <t>TOGARAM1</t>
  </si>
  <si>
    <t>NM_001308120.2</t>
  </si>
  <si>
    <t>TOM1</t>
  </si>
  <si>
    <t>NM_001135732.1</t>
  </si>
  <si>
    <t>TONSL</t>
  </si>
  <si>
    <t>NM_013432.4</t>
  </si>
  <si>
    <t>NM_001330700.2</t>
  </si>
  <si>
    <t>NM_001031685.3</t>
  </si>
  <si>
    <t>NM_001145160.2</t>
  </si>
  <si>
    <t>NM_003294.4</t>
  </si>
  <si>
    <t>NM_145725.3</t>
  </si>
  <si>
    <t>NM_005879.3</t>
  </si>
  <si>
    <t>TRAPPC10</t>
  </si>
  <si>
    <t>NM_003274.5</t>
  </si>
  <si>
    <t>NM_016030.6</t>
  </si>
  <si>
    <t>NM_024108.3</t>
  </si>
  <si>
    <t>NM_001079537.2</t>
  </si>
  <si>
    <t>NM_006073.3</t>
  </si>
  <si>
    <t>NM_080701.4</t>
  </si>
  <si>
    <t>NM_003301.7</t>
  </si>
  <si>
    <t>NM_015271.5</t>
  </si>
  <si>
    <t>NM_006074.5</t>
  </si>
  <si>
    <t>NM_005762.3</t>
  </si>
  <si>
    <t>NM_015906.4</t>
  </si>
  <si>
    <t>TRIM71</t>
  </si>
  <si>
    <t>NM_001039111.2</t>
  </si>
  <si>
    <t>NM_030912.3</t>
  </si>
  <si>
    <t>NM_182916.3</t>
  </si>
  <si>
    <t>NM_001366147.2</t>
  </si>
  <si>
    <t>NM_018646.6</t>
  </si>
  <si>
    <t>NM_001375524.1</t>
  </si>
  <si>
    <t>TSC22D3</t>
  </si>
  <si>
    <t>NM_198057.2</t>
  </si>
  <si>
    <t>NM_001172696.2</t>
  </si>
  <si>
    <t>NM_000369.5</t>
  </si>
  <si>
    <t>NM_020856.4</t>
  </si>
  <si>
    <t>NM_173500.4</t>
  </si>
  <si>
    <t>TTC26</t>
  </si>
  <si>
    <t>NM_024926.4</t>
  </si>
  <si>
    <t>NM_014639.4</t>
  </si>
  <si>
    <t>TTLL9</t>
  </si>
  <si>
    <t>NM_001008409.3</t>
  </si>
  <si>
    <t>NM_000371.4</t>
  </si>
  <si>
    <t>TUBA4A</t>
  </si>
  <si>
    <t>NM_006000.2</t>
  </si>
  <si>
    <t>NM_018943.3</t>
  </si>
  <si>
    <t>NM_024803.3</t>
  </si>
  <si>
    <t>NM_006086.4</t>
  </si>
  <si>
    <t>TUBB4B</t>
  </si>
  <si>
    <t>NM_006088.6</t>
  </si>
  <si>
    <t>NM_001070.5</t>
  </si>
  <si>
    <t>TUBGCP5</t>
  </si>
  <si>
    <t>NM_001354372.1</t>
  </si>
  <si>
    <t>NM_020461.4</t>
  </si>
  <si>
    <t>NM_003322.6</t>
  </si>
  <si>
    <t>NM_000474.4</t>
  </si>
  <si>
    <t>NM_012473.4</t>
  </si>
  <si>
    <t>NM_006701.5</t>
  </si>
  <si>
    <t>NM_006440.5</t>
  </si>
  <si>
    <t>NM_003331.5</t>
  </si>
  <si>
    <t>NM_000372.5</t>
  </si>
  <si>
    <t>U2AF2</t>
  </si>
  <si>
    <t>NM_007279.3</t>
  </si>
  <si>
    <t>U5DL</t>
  </si>
  <si>
    <t>U5DS</t>
  </si>
  <si>
    <t>NM_005499.3</t>
  </si>
  <si>
    <t>UBE2U</t>
  </si>
  <si>
    <t>NM_001366232.2</t>
  </si>
  <si>
    <t>NM_014671.3</t>
  </si>
  <si>
    <t>UBE4A</t>
  </si>
  <si>
    <t>NM_004788.4</t>
  </si>
  <si>
    <t>NM_174916.3</t>
  </si>
  <si>
    <t>NM_020765.3</t>
  </si>
  <si>
    <t>NM_015902.6</t>
  </si>
  <si>
    <t>NM_175748.4</t>
  </si>
  <si>
    <t>NM_003353.4</t>
  </si>
  <si>
    <t>NM_016406.4</t>
  </si>
  <si>
    <t>UFSP2</t>
  </si>
  <si>
    <t>NM_018359.5</t>
  </si>
  <si>
    <t>NM_006759.4</t>
  </si>
  <si>
    <t>NM_005148.4</t>
  </si>
  <si>
    <t>UNC13B</t>
  </si>
  <si>
    <t>NM_006377.5</t>
  </si>
  <si>
    <t>NM_199242.3</t>
  </si>
  <si>
    <t>NM_018671.5</t>
  </si>
  <si>
    <t>UNC45B</t>
  </si>
  <si>
    <t>NM_173167.3</t>
  </si>
  <si>
    <t>NM_001371986.1</t>
  </si>
  <si>
    <t>NM_080911.3</t>
  </si>
  <si>
    <t>UPF1</t>
  </si>
  <si>
    <t>NM_001297549.1</t>
  </si>
  <si>
    <t>NM_032340.4</t>
  </si>
  <si>
    <t>NM_001085372.3</t>
  </si>
  <si>
    <t>NM_003365.3</t>
  </si>
  <si>
    <t>NM_006003.3</t>
  </si>
  <si>
    <t>NM_006004.4</t>
  </si>
  <si>
    <t>NM_024598.4</t>
  </si>
  <si>
    <t>USF1</t>
  </si>
  <si>
    <t>NM_007122.4</t>
  </si>
  <si>
    <t>USMG5</t>
  </si>
  <si>
    <t>NM_001145073.3</t>
  </si>
  <si>
    <t>USP4</t>
  </si>
  <si>
    <t>NM_003363.4</t>
  </si>
  <si>
    <t>USP48</t>
  </si>
  <si>
    <t>NM_032236.7</t>
  </si>
  <si>
    <t>NM_003470.3</t>
  </si>
  <si>
    <t>NM_005154.5</t>
  </si>
  <si>
    <t>UTP14A</t>
  </si>
  <si>
    <t>NM_006649.4</t>
  </si>
  <si>
    <t>UTS2</t>
  </si>
  <si>
    <t>NM_021995.2</t>
  </si>
  <si>
    <t>NM_020894.4</t>
  </si>
  <si>
    <t>NM_018052.5</t>
  </si>
  <si>
    <t>NM_138959.3</t>
  </si>
  <si>
    <t>NM_004738.5</t>
  </si>
  <si>
    <t>NM_001112704.2</t>
  </si>
  <si>
    <t>NM_004385.5</t>
  </si>
  <si>
    <t>NM_014000.3</t>
  </si>
  <si>
    <t>VIL1</t>
  </si>
  <si>
    <t>NM_007127.2</t>
  </si>
  <si>
    <t>NM_001017980.4</t>
  </si>
  <si>
    <t>NM_033305.3</t>
  </si>
  <si>
    <t>NM_020821.3</t>
  </si>
  <si>
    <t>VPS16</t>
  </si>
  <si>
    <t>NM_022575.4</t>
  </si>
  <si>
    <t>NM_018206.6</t>
  </si>
  <si>
    <t>VPS41</t>
  </si>
  <si>
    <t>NM_014396.4</t>
  </si>
  <si>
    <t>NM_007259.5</t>
  </si>
  <si>
    <t>VPS50</t>
  </si>
  <si>
    <t>NM_017667.4</t>
  </si>
  <si>
    <t>VPS51</t>
  </si>
  <si>
    <t>NM_013265.4</t>
  </si>
  <si>
    <t>NM_001128159.3</t>
  </si>
  <si>
    <t>NM_007268.3</t>
  </si>
  <si>
    <t>VSTM5</t>
  </si>
  <si>
    <t>NM_001144871.1</t>
  </si>
  <si>
    <t>NM_182894.3</t>
  </si>
  <si>
    <t>NM_000638.4</t>
  </si>
  <si>
    <t>VTRNA2</t>
  </si>
  <si>
    <t>VWA1</t>
  </si>
  <si>
    <t>NM_022834.4</t>
  </si>
  <si>
    <t>VWA2</t>
  </si>
  <si>
    <t>NM_001272046.1</t>
  </si>
  <si>
    <t>NM_016628.5</t>
  </si>
  <si>
    <t>WBP11</t>
  </si>
  <si>
    <t>NM_016312.3</t>
  </si>
  <si>
    <t>WBP2</t>
  </si>
  <si>
    <t>NM_001348170.1</t>
  </si>
  <si>
    <t>NM_014991.6</t>
  </si>
  <si>
    <t>NM_018117.11</t>
  </si>
  <si>
    <t>NM_001379403.1</t>
  </si>
  <si>
    <t>NM_014023.4</t>
  </si>
  <si>
    <t>NM_018669.6</t>
  </si>
  <si>
    <t>NM_032856.5</t>
  </si>
  <si>
    <t>NM_016145.4</t>
  </si>
  <si>
    <t>WDR91</t>
  </si>
  <si>
    <t>NM_014149.4</t>
  </si>
  <si>
    <t>NM_007191.5</t>
  </si>
  <si>
    <t>WIT1</t>
  </si>
  <si>
    <t>WIT-1</t>
  </si>
  <si>
    <t>WLS</t>
  </si>
  <si>
    <t>NM_001002292.3</t>
  </si>
  <si>
    <t>NM_005430.4</t>
  </si>
  <si>
    <t>NM_025216.3</t>
  </si>
  <si>
    <t>WNT2B</t>
  </si>
  <si>
    <t>NM_024494.3</t>
  </si>
  <si>
    <t>NM_030753.5</t>
  </si>
  <si>
    <t>WNT3A</t>
  </si>
  <si>
    <t>NM_033131.3</t>
  </si>
  <si>
    <t>WNT4</t>
  </si>
  <si>
    <t>NM_030761.4</t>
  </si>
  <si>
    <t>WNT9B</t>
  </si>
  <si>
    <t>NM_003396.3</t>
  </si>
  <si>
    <t>WSCD1</t>
  </si>
  <si>
    <t>NM_015253.1</t>
  </si>
  <si>
    <t>WT1AS</t>
  </si>
  <si>
    <t>WT1-AS1</t>
  </si>
  <si>
    <t>NM_001167.4</t>
  </si>
  <si>
    <t>NM_021083.4</t>
  </si>
  <si>
    <t>NM_000380.4</t>
  </si>
  <si>
    <t>NM_006297.3</t>
  </si>
  <si>
    <t>NM_022406.4</t>
  </si>
  <si>
    <t>NM_022167.4</t>
  </si>
  <si>
    <t>NM_001039672.3</t>
  </si>
  <si>
    <t>YIPF5</t>
  </si>
  <si>
    <t>NM_001024947.3</t>
  </si>
  <si>
    <t>YRDC</t>
  </si>
  <si>
    <t>NM_024640.4</t>
  </si>
  <si>
    <t>NM_012479.4</t>
  </si>
  <si>
    <t>NM_001198903.1</t>
  </si>
  <si>
    <t>NM_001079.4</t>
  </si>
  <si>
    <t>NM_205768.3</t>
  </si>
  <si>
    <t>ZC3H14</t>
  </si>
  <si>
    <t>NM_024824.5</t>
  </si>
  <si>
    <t>NM_018684.4</t>
  </si>
  <si>
    <t>NM_017612.5</t>
  </si>
  <si>
    <t>NM_144969.3</t>
  </si>
  <si>
    <t>NM_016032.4</t>
  </si>
  <si>
    <t>NM_001174096.2</t>
  </si>
  <si>
    <t>NM_020863.4</t>
  </si>
  <si>
    <t>ZFATAS</t>
  </si>
  <si>
    <t>ZFAT-AS</t>
  </si>
  <si>
    <t>NM_006885.4</t>
  </si>
  <si>
    <t>NM_024721.5</t>
  </si>
  <si>
    <t>ZFP36</t>
  </si>
  <si>
    <t>NM_003407.3</t>
  </si>
  <si>
    <t>NM_003413.4</t>
  </si>
  <si>
    <t>ZMYM2</t>
  </si>
  <si>
    <t>NM_003453.5</t>
  </si>
  <si>
    <t>ZMYM6</t>
  </si>
  <si>
    <t>NM_007167.3</t>
  </si>
  <si>
    <t>NM_001370100.5</t>
  </si>
  <si>
    <t>NM_032257.5</t>
  </si>
  <si>
    <t>NM_001379659.1</t>
  </si>
  <si>
    <t>NM_015021.3</t>
  </si>
  <si>
    <t>ZNF3</t>
  </si>
  <si>
    <t>NM_001318136.1</t>
  </si>
  <si>
    <t>ZNF335</t>
  </si>
  <si>
    <t>NM_022095.3</t>
  </si>
  <si>
    <t>ZNF354C</t>
  </si>
  <si>
    <t>NM_014594.2</t>
  </si>
  <si>
    <t>ZNF385D</t>
  </si>
  <si>
    <t>NM_024697.2</t>
  </si>
  <si>
    <t>ZNF407</t>
  </si>
  <si>
    <t>NM_017757.3</t>
  </si>
  <si>
    <t>ZNF41</t>
  </si>
  <si>
    <t>NM_001324155.1</t>
  </si>
  <si>
    <t>NM_001379286.1</t>
  </si>
  <si>
    <t>NM_001001661.3</t>
  </si>
  <si>
    <t>NM_144631.6</t>
  </si>
  <si>
    <t>ZNF548</t>
  </si>
  <si>
    <t>NM_001172773.2</t>
  </si>
  <si>
    <t>NM_014630.3</t>
  </si>
  <si>
    <t>NM_001007248.3</t>
  </si>
  <si>
    <t>ZNF626</t>
  </si>
  <si>
    <t>NM_001076675.2</t>
  </si>
  <si>
    <t>ZNF668</t>
  </si>
  <si>
    <t>NM_001172669.1</t>
  </si>
  <si>
    <t>ZNF674</t>
  </si>
  <si>
    <t>NM_001039891.3</t>
  </si>
  <si>
    <t>ZNF699</t>
  </si>
  <si>
    <t>NM_198535.2</t>
  </si>
  <si>
    <t>NM_001330574.2</t>
  </si>
  <si>
    <t>NM_182633.3</t>
  </si>
  <si>
    <t>NM_024702.3</t>
  </si>
  <si>
    <t>ZNF804A</t>
  </si>
  <si>
    <t>NM_194250.1</t>
  </si>
  <si>
    <t>ZNF827</t>
  </si>
  <si>
    <t>NM_001306215.1</t>
  </si>
  <si>
    <t>ZNFX1</t>
  </si>
  <si>
    <t>NM_021035.2</t>
  </si>
  <si>
    <t>NM_004773.4</t>
  </si>
  <si>
    <t>ZPR1</t>
  </si>
  <si>
    <t>NM_003904.5</t>
  </si>
  <si>
    <t>ZSWIM7</t>
  </si>
  <si>
    <t>NM_001042698.1</t>
  </si>
  <si>
    <t>Coverage for genes in PanelApp panels in the Exeter Genomes data</t>
  </si>
  <si>
    <t>Exeter Genome team:</t>
  </si>
  <si>
    <t>ABCA10</t>
  </si>
  <si>
    <t>NM_080282.4</t>
  </si>
  <si>
    <t>ABR</t>
  </si>
  <si>
    <t>NM_001322841.1</t>
  </si>
  <si>
    <t>ACCS</t>
  </si>
  <si>
    <t>NM_001127219.1</t>
  </si>
  <si>
    <t>ACIN1</t>
  </si>
  <si>
    <t>NM_014977.3</t>
  </si>
  <si>
    <t>ACOT9</t>
  </si>
  <si>
    <t>NM_001037171.2</t>
  </si>
  <si>
    <t>ACOX2</t>
  </si>
  <si>
    <t>NM_003500.3</t>
  </si>
  <si>
    <t>ADAM22</t>
  </si>
  <si>
    <t>NM_001324418.1</t>
  </si>
  <si>
    <t>ADAMTS15</t>
  </si>
  <si>
    <t>NM_139055.4</t>
  </si>
  <si>
    <t>ADCY3</t>
  </si>
  <si>
    <t>NM_001320613.1</t>
  </si>
  <si>
    <t>ADGRG4</t>
  </si>
  <si>
    <t>NM_153834.4</t>
  </si>
  <si>
    <t>ADI1</t>
  </si>
  <si>
    <t>NM_018269.4</t>
  </si>
  <si>
    <t>ADORA2A</t>
  </si>
  <si>
    <t>NM_000675.5</t>
  </si>
  <si>
    <t>NM_000682.7</t>
  </si>
  <si>
    <t>AFF3</t>
  </si>
  <si>
    <t>NM_001025108.1</t>
  </si>
  <si>
    <t>AGBL5</t>
  </si>
  <si>
    <t>NM_021831.6</t>
  </si>
  <si>
    <t>AIM2</t>
  </si>
  <si>
    <t>NM_004833.3</t>
  </si>
  <si>
    <t>AIMP2</t>
  </si>
  <si>
    <t>NM_006303.3</t>
  </si>
  <si>
    <t>AKAP17A</t>
  </si>
  <si>
    <t>NM_005088.2</t>
  </si>
  <si>
    <t>AKAP6</t>
  </si>
  <si>
    <t>NM_004274.4</t>
  </si>
  <si>
    <t>ALDH1A2</t>
  </si>
  <si>
    <t>NM_003888.3</t>
  </si>
  <si>
    <t>NM_001182.4</t>
  </si>
  <si>
    <t>NM_001352417.1</t>
  </si>
  <si>
    <t>ALKBH3</t>
  </si>
  <si>
    <t>NM_139178.3</t>
  </si>
  <si>
    <t>ENST00000613296.4</t>
  </si>
  <si>
    <t>AMBRA1</t>
  </si>
  <si>
    <t>NM_001267782.2</t>
  </si>
  <si>
    <t>ANO8</t>
  </si>
  <si>
    <t>NM_020959.3</t>
  </si>
  <si>
    <t>APBB1</t>
  </si>
  <si>
    <t>NM_001164.5</t>
  </si>
  <si>
    <t>APOH</t>
  </si>
  <si>
    <t>NM_000042.3</t>
  </si>
  <si>
    <t>APOLD1</t>
  </si>
  <si>
    <t>NM_001130415.1</t>
  </si>
  <si>
    <t>AQP4</t>
  </si>
  <si>
    <t>NM_001317384.1</t>
  </si>
  <si>
    <t>ARHGAP11B</t>
  </si>
  <si>
    <t>NM_001039841.2</t>
  </si>
  <si>
    <t>ARHGAP36</t>
  </si>
  <si>
    <t>NM_144967.3</t>
  </si>
  <si>
    <t>ARHGEF18</t>
  </si>
  <si>
    <t>NM_001367823.1</t>
  </si>
  <si>
    <t>ARHGEF2</t>
  </si>
  <si>
    <t>NM_001162383.2</t>
  </si>
  <si>
    <t>ARL2BP</t>
  </si>
  <si>
    <t>NM_012106.4</t>
  </si>
  <si>
    <t>NM_001271466.3</t>
  </si>
  <si>
    <t>ARMS2</t>
  </si>
  <si>
    <t>NM_001099667.2</t>
  </si>
  <si>
    <t>ARPC4</t>
  </si>
  <si>
    <t>NM_001198780.1</t>
  </si>
  <si>
    <t>ARR3</t>
  </si>
  <si>
    <t>NM_004312.3</t>
  </si>
  <si>
    <t>ARSF</t>
  </si>
  <si>
    <t>NM_001201539.1</t>
  </si>
  <si>
    <t>ARSK</t>
  </si>
  <si>
    <t>NM_198150.2</t>
  </si>
  <si>
    <t>ART5</t>
  </si>
  <si>
    <t>NM_001079536.1</t>
  </si>
  <si>
    <t>ASAP2</t>
  </si>
  <si>
    <t>NM_003887.2</t>
  </si>
  <si>
    <t>ASB10</t>
  </si>
  <si>
    <t>NM_001142459.2</t>
  </si>
  <si>
    <t>ASMT</t>
  </si>
  <si>
    <t>NM_004043.2</t>
  </si>
  <si>
    <t>ATF3</t>
  </si>
  <si>
    <t>NM_001674.4</t>
  </si>
  <si>
    <t>ATG4A</t>
  </si>
  <si>
    <t>NM_052936.5</t>
  </si>
  <si>
    <t>ATG5</t>
  </si>
  <si>
    <t>NM_001286106.1</t>
  </si>
  <si>
    <t>ATOH1</t>
  </si>
  <si>
    <t>NM_005172.2</t>
  </si>
  <si>
    <t>ATP2B1</t>
  </si>
  <si>
    <t>NM_001366521.1</t>
  </si>
  <si>
    <t>ATP2C1</t>
  </si>
  <si>
    <t>NM_001199180.1</t>
  </si>
  <si>
    <t>AVPR1A</t>
  </si>
  <si>
    <t>NM_000706.5</t>
  </si>
  <si>
    <t>BAZ2B</t>
  </si>
  <si>
    <t>NM_013450.4</t>
  </si>
  <si>
    <t>BCAR1</t>
  </si>
  <si>
    <t>NM_001170714.3</t>
  </si>
  <si>
    <t>BDP1</t>
  </si>
  <si>
    <t>NM_018429.2</t>
  </si>
  <si>
    <t>BICDL1</t>
  </si>
  <si>
    <t>NM_207311.2</t>
  </si>
  <si>
    <t>BLOC1S1</t>
  </si>
  <si>
    <t>NM_001487.3</t>
  </si>
  <si>
    <t>BMPER</t>
  </si>
  <si>
    <t>NM_133468.5</t>
  </si>
  <si>
    <t>BST1</t>
  </si>
  <si>
    <t>NM_004334.2</t>
  </si>
  <si>
    <t>BUB1</t>
  </si>
  <si>
    <t>NM_004336.4</t>
  </si>
  <si>
    <t>C14orf39</t>
  </si>
  <si>
    <t>NM_174978.2</t>
  </si>
  <si>
    <t>C15orf62</t>
  </si>
  <si>
    <t>NM_001130448.2</t>
  </si>
  <si>
    <t>C17orf107</t>
  </si>
  <si>
    <t>NM_001145536.1</t>
  </si>
  <si>
    <t>C1orf194</t>
  </si>
  <si>
    <t>NM_001245025.3</t>
  </si>
  <si>
    <t>NM_001354346.1</t>
  </si>
  <si>
    <t>CADM2</t>
  </si>
  <si>
    <t>NM_153184.3</t>
  </si>
  <si>
    <t>CALCR</t>
  </si>
  <si>
    <t>NM_001164737.1</t>
  </si>
  <si>
    <t>CALCRL</t>
  </si>
  <si>
    <t>NM_005795.5</t>
  </si>
  <si>
    <t>CAMLG</t>
  </si>
  <si>
    <t>NM_001745.4</t>
  </si>
  <si>
    <t>CAPZA2</t>
  </si>
  <si>
    <t>NM_006136.2</t>
  </si>
  <si>
    <t>CASP1</t>
  </si>
  <si>
    <t>NM_033292.4</t>
  </si>
  <si>
    <t>CATSPER2</t>
  </si>
  <si>
    <t>NM_001282310.2</t>
  </si>
  <si>
    <t>CBLB</t>
  </si>
  <si>
    <t>NM_001321786.1</t>
  </si>
  <si>
    <t>NM_001002880.1</t>
  </si>
  <si>
    <t>CCDC82</t>
  </si>
  <si>
    <t>NM_001318736.1</t>
  </si>
  <si>
    <t>CCDC91</t>
  </si>
  <si>
    <t>NM_018318.4</t>
  </si>
  <si>
    <t>CCL4</t>
  </si>
  <si>
    <t>NM_002984.4</t>
  </si>
  <si>
    <t>CCNB3</t>
  </si>
  <si>
    <t>NM_033031.2</t>
  </si>
  <si>
    <t>NM_152274.5</t>
  </si>
  <si>
    <t>CCR2</t>
  </si>
  <si>
    <t>NM_001123041.2</t>
  </si>
  <si>
    <t>CCR7</t>
  </si>
  <si>
    <t>NM_001838.3</t>
  </si>
  <si>
    <t>CCT4</t>
  </si>
  <si>
    <t>NM_006430.3</t>
  </si>
  <si>
    <t>CD207</t>
  </si>
  <si>
    <t>NM_015717.5</t>
  </si>
  <si>
    <t>CD244</t>
  </si>
  <si>
    <t>NM_001166663.1</t>
  </si>
  <si>
    <t>CD38</t>
  </si>
  <si>
    <t>NM_001775.3</t>
  </si>
  <si>
    <t>CDCA8</t>
  </si>
  <si>
    <t>NM_001256875.1</t>
  </si>
  <si>
    <t>CDH13</t>
  </si>
  <si>
    <t>NM_001220488.1</t>
  </si>
  <si>
    <t>CDH8</t>
  </si>
  <si>
    <t>NM_001796.4</t>
  </si>
  <si>
    <t>CDH9</t>
  </si>
  <si>
    <t>NM_016279.3</t>
  </si>
  <si>
    <t>CDK9</t>
  </si>
  <si>
    <t>NM_001261.3</t>
  </si>
  <si>
    <t>CDKN2D</t>
  </si>
  <si>
    <t>NM_079421.2</t>
  </si>
  <si>
    <t>NM_001290047.1</t>
  </si>
  <si>
    <t>CEP78</t>
  </si>
  <si>
    <t>NM_001098802.3</t>
  </si>
  <si>
    <t>CFAP45</t>
  </si>
  <si>
    <t>NM_012337.3</t>
  </si>
  <si>
    <t>CFAP46</t>
  </si>
  <si>
    <t>NM_001200049.2</t>
  </si>
  <si>
    <t>NM_001378189.1</t>
  </si>
  <si>
    <t>CHKA</t>
  </si>
  <si>
    <t>NM_001277.3</t>
  </si>
  <si>
    <t>CHRNA7</t>
  </si>
  <si>
    <t>NM_001190455.2</t>
  </si>
  <si>
    <t>CHRNB3</t>
  </si>
  <si>
    <t>NM_000749.4</t>
  </si>
  <si>
    <t>CKB</t>
  </si>
  <si>
    <t>NM_001823.4</t>
  </si>
  <si>
    <t>CLCF1</t>
  </si>
  <si>
    <t>NM_013246.2</t>
  </si>
  <si>
    <t>CLDN6</t>
  </si>
  <si>
    <t>NM_021195.5</t>
  </si>
  <si>
    <t>CLEC3A</t>
  </si>
  <si>
    <t>NM_005752.4</t>
  </si>
  <si>
    <t>CNDP1</t>
  </si>
  <si>
    <t>NM_032649.6</t>
  </si>
  <si>
    <t>CNGA3</t>
  </si>
  <si>
    <t>NM_001298.3</t>
  </si>
  <si>
    <t>CNKSR1</t>
  </si>
  <si>
    <t>NM_001297647.1</t>
  </si>
  <si>
    <t>CNP</t>
  </si>
  <si>
    <t>NM_033133.4</t>
  </si>
  <si>
    <t>NM_016083.4</t>
  </si>
  <si>
    <t>CNTN5</t>
  </si>
  <si>
    <t>NM_001243270.1</t>
  </si>
  <si>
    <t>CNTNAP4</t>
  </si>
  <si>
    <t>NM_033401.4</t>
  </si>
  <si>
    <t>CNTNAP5</t>
  </si>
  <si>
    <t>NM_001367498.1</t>
  </si>
  <si>
    <t>COPG1</t>
  </si>
  <si>
    <t>NM_016128.3</t>
  </si>
  <si>
    <t>COX7A2</t>
  </si>
  <si>
    <t>NM_001865.3</t>
  </si>
  <si>
    <t>COX7B2</t>
  </si>
  <si>
    <t>NM_130902.2</t>
  </si>
  <si>
    <t>CPD</t>
  </si>
  <si>
    <t>NM_001304.4</t>
  </si>
  <si>
    <t>CPEB4</t>
  </si>
  <si>
    <t>NM_030627.3</t>
  </si>
  <si>
    <t>CPSF3</t>
  </si>
  <si>
    <t>NM_001321836.1</t>
  </si>
  <si>
    <t>CR1</t>
  </si>
  <si>
    <t>NM_000651.4</t>
  </si>
  <si>
    <t>CRACR2A</t>
  </si>
  <si>
    <t>NM_001144958.1</t>
  </si>
  <si>
    <t>NM_000394.3</t>
  </si>
  <si>
    <t>CRYGB</t>
  </si>
  <si>
    <t>NM_005210.4</t>
  </si>
  <si>
    <t>CSMD1</t>
  </si>
  <si>
    <t>NM_033225.5</t>
  </si>
  <si>
    <t>CST1</t>
  </si>
  <si>
    <t>NM_001898.3</t>
  </si>
  <si>
    <t>CSTF2</t>
  </si>
  <si>
    <t>NM_001306206.1</t>
  </si>
  <si>
    <t>CTBP1</t>
  </si>
  <si>
    <t>NM_001328.3</t>
  </si>
  <si>
    <t>CXCR3</t>
  </si>
  <si>
    <t>NM_001142797.1</t>
  </si>
  <si>
    <t>CXorf56</t>
  </si>
  <si>
    <t>CXorf58</t>
  </si>
  <si>
    <t>NM_152761.3</t>
  </si>
  <si>
    <t>CYS1</t>
  </si>
  <si>
    <t>NM_001037160.2</t>
  </si>
  <si>
    <t>DAGLA</t>
  </si>
  <si>
    <t>NM_006133.2</t>
  </si>
  <si>
    <t>DALRD3</t>
  </si>
  <si>
    <t>NM_001009996.2</t>
  </si>
  <si>
    <t>DAND5</t>
  </si>
  <si>
    <t>NM_152654.2</t>
  </si>
  <si>
    <t>DAO</t>
  </si>
  <si>
    <t>NM_001917.4</t>
  </si>
  <si>
    <t>DAPP1</t>
  </si>
  <si>
    <t>NM_014395.3</t>
  </si>
  <si>
    <t>DAW1</t>
  </si>
  <si>
    <t>NM_178821.3</t>
  </si>
  <si>
    <t>DCPS</t>
  </si>
  <si>
    <t>NM_001350236.1</t>
  </si>
  <si>
    <t>DDR1</t>
  </si>
  <si>
    <t>NM_013994.2</t>
  </si>
  <si>
    <t>DDRGK1</t>
  </si>
  <si>
    <t>NM_023935.3</t>
  </si>
  <si>
    <t>DDX1</t>
  </si>
  <si>
    <t>NM_004939.3</t>
  </si>
  <si>
    <t>DDX23</t>
  </si>
  <si>
    <t>NM_004818.3</t>
  </si>
  <si>
    <t>DDX54</t>
  </si>
  <si>
    <t>NM_001111322.1</t>
  </si>
  <si>
    <t>DECR1</t>
  </si>
  <si>
    <t>NM_001359.2</t>
  </si>
  <si>
    <t>DHRS3</t>
  </si>
  <si>
    <t>NM_004753.7</t>
  </si>
  <si>
    <t>DHX34</t>
  </si>
  <si>
    <t>NM_014681.5</t>
  </si>
  <si>
    <t>DIP2A</t>
  </si>
  <si>
    <t>NM_001353942.1</t>
  </si>
  <si>
    <t>DIP2C</t>
  </si>
  <si>
    <t>NM_014974.3</t>
  </si>
  <si>
    <t>NM_001037954.4</t>
  </si>
  <si>
    <t>DLX1</t>
  </si>
  <si>
    <t>NM_178120.5</t>
  </si>
  <si>
    <t>DNAH10</t>
  </si>
  <si>
    <t>NM_001372106.1</t>
  </si>
  <si>
    <t>DNAH14</t>
  </si>
  <si>
    <t>NM_001367479.1</t>
  </si>
  <si>
    <t>DNAH2</t>
  </si>
  <si>
    <t>NM_020877.4</t>
  </si>
  <si>
    <t>DNAJC13</t>
  </si>
  <si>
    <t>NM_001329126.1</t>
  </si>
  <si>
    <t>DNAJC7</t>
  </si>
  <si>
    <t>NM_003315.4</t>
  </si>
  <si>
    <t>DNM1P35</t>
  </si>
  <si>
    <t>DNMBP</t>
  </si>
  <si>
    <t>NM_015221.4</t>
  </si>
  <si>
    <t>DOCK11</t>
  </si>
  <si>
    <t>NM_144658.4</t>
  </si>
  <si>
    <t>DOHH</t>
  </si>
  <si>
    <t>NM_001145165.2</t>
  </si>
  <si>
    <t>DOLPP1</t>
  </si>
  <si>
    <t>NM_020438.4</t>
  </si>
  <si>
    <t>DPH5</t>
  </si>
  <si>
    <t>NM_001077394.1</t>
  </si>
  <si>
    <t>DPYSL3</t>
  </si>
  <si>
    <t>NM_001197294.2</t>
  </si>
  <si>
    <t>DRAM2</t>
  </si>
  <si>
    <t>NM_178454.5</t>
  </si>
  <si>
    <t>DRD1</t>
  </si>
  <si>
    <t>NM_000794.4</t>
  </si>
  <si>
    <t>DROSHA</t>
  </si>
  <si>
    <t>NM_001382508.1</t>
  </si>
  <si>
    <t>DTYMK</t>
  </si>
  <si>
    <t>NM_001320905.1</t>
  </si>
  <si>
    <t>DUOXA2</t>
  </si>
  <si>
    <t>NM_207581.3</t>
  </si>
  <si>
    <t>DUSP15</t>
  </si>
  <si>
    <t>NM_001320479.1</t>
  </si>
  <si>
    <t>NM_001293798.2</t>
  </si>
  <si>
    <t>DYDC1</t>
  </si>
  <si>
    <t>NM_138812.3</t>
  </si>
  <si>
    <t>EFNA4</t>
  </si>
  <si>
    <t>NM_182689.1</t>
  </si>
  <si>
    <t>EIF3M</t>
  </si>
  <si>
    <t>NM_006360.6</t>
  </si>
  <si>
    <t>ELAVL3</t>
  </si>
  <si>
    <t>NM_001420.4</t>
  </si>
  <si>
    <t>ELK1</t>
  </si>
  <si>
    <t>NM_001114123.2</t>
  </si>
  <si>
    <t>ELOC</t>
  </si>
  <si>
    <t>NM_001204857.1</t>
  </si>
  <si>
    <t>NM_006331.7</t>
  </si>
  <si>
    <t>EN2</t>
  </si>
  <si>
    <t>NM_001427.4</t>
  </si>
  <si>
    <t>EPC2</t>
  </si>
  <si>
    <t>NM_015630.3</t>
  </si>
  <si>
    <t>NM_031308.4</t>
  </si>
  <si>
    <t>ERBB2</t>
  </si>
  <si>
    <t>NM_004448.4</t>
  </si>
  <si>
    <t>NM_005235.2</t>
  </si>
  <si>
    <t>ERG</t>
  </si>
  <si>
    <t>NM_001136154.1</t>
  </si>
  <si>
    <t>ESRP2</t>
  </si>
  <si>
    <t>NM_024939.2</t>
  </si>
  <si>
    <t>EXOC3</t>
  </si>
  <si>
    <t>NM_007277.5</t>
  </si>
  <si>
    <t>EXOC6</t>
  </si>
  <si>
    <t>NM_001319194.1</t>
  </si>
  <si>
    <t>F2R</t>
  </si>
  <si>
    <t>NM_001992.5</t>
  </si>
  <si>
    <t>FAAH2</t>
  </si>
  <si>
    <t>NM_174912.3</t>
  </si>
  <si>
    <t>FAAP24</t>
  </si>
  <si>
    <t>NM_152266.4</t>
  </si>
  <si>
    <t>FAM136A</t>
  </si>
  <si>
    <t>NM_001329752.1</t>
  </si>
  <si>
    <t>FAM174B</t>
  </si>
  <si>
    <t>NM_207446.2</t>
  </si>
  <si>
    <t>FAM47B</t>
  </si>
  <si>
    <t>NM_152631.3</t>
  </si>
  <si>
    <t>FAM71A</t>
  </si>
  <si>
    <t>NM_153606.4</t>
  </si>
  <si>
    <t>FAM92A</t>
  </si>
  <si>
    <t>FAT2</t>
  </si>
  <si>
    <t>NM_001447.2</t>
  </si>
  <si>
    <t>FBXO2</t>
  </si>
  <si>
    <t>NM_012168.6</t>
  </si>
  <si>
    <t>FBXO28</t>
  </si>
  <si>
    <t>NM_015176.3</t>
  </si>
  <si>
    <t>FBXO8</t>
  </si>
  <si>
    <t>NM_012180.3</t>
  </si>
  <si>
    <t>FCGR2B</t>
  </si>
  <si>
    <t>NM_004001.4</t>
  </si>
  <si>
    <t>FCHO2</t>
  </si>
  <si>
    <t>NM_138782.3</t>
  </si>
  <si>
    <t>FEM1B</t>
  </si>
  <si>
    <t>NM_015322.5</t>
  </si>
  <si>
    <t>NM_003868.2</t>
  </si>
  <si>
    <t>FICD</t>
  </si>
  <si>
    <t>NM_007076.2</t>
  </si>
  <si>
    <t>FKBP8</t>
  </si>
  <si>
    <t>NM_012181.5</t>
  </si>
  <si>
    <t>FKBPL</t>
  </si>
  <si>
    <t>NM_022110.4</t>
  </si>
  <si>
    <t>FOCAD</t>
  </si>
  <si>
    <t>NM_017794.4</t>
  </si>
  <si>
    <t>NM_000804.4</t>
  </si>
  <si>
    <t>FOXI2</t>
  </si>
  <si>
    <t>NM_207426.3</t>
  </si>
  <si>
    <t>NM_001135649.3</t>
  </si>
  <si>
    <t>FPR3</t>
  </si>
  <si>
    <t>NM_002030.4</t>
  </si>
  <si>
    <t>FRK</t>
  </si>
  <si>
    <t>NM_002031.2</t>
  </si>
  <si>
    <t>FRMD5</t>
  </si>
  <si>
    <t>NM_032892.5</t>
  </si>
  <si>
    <t>FSHMD1A</t>
  </si>
  <si>
    <t>FUT5</t>
  </si>
  <si>
    <t>NM_002034.2</t>
  </si>
  <si>
    <t>GALNT13</t>
  </si>
  <si>
    <t>NM_001301627.1</t>
  </si>
  <si>
    <t>GALNT14</t>
  </si>
  <si>
    <t>NM_001253826.1</t>
  </si>
  <si>
    <t>GAS2</t>
  </si>
  <si>
    <t>NM_001143830.1</t>
  </si>
  <si>
    <t>GIMAP6</t>
  </si>
  <si>
    <t>NM_001244072.1</t>
  </si>
  <si>
    <t>GINS3</t>
  </si>
  <si>
    <t>NM_001126129.2</t>
  </si>
  <si>
    <t>GJA1P1</t>
  </si>
  <si>
    <t>GJB5</t>
  </si>
  <si>
    <t>NM_005268.4</t>
  </si>
  <si>
    <t>GLIS1</t>
  </si>
  <si>
    <t>NM_147193.2</t>
  </si>
  <si>
    <t>GNB3</t>
  </si>
  <si>
    <t>NM_002075.4</t>
  </si>
  <si>
    <t>GNG7</t>
  </si>
  <si>
    <t>NM_052847.3</t>
  </si>
  <si>
    <t>GNPNAT1</t>
  </si>
  <si>
    <t>NM_198066.3</t>
  </si>
  <si>
    <t>GOLGA2</t>
  </si>
  <si>
    <t>NM_004486.4</t>
  </si>
  <si>
    <t>GON4L</t>
  </si>
  <si>
    <t>NM_001282856.1</t>
  </si>
  <si>
    <t>GPD2</t>
  </si>
  <si>
    <t>NM_001083112.2</t>
  </si>
  <si>
    <t>GPR37</t>
  </si>
  <si>
    <t>NM_005302.4</t>
  </si>
  <si>
    <t>GPR85</t>
  </si>
  <si>
    <t>NM_001146267.1</t>
  </si>
  <si>
    <t>GPRASP1</t>
  </si>
  <si>
    <t>NM_001099411.1</t>
  </si>
  <si>
    <t>GPX5</t>
  </si>
  <si>
    <t>NM_001509.2</t>
  </si>
  <si>
    <t>GRAP</t>
  </si>
  <si>
    <t>NM_006613.3</t>
  </si>
  <si>
    <t>GRIK4</t>
  </si>
  <si>
    <t>NM_014619.4</t>
  </si>
  <si>
    <t>GRIK5</t>
  </si>
  <si>
    <t>NM_001301030.1</t>
  </si>
  <si>
    <t>GSTP1</t>
  </si>
  <si>
    <t>NM_000852.3</t>
  </si>
  <si>
    <t>GTPBP8</t>
  </si>
  <si>
    <t>NM_014170.4</t>
  </si>
  <si>
    <t>GUCY1A2</t>
  </si>
  <si>
    <t>NM_001256424.1</t>
  </si>
  <si>
    <t>GYG2</t>
  </si>
  <si>
    <t>NM_003918.2</t>
  </si>
  <si>
    <t>HAUS7</t>
  </si>
  <si>
    <t>NM_017518.7</t>
  </si>
  <si>
    <t>HCK</t>
  </si>
  <si>
    <t>NM_002110.3</t>
  </si>
  <si>
    <t>HDAC5</t>
  </si>
  <si>
    <t>NM_001015053.1</t>
  </si>
  <si>
    <t>HEATR3</t>
  </si>
  <si>
    <t>NM_182922.4</t>
  </si>
  <si>
    <t>HEY2</t>
  </si>
  <si>
    <t>NM_012259.2</t>
  </si>
  <si>
    <t>HIBADH</t>
  </si>
  <si>
    <t>NM_152740.3</t>
  </si>
  <si>
    <t>HIRA</t>
  </si>
  <si>
    <t>NM_003325.4</t>
  </si>
  <si>
    <t>HIST1H4D</t>
  </si>
  <si>
    <t>HIST1H4E</t>
  </si>
  <si>
    <t>NM_003545.3</t>
  </si>
  <si>
    <t>HIST1H4F</t>
  </si>
  <si>
    <t>HIST1H4I</t>
  </si>
  <si>
    <t>NM_003495.2</t>
  </si>
  <si>
    <t>HLA-G</t>
  </si>
  <si>
    <t>NM_002127.5</t>
  </si>
  <si>
    <t>HMCN1</t>
  </si>
  <si>
    <t>NM_031935.2</t>
  </si>
  <si>
    <t>HMGN1</t>
  </si>
  <si>
    <t>NM_004965.6</t>
  </si>
  <si>
    <t>HNMT</t>
  </si>
  <si>
    <t>NM_006895.3</t>
  </si>
  <si>
    <t>HTR1A</t>
  </si>
  <si>
    <t>NM_000524.4</t>
  </si>
  <si>
    <t>HTR1B</t>
  </si>
  <si>
    <t>NM_000863.2</t>
  </si>
  <si>
    <t>HTR3A</t>
  </si>
  <si>
    <t>NM_213621.3</t>
  </si>
  <si>
    <t>ICA1</t>
  </si>
  <si>
    <t>NM_001350826.1</t>
  </si>
  <si>
    <t>IKZF3</t>
  </si>
  <si>
    <t>NM_012481.5</t>
  </si>
  <si>
    <t>IL1R1</t>
  </si>
  <si>
    <t>NM_001320982.1</t>
  </si>
  <si>
    <t>IL23A</t>
  </si>
  <si>
    <t>NM_016584.3</t>
  </si>
  <si>
    <t>ILDR1</t>
  </si>
  <si>
    <t>NM_001199799.2</t>
  </si>
  <si>
    <t>IPO13</t>
  </si>
  <si>
    <t>NM_014652.4</t>
  </si>
  <si>
    <t>IQGAP3</t>
  </si>
  <si>
    <t>NM_178229.5</t>
  </si>
  <si>
    <t>IQSEC3</t>
  </si>
  <si>
    <t>NM_001170738.1</t>
  </si>
  <si>
    <t>IRS4</t>
  </si>
  <si>
    <t>NM_003604.2</t>
  </si>
  <si>
    <t>ISL1</t>
  </si>
  <si>
    <t>NM_002202.3</t>
  </si>
  <si>
    <t>ITFG2</t>
  </si>
  <si>
    <t>NM_018463.3</t>
  </si>
  <si>
    <t>ITGA2</t>
  </si>
  <si>
    <t>NM_002203.4</t>
  </si>
  <si>
    <t>ITGAL</t>
  </si>
  <si>
    <t>NM_002209.3</t>
  </si>
  <si>
    <t>IVNS1ABP</t>
  </si>
  <si>
    <t>NM_006469.5</t>
  </si>
  <si>
    <t>JAG2</t>
  </si>
  <si>
    <t>NM_002226.4</t>
  </si>
  <si>
    <t>KATNAL1</t>
  </si>
  <si>
    <t>NM_032116.4</t>
  </si>
  <si>
    <t>KCNJ15</t>
  </si>
  <si>
    <t>NM_170736.2</t>
  </si>
  <si>
    <t>KCTD13</t>
  </si>
  <si>
    <t>NM_178863.4</t>
  </si>
  <si>
    <t>KDM2B</t>
  </si>
  <si>
    <t>NM_032590.4</t>
  </si>
  <si>
    <t>NM_002253.2</t>
  </si>
  <si>
    <t>KHDRBS2</t>
  </si>
  <si>
    <t>NM_001350622.1</t>
  </si>
  <si>
    <t>KIAA0825</t>
  </si>
  <si>
    <t>NM_001145678.2</t>
  </si>
  <si>
    <t>KIF12</t>
  </si>
  <si>
    <t>NM_001388308.1</t>
  </si>
  <si>
    <t>KIF13B</t>
  </si>
  <si>
    <t>NM_015254.3</t>
  </si>
  <si>
    <t>KIF24</t>
  </si>
  <si>
    <t>NM_194313.4</t>
  </si>
  <si>
    <t>KIF26A</t>
  </si>
  <si>
    <t>NM_015656.2</t>
  </si>
  <si>
    <t>KIF4A</t>
  </si>
  <si>
    <t>NM_012310.5</t>
  </si>
  <si>
    <t>NM_018474.6</t>
  </si>
  <si>
    <t>KLF10</t>
  </si>
  <si>
    <t>NM_005655.3</t>
  </si>
  <si>
    <t>NM_138693.4</t>
  </si>
  <si>
    <t>KLF16</t>
  </si>
  <si>
    <t>NM_031918.4</t>
  </si>
  <si>
    <t>KLF7</t>
  </si>
  <si>
    <t>NM_003709.4</t>
  </si>
  <si>
    <t>KLHL20</t>
  </si>
  <si>
    <t>NM_014458.4</t>
  </si>
  <si>
    <t>KRR1</t>
  </si>
  <si>
    <t>NM_007043.7</t>
  </si>
  <si>
    <t>LDB2</t>
  </si>
  <si>
    <t>NM_001290.4</t>
  </si>
  <si>
    <t>LEMD2</t>
  </si>
  <si>
    <t>NM_181336.3</t>
  </si>
  <si>
    <t>LMAN2L</t>
  </si>
  <si>
    <t>NM_001142292.1</t>
  </si>
  <si>
    <t>LRFN5</t>
  </si>
  <si>
    <t>NM_001346173.1</t>
  </si>
  <si>
    <t>LRIG3</t>
  </si>
  <si>
    <t>NM_153377.4</t>
  </si>
  <si>
    <t>LRPAP1</t>
  </si>
  <si>
    <t>NM_002337.4</t>
  </si>
  <si>
    <t>LRRC1</t>
  </si>
  <si>
    <t>NM_018214.5</t>
  </si>
  <si>
    <t>LRRC4</t>
  </si>
  <si>
    <t>NM_022143.4</t>
  </si>
  <si>
    <t>LRRC8A</t>
  </si>
  <si>
    <t>NM_019594.4</t>
  </si>
  <si>
    <t>NM_001042544.1</t>
  </si>
  <si>
    <t>LTV1</t>
  </si>
  <si>
    <t>NM_032860.4</t>
  </si>
  <si>
    <t>LY6E</t>
  </si>
  <si>
    <t>NM_002346.2</t>
  </si>
  <si>
    <t>LYN</t>
  </si>
  <si>
    <t>NM_002350.3</t>
  </si>
  <si>
    <t>MAGEA11</t>
  </si>
  <si>
    <t>NM_005366.5</t>
  </si>
  <si>
    <t>MAGEB2</t>
  </si>
  <si>
    <t>NM_002364.4</t>
  </si>
  <si>
    <t>MAGED1</t>
  </si>
  <si>
    <t>NM_001005333.1</t>
  </si>
  <si>
    <t>MAL</t>
  </si>
  <si>
    <t>NM_002371.3</t>
  </si>
  <si>
    <t>MAN2B2</t>
  </si>
  <si>
    <t>NM_015274.2</t>
  </si>
  <si>
    <t>NM_003954.4</t>
  </si>
  <si>
    <t>MAP3K15</t>
  </si>
  <si>
    <t>NM_001001671.3</t>
  </si>
  <si>
    <t>MAP7D3</t>
  </si>
  <si>
    <t>NM_024597.3</t>
  </si>
  <si>
    <t>MAPK3</t>
  </si>
  <si>
    <t>NM_002746.2</t>
  </si>
  <si>
    <t>MAPK8IP1</t>
  </si>
  <si>
    <t>NM_005456.3</t>
  </si>
  <si>
    <t>MCM10</t>
  </si>
  <si>
    <t>NM_182751.3</t>
  </si>
  <si>
    <t>MCM6</t>
  </si>
  <si>
    <t>NM_005915.5</t>
  </si>
  <si>
    <t>MCTS2P</t>
  </si>
  <si>
    <t>MDGA2</t>
  </si>
  <si>
    <t>NM_001113498.3</t>
  </si>
  <si>
    <t>MEGF11</t>
  </si>
  <si>
    <t>NM_001385028.1</t>
  </si>
  <si>
    <t>MIR182</t>
  </si>
  <si>
    <t>MIR373</t>
  </si>
  <si>
    <t>MIR483</t>
  </si>
  <si>
    <t>MIR512-1</t>
  </si>
  <si>
    <t>MIR675</t>
  </si>
  <si>
    <t>MIS12</t>
  </si>
  <si>
    <t>NM_001258217.1</t>
  </si>
  <si>
    <t>MLKL</t>
  </si>
  <si>
    <t>NM_152649.3</t>
  </si>
  <si>
    <t>MMGT1</t>
  </si>
  <si>
    <t>NM_001330000.1</t>
  </si>
  <si>
    <t>MMP14</t>
  </si>
  <si>
    <t>NM_004995.3</t>
  </si>
  <si>
    <t>MPEG1</t>
  </si>
  <si>
    <t>NM_001039396.1</t>
  </si>
  <si>
    <t>MPP6</t>
  </si>
  <si>
    <t>MRVI1</t>
  </si>
  <si>
    <t>MSANTD2</t>
  </si>
  <si>
    <t>NM_001308027.2</t>
  </si>
  <si>
    <t>MTCL1</t>
  </si>
  <si>
    <t>NM_015210.3</t>
  </si>
  <si>
    <t>MTHFS</t>
  </si>
  <si>
    <t>NM_006441.4</t>
  </si>
  <si>
    <t>MTSS1L</t>
  </si>
  <si>
    <t>ENST00000611571.2</t>
  </si>
  <si>
    <t>MUC12</t>
  </si>
  <si>
    <t>NM_001164462.1</t>
  </si>
  <si>
    <t>MUC2</t>
  </si>
  <si>
    <t>MUC5AC</t>
  </si>
  <si>
    <t>NM_001304359.2</t>
  </si>
  <si>
    <t>MYBPC2</t>
  </si>
  <si>
    <t>NM_004533.4</t>
  </si>
  <si>
    <t>MYH4</t>
  </si>
  <si>
    <t>NM_017533.2</t>
  </si>
  <si>
    <t>MYO1C</t>
  </si>
  <si>
    <t>NM_001080779.2</t>
  </si>
  <si>
    <t>MYO1D</t>
  </si>
  <si>
    <t>NM_015194.2</t>
  </si>
  <si>
    <t>MYO1G</t>
  </si>
  <si>
    <t>NM_033054.3</t>
  </si>
  <si>
    <t>MYO5C</t>
  </si>
  <si>
    <t>NM_018728.3</t>
  </si>
  <si>
    <t>MYZAP</t>
  </si>
  <si>
    <t>NM_001018100.5</t>
  </si>
  <si>
    <t>N4BP2L1</t>
  </si>
  <si>
    <t>NM_001353627.1</t>
  </si>
  <si>
    <t>NANOS3</t>
  </si>
  <si>
    <t>NM_001098622.2</t>
  </si>
  <si>
    <t>NAPB</t>
  </si>
  <si>
    <t>NM_001283018.1</t>
  </si>
  <si>
    <t>NCKAP1L</t>
  </si>
  <si>
    <t>NM_005337.5</t>
  </si>
  <si>
    <t>NCKAP5</t>
  </si>
  <si>
    <t>NM_207363.2</t>
  </si>
  <si>
    <t>NCOR1</t>
  </si>
  <si>
    <t>NM_006311.4</t>
  </si>
  <si>
    <t>NECTIN3</t>
  </si>
  <si>
    <t>NM_015480.2</t>
  </si>
  <si>
    <t>NM_006158.4</t>
  </si>
  <si>
    <t>NEK2</t>
  </si>
  <si>
    <t>NM_002497.3</t>
  </si>
  <si>
    <t>NFKBID</t>
  </si>
  <si>
    <t>NM_001321831.1</t>
  </si>
  <si>
    <t>NID1</t>
  </si>
  <si>
    <t>NM_002508.3</t>
  </si>
  <si>
    <t>NINL</t>
  </si>
  <si>
    <t>NM_025176.6</t>
  </si>
  <si>
    <t>NOS3</t>
  </si>
  <si>
    <t>NM_000603.5</t>
  </si>
  <si>
    <t>NPPC</t>
  </si>
  <si>
    <t>NM_024409.3</t>
  </si>
  <si>
    <t>NM_001077350.2</t>
  </si>
  <si>
    <t>NPTX1</t>
  </si>
  <si>
    <t>NM_002522.3</t>
  </si>
  <si>
    <t>NR1D1</t>
  </si>
  <si>
    <t>NM_021724.4</t>
  </si>
  <si>
    <t>NM_014249.3</t>
  </si>
  <si>
    <t>NRCAM</t>
  </si>
  <si>
    <t>NM_001037132.4</t>
  </si>
  <si>
    <t>NRK</t>
  </si>
  <si>
    <t>NM_198465.3</t>
  </si>
  <si>
    <t>NTF3</t>
  </si>
  <si>
    <t>NM_001102654.2</t>
  </si>
  <si>
    <t>NUAK2</t>
  </si>
  <si>
    <t>NM_030952.2</t>
  </si>
  <si>
    <t>NUDCD2</t>
  </si>
  <si>
    <t>NM_145266.5</t>
  </si>
  <si>
    <t>OGT</t>
  </si>
  <si>
    <t>NM_181672.2</t>
  </si>
  <si>
    <t>ONECUT1</t>
  </si>
  <si>
    <t>NM_004498.4</t>
  </si>
  <si>
    <t>ENST00000618853.4</t>
  </si>
  <si>
    <t>ENST00000617316.1</t>
  </si>
  <si>
    <t>OTOG</t>
  </si>
  <si>
    <t>NM_001277269.1</t>
  </si>
  <si>
    <t>OTOR</t>
  </si>
  <si>
    <t>NM_020157.3</t>
  </si>
  <si>
    <t>OVCH2</t>
  </si>
  <si>
    <t>NM_198185.7</t>
  </si>
  <si>
    <t>P2RX1</t>
  </si>
  <si>
    <t>NM_002558.4</t>
  </si>
  <si>
    <t>P2RX2</t>
  </si>
  <si>
    <t>NM_170683.3</t>
  </si>
  <si>
    <t>P4HA2</t>
  </si>
  <si>
    <t>NM_001365677.2</t>
  </si>
  <si>
    <t>PABPC1</t>
  </si>
  <si>
    <t>NM_002568.3</t>
  </si>
  <si>
    <t>NM_207421.4</t>
  </si>
  <si>
    <t>PAN2</t>
  </si>
  <si>
    <t>NM_001127460.3</t>
  </si>
  <si>
    <t>PANK4</t>
  </si>
  <si>
    <t>NM_018216.2</t>
  </si>
  <si>
    <t>PARD3B</t>
  </si>
  <si>
    <t>NM_001302769.2</t>
  </si>
  <si>
    <t>PATJ</t>
  </si>
  <si>
    <t>NM_001350145.3</t>
  </si>
  <si>
    <t>PAX8-AS1</t>
  </si>
  <si>
    <t>PCDH9</t>
  </si>
  <si>
    <t>NM_203487.2</t>
  </si>
  <si>
    <t>PCDHA10</t>
  </si>
  <si>
    <t>NM_018901.4</t>
  </si>
  <si>
    <t>PCDHA12</t>
  </si>
  <si>
    <t>NM_018903.4</t>
  </si>
  <si>
    <t>PCDHA13</t>
  </si>
  <si>
    <t>NM_018904.3</t>
  </si>
  <si>
    <t>PCDHA4</t>
  </si>
  <si>
    <t>NM_018907.4</t>
  </si>
  <si>
    <t>PCDHA6</t>
  </si>
  <si>
    <t>NM_018909.4</t>
  </si>
  <si>
    <t>PCDHA9</t>
  </si>
  <si>
    <t>NM_031857.1</t>
  </si>
  <si>
    <t>PCDHAC1</t>
  </si>
  <si>
    <t>NM_018898.5</t>
  </si>
  <si>
    <t>PCDHAC2</t>
  </si>
  <si>
    <t>NM_018899.6</t>
  </si>
  <si>
    <t>PCK2</t>
  </si>
  <si>
    <t>NM_004563.4</t>
  </si>
  <si>
    <t>PDCL3</t>
  </si>
  <si>
    <t>NM_024065.5</t>
  </si>
  <si>
    <t>PDE1C</t>
  </si>
  <si>
    <t>NM_001191058.3</t>
  </si>
  <si>
    <t>PDZD8</t>
  </si>
  <si>
    <t>NM_173791.3</t>
  </si>
  <si>
    <t>PER1</t>
  </si>
  <si>
    <t>NM_002616.2</t>
  </si>
  <si>
    <t>PGM5P3-AS1</t>
  </si>
  <si>
    <t>PHACTR2</t>
  </si>
  <si>
    <t>NM_001100164.1</t>
  </si>
  <si>
    <t>PHB</t>
  </si>
  <si>
    <t>NM_001281715.1</t>
  </si>
  <si>
    <t>PHB2</t>
  </si>
  <si>
    <t>NM_001144831.2</t>
  </si>
  <si>
    <t>PHF14</t>
  </si>
  <si>
    <t>NM_001007157.2</t>
  </si>
  <si>
    <t>PHF2</t>
  </si>
  <si>
    <t>NM_005392.3</t>
  </si>
  <si>
    <t>PIGF</t>
  </si>
  <si>
    <t>NM_002643.4</t>
  </si>
  <si>
    <t>PIN1</t>
  </si>
  <si>
    <t>NM_006221.4</t>
  </si>
  <si>
    <t>PIN4</t>
  </si>
  <si>
    <t>NM_006223.3</t>
  </si>
  <si>
    <t>PIR</t>
  </si>
  <si>
    <t>NM_001018109.3</t>
  </si>
  <si>
    <t>NM_181536.2</t>
  </si>
  <si>
    <t>PLAUR</t>
  </si>
  <si>
    <t>NM_002659.4</t>
  </si>
  <si>
    <t>NM_002661.3</t>
  </si>
  <si>
    <t>PLEKHA5</t>
  </si>
  <si>
    <t>NM_001256470.2</t>
  </si>
  <si>
    <t>PLEKHN1</t>
  </si>
  <si>
    <t>NM_032129.2</t>
  </si>
  <si>
    <t>PLXNA4</t>
  </si>
  <si>
    <t>NM_020911.1</t>
  </si>
  <si>
    <t>PNOC</t>
  </si>
  <si>
    <t>NM_006228.4</t>
  </si>
  <si>
    <t>PNPLA7</t>
  </si>
  <si>
    <t>NM_001098537.3</t>
  </si>
  <si>
    <t>POLL</t>
  </si>
  <si>
    <t>NM_001174084.2</t>
  </si>
  <si>
    <t>NM_001303456.1</t>
  </si>
  <si>
    <t>POU3F4</t>
  </si>
  <si>
    <t>NM_000307.4</t>
  </si>
  <si>
    <t>PPCS</t>
  </si>
  <si>
    <t>NM_024664.4</t>
  </si>
  <si>
    <t>PPFIA1</t>
  </si>
  <si>
    <t>NM_003626.4</t>
  </si>
  <si>
    <t>PPFIBP1</t>
  </si>
  <si>
    <t>NM_177444.2</t>
  </si>
  <si>
    <t>NM_001281471.1</t>
  </si>
  <si>
    <t>PRCD</t>
  </si>
  <si>
    <t>NM_001077620.3</t>
  </si>
  <si>
    <t>PRDM15</t>
  </si>
  <si>
    <t>NM_022115.4</t>
  </si>
  <si>
    <t>PRDX3</t>
  </si>
  <si>
    <t>NM_006793.4</t>
  </si>
  <si>
    <t>PRKACB</t>
  </si>
  <si>
    <t>NM_182948.4</t>
  </si>
  <si>
    <t>NM_006904.6</t>
  </si>
  <si>
    <t>PROKR1</t>
  </si>
  <si>
    <t>NM_138964.3</t>
  </si>
  <si>
    <t>PRPH</t>
  </si>
  <si>
    <t>NM_006262.3</t>
  </si>
  <si>
    <t>PRRG3</t>
  </si>
  <si>
    <t>NM_024082.3</t>
  </si>
  <si>
    <t>PRTFDC1</t>
  </si>
  <si>
    <t>NM_020200.6</t>
  </si>
  <si>
    <t>PRUNE2</t>
  </si>
  <si>
    <t>NM_015225.2</t>
  </si>
  <si>
    <t>PSMA3</t>
  </si>
  <si>
    <t>NM_002788.4</t>
  </si>
  <si>
    <t>PSMB10</t>
  </si>
  <si>
    <t>NM_002801.3</t>
  </si>
  <si>
    <t>PSMD10</t>
  </si>
  <si>
    <t>NM_002814.3</t>
  </si>
  <si>
    <t>NM_002816.4</t>
  </si>
  <si>
    <t>PTBP2</t>
  </si>
  <si>
    <t>NM_001300987.1</t>
  </si>
  <si>
    <t>PTPA</t>
  </si>
  <si>
    <t>NM_178001.2</t>
  </si>
  <si>
    <t>PTPN21</t>
  </si>
  <si>
    <t>NM_007039.4</t>
  </si>
  <si>
    <t>PTPRD</t>
  </si>
  <si>
    <t>NM_002839.3</t>
  </si>
  <si>
    <t>NM_001145026.2</t>
  </si>
  <si>
    <t>PTPRT</t>
  </si>
  <si>
    <t>NM_133170.4</t>
  </si>
  <si>
    <t>PWRN1</t>
  </si>
  <si>
    <t>RAB11FIP5</t>
  </si>
  <si>
    <t>NM_001371272.1</t>
  </si>
  <si>
    <t>RAB2A</t>
  </si>
  <si>
    <t>NM_002865.3</t>
  </si>
  <si>
    <t>RABL6</t>
  </si>
  <si>
    <t>NM_001173988.1</t>
  </si>
  <si>
    <t>RAD21L1</t>
  </si>
  <si>
    <t>NM_001136566.2</t>
  </si>
  <si>
    <t>RALGDS</t>
  </si>
  <si>
    <t>NM_006266.3</t>
  </si>
  <si>
    <t>RARA</t>
  </si>
  <si>
    <t>NM_001145301.2</t>
  </si>
  <si>
    <t>RASGRF1</t>
  </si>
  <si>
    <t>NM_002891.4</t>
  </si>
  <si>
    <t>RCAN1</t>
  </si>
  <si>
    <t>NM_001285391.2</t>
  </si>
  <si>
    <t>RDX</t>
  </si>
  <si>
    <t>NM_002906.3</t>
  </si>
  <si>
    <t>NM_004260.3</t>
  </si>
  <si>
    <t>REEP3</t>
  </si>
  <si>
    <t>NM_001001330.2</t>
  </si>
  <si>
    <t>RGS2</t>
  </si>
  <si>
    <t>NM_002923.4</t>
  </si>
  <si>
    <t>RHOG</t>
  </si>
  <si>
    <t>NM_001665.3</t>
  </si>
  <si>
    <t>RIC1</t>
  </si>
  <si>
    <t>NM_020829.3</t>
  </si>
  <si>
    <t>RIPPLY2</t>
  </si>
  <si>
    <t>NM_001009994.2</t>
  </si>
  <si>
    <t>RNF141</t>
  </si>
  <si>
    <t>NM_016422.3</t>
  </si>
  <si>
    <t>RNLS</t>
  </si>
  <si>
    <t>NM_001031709.3</t>
  </si>
  <si>
    <t>ROBO4</t>
  </si>
  <si>
    <t>NM_019055.6</t>
  </si>
  <si>
    <t>NM_002954.6</t>
  </si>
  <si>
    <t>RPS6KB1</t>
  </si>
  <si>
    <t>NM_003161.4</t>
  </si>
  <si>
    <t>RRAGD</t>
  </si>
  <si>
    <t>NM_021244.4</t>
  </si>
  <si>
    <t>RRP7A</t>
  </si>
  <si>
    <t>NM_015703.4</t>
  </si>
  <si>
    <t>NM_001242908.2</t>
  </si>
  <si>
    <t>SAMD3</t>
  </si>
  <si>
    <t>NM_001277185.1</t>
  </si>
  <si>
    <t>NM_153334.6</t>
  </si>
  <si>
    <t>SCFD2</t>
  </si>
  <si>
    <t>NM_152540.3</t>
  </si>
  <si>
    <t>SCYL2</t>
  </si>
  <si>
    <t>NM_001330253.1</t>
  </si>
  <si>
    <t>SDC2</t>
  </si>
  <si>
    <t>NM_002998.4</t>
  </si>
  <si>
    <t>SEC31A</t>
  </si>
  <si>
    <t>NM_001077207.3</t>
  </si>
  <si>
    <t>SEPT4</t>
  </si>
  <si>
    <t>SERPINA11</t>
  </si>
  <si>
    <t>NM_001080451.1</t>
  </si>
  <si>
    <t>SERPING1</t>
  </si>
  <si>
    <t>NM_000062.2</t>
  </si>
  <si>
    <t>SERPINI1</t>
  </si>
  <si>
    <t>NM_001122752.2</t>
  </si>
  <si>
    <t>SETDB1</t>
  </si>
  <si>
    <t>NM_001145415.2</t>
  </si>
  <si>
    <t>SEZ6L2</t>
  </si>
  <si>
    <t>NM_001243332.1</t>
  </si>
  <si>
    <t>SF3B2</t>
  </si>
  <si>
    <t>NM_006842.3</t>
  </si>
  <si>
    <t>SGSM3</t>
  </si>
  <si>
    <t>NM_001350039.1</t>
  </si>
  <si>
    <t>SGTA</t>
  </si>
  <si>
    <t>NM_003021.3</t>
  </si>
  <si>
    <t>SH3KBP1</t>
  </si>
  <si>
    <t>NM_001353891.1</t>
  </si>
  <si>
    <t>NM_012309.4</t>
  </si>
  <si>
    <t>SIGIRR</t>
  </si>
  <si>
    <t>NM_021805.3</t>
  </si>
  <si>
    <t>SIN3B</t>
  </si>
  <si>
    <t>NM_015260.4</t>
  </si>
  <si>
    <t>SIX2</t>
  </si>
  <si>
    <t>NM_016932.4</t>
  </si>
  <si>
    <t>SLAMF6</t>
  </si>
  <si>
    <t>NM_001184714.1</t>
  </si>
  <si>
    <t>SLC11A1</t>
  </si>
  <si>
    <t>NM_000578.3</t>
  </si>
  <si>
    <t>SLC1A1</t>
  </si>
  <si>
    <t>NM_004170.6</t>
  </si>
  <si>
    <t>NM_001350991.1</t>
  </si>
  <si>
    <t>SLC25A40</t>
  </si>
  <si>
    <t>NM_018843.3</t>
  </si>
  <si>
    <t>SLC26A5</t>
  </si>
  <si>
    <t>NM_198999.2</t>
  </si>
  <si>
    <t>SLC26A6</t>
  </si>
  <si>
    <t>NM_022911.3</t>
  </si>
  <si>
    <t>SLC26A9</t>
  </si>
  <si>
    <t>NM_134325.2</t>
  </si>
  <si>
    <t>SLC29A4</t>
  </si>
  <si>
    <t>NM_153247.4</t>
  </si>
  <si>
    <t>SLC30A4</t>
  </si>
  <si>
    <t>NM_013309.5</t>
  </si>
  <si>
    <t>SLC30A9</t>
  </si>
  <si>
    <t>NM_006345.3</t>
  </si>
  <si>
    <t>SLC35B1</t>
  </si>
  <si>
    <t>NM_005827.2</t>
  </si>
  <si>
    <t>SLC35B2</t>
  </si>
  <si>
    <t>NM_178148.4</t>
  </si>
  <si>
    <t>ENST00000357590.9</t>
  </si>
  <si>
    <t>SLC38A10</t>
  </si>
  <si>
    <t>NM_001037984.2</t>
  </si>
  <si>
    <t>SLC38A3</t>
  </si>
  <si>
    <t>NM_006841.6</t>
  </si>
  <si>
    <t>SLC3A2</t>
  </si>
  <si>
    <t>NM_001012662.2</t>
  </si>
  <si>
    <t>NM_080669.6</t>
  </si>
  <si>
    <t>SLC6A17</t>
  </si>
  <si>
    <t>NM_001010898.3</t>
  </si>
  <si>
    <t>NM_001134367.3</t>
  </si>
  <si>
    <t>SLC7A14</t>
  </si>
  <si>
    <t>NM_020949.3</t>
  </si>
  <si>
    <t>SLC7A5</t>
  </si>
  <si>
    <t>NM_003486.7</t>
  </si>
  <si>
    <t>SLCO5A1</t>
  </si>
  <si>
    <t>NM_030958.3</t>
  </si>
  <si>
    <t>NM_005359.6</t>
  </si>
  <si>
    <t>SMARCD3</t>
  </si>
  <si>
    <t>NM_001003801.2</t>
  </si>
  <si>
    <t>SMPDL3A</t>
  </si>
  <si>
    <t>NM_006714.4</t>
  </si>
  <si>
    <t>SNHG14</t>
  </si>
  <si>
    <t>SNORA31</t>
  </si>
  <si>
    <t>SNTG1</t>
  </si>
  <si>
    <t>NM_001287813.2</t>
  </si>
  <si>
    <t>SNU13</t>
  </si>
  <si>
    <t>NM_001003796.1</t>
  </si>
  <si>
    <t>SPA17</t>
  </si>
  <si>
    <t>NM_017425.4</t>
  </si>
  <si>
    <t>SPOP</t>
  </si>
  <si>
    <t>NM_001007230.1</t>
  </si>
  <si>
    <t>SRSF11</t>
  </si>
  <si>
    <t>NM_001350608.1</t>
  </si>
  <si>
    <t>SS18L1</t>
  </si>
  <si>
    <t>NM_198935.3</t>
  </si>
  <si>
    <t>ENST00000378016.4</t>
  </si>
  <si>
    <t>SSRP1</t>
  </si>
  <si>
    <t>NM_003146.2</t>
  </si>
  <si>
    <t>STAB2</t>
  </si>
  <si>
    <t>NM_017564.10</t>
  </si>
  <si>
    <t>STK39</t>
  </si>
  <si>
    <t>NM_013233.2</t>
  </si>
  <si>
    <t>STX16</t>
  </si>
  <si>
    <t>NM_001001433.2</t>
  </si>
  <si>
    <t>STYK1</t>
  </si>
  <si>
    <t>NM_018423.2</t>
  </si>
  <si>
    <t>SUPT16H</t>
  </si>
  <si>
    <t>NM_007192.4</t>
  </si>
  <si>
    <t>NM_133625.4</t>
  </si>
  <si>
    <t>SYNE4</t>
  </si>
  <si>
    <t>NM_001039876.2</t>
  </si>
  <si>
    <t>SYP</t>
  </si>
  <si>
    <t>NM_003179.3</t>
  </si>
  <si>
    <t>SYTL4</t>
  </si>
  <si>
    <t>NM_080737.2</t>
  </si>
  <si>
    <t>TAF1C</t>
  </si>
  <si>
    <t>NM_005679.4</t>
  </si>
  <si>
    <t>TAF8</t>
  </si>
  <si>
    <t>NM_138572.2</t>
  </si>
  <si>
    <t>TAOK2</t>
  </si>
  <si>
    <t>NM_016151.3</t>
  </si>
  <si>
    <t>TBC1D2B</t>
  </si>
  <si>
    <t>NM_144572.1</t>
  </si>
  <si>
    <t>TBX10</t>
  </si>
  <si>
    <t>NM_005995.4</t>
  </si>
  <si>
    <t>TCN1</t>
  </si>
  <si>
    <t>NM_001062.4</t>
  </si>
  <si>
    <t>TEX28</t>
  </si>
  <si>
    <t>NM_001205201.1</t>
  </si>
  <si>
    <t>NM_003221.4</t>
  </si>
  <si>
    <t>THBS1</t>
  </si>
  <si>
    <t>NM_003246.3</t>
  </si>
  <si>
    <t>TIAM1</t>
  </si>
  <si>
    <t>NM_001353688.1</t>
  </si>
  <si>
    <t>TICRR</t>
  </si>
  <si>
    <t>NM_152259.4</t>
  </si>
  <si>
    <t>TIGAR</t>
  </si>
  <si>
    <t>NM_020375.3</t>
  </si>
  <si>
    <t>TIMP3</t>
  </si>
  <si>
    <t>NM_000362.5</t>
  </si>
  <si>
    <t>TLR2</t>
  </si>
  <si>
    <t>NM_001318789.1</t>
  </si>
  <si>
    <t>TM4SF19</t>
  </si>
  <si>
    <t>NM_001204897.1</t>
  </si>
  <si>
    <t>NM_001146336.1</t>
  </si>
  <si>
    <t>TMEM147</t>
  </si>
  <si>
    <t>NM_032635.3</t>
  </si>
  <si>
    <t>TMEM181</t>
  </si>
  <si>
    <t>NM_020823.1</t>
  </si>
  <si>
    <t>TMEM251</t>
  </si>
  <si>
    <t>NM_001098621.2</t>
  </si>
  <si>
    <t>TMEM63C</t>
  </si>
  <si>
    <t>NM_020431.4</t>
  </si>
  <si>
    <t>TMPRSS5</t>
  </si>
  <si>
    <t>NM_030770.3</t>
  </si>
  <si>
    <t>TMX3</t>
  </si>
  <si>
    <t>NM_019022.4</t>
  </si>
  <si>
    <t>TNKS2</t>
  </si>
  <si>
    <t>NM_025235.3</t>
  </si>
  <si>
    <t>TPH2</t>
  </si>
  <si>
    <t>NM_173353.3</t>
  </si>
  <si>
    <t>TPR</t>
  </si>
  <si>
    <t>NM_003292.2</t>
  </si>
  <si>
    <t>TPRN</t>
  </si>
  <si>
    <t>NM_001128228.3</t>
  </si>
  <si>
    <t>TPTEP1</t>
  </si>
  <si>
    <t>TRAPPC2L</t>
  </si>
  <si>
    <t>NM_001318524.1</t>
  </si>
  <si>
    <t>NM_007180.3</t>
  </si>
  <si>
    <t>TRIOBP</t>
  </si>
  <si>
    <t>NM_001039141.3</t>
  </si>
  <si>
    <t>TRPM7</t>
  </si>
  <si>
    <t>NM_017672.6</t>
  </si>
  <si>
    <t>TSHZ1</t>
  </si>
  <si>
    <t>NM_001308210.1</t>
  </si>
  <si>
    <t>TSPAN12</t>
  </si>
  <si>
    <t>NM_012338.4</t>
  </si>
  <si>
    <t>TSPAN14</t>
  </si>
  <si>
    <t>NM_001351266.1</t>
  </si>
  <si>
    <t>TSPAN17</t>
  </si>
  <si>
    <t>NM_012171.2</t>
  </si>
  <si>
    <t>TSPAN8</t>
  </si>
  <si>
    <t>NM_004616.2</t>
  </si>
  <si>
    <t>TTC5</t>
  </si>
  <si>
    <t>NM_138376.3</t>
  </si>
  <si>
    <t>TTLL5</t>
  </si>
  <si>
    <t>NM_015072.5</t>
  </si>
  <si>
    <t>TXNIP</t>
  </si>
  <si>
    <t>NM_006472.5</t>
  </si>
  <si>
    <t>UBAP1L</t>
  </si>
  <si>
    <t>NM_001163692.1</t>
  </si>
  <si>
    <t>UBAP2L</t>
  </si>
  <si>
    <t>NM_014847.4</t>
  </si>
  <si>
    <t>UNC50</t>
  </si>
  <si>
    <t>NM_014044.6</t>
  </si>
  <si>
    <t>UNC5CL</t>
  </si>
  <si>
    <t>NM_173561.2</t>
  </si>
  <si>
    <t>NM_030930.3</t>
  </si>
  <si>
    <t>USP15</t>
  </si>
  <si>
    <t>NM_001252078.1</t>
  </si>
  <si>
    <t>VASH1</t>
  </si>
  <si>
    <t>NM_014909.5</t>
  </si>
  <si>
    <t>ENST00000618562.1</t>
  </si>
  <si>
    <t>NM_021729.5</t>
  </si>
  <si>
    <t>WASF3</t>
  </si>
  <si>
    <t>NM_006646.5</t>
  </si>
  <si>
    <t>WASHC4</t>
  </si>
  <si>
    <t>NM_001293640.1</t>
  </si>
  <si>
    <t>WIPI2</t>
  </si>
  <si>
    <t>NM_015610.4</t>
  </si>
  <si>
    <t>WISP3</t>
  </si>
  <si>
    <t>WNK3</t>
  </si>
  <si>
    <t>NM_020922.4</t>
  </si>
  <si>
    <t>WNT11</t>
  </si>
  <si>
    <t>NM_004626.2</t>
  </si>
  <si>
    <t>WNT7B</t>
  </si>
  <si>
    <t>NM_058238.3</t>
  </si>
  <si>
    <t>WWC3</t>
  </si>
  <si>
    <t>NM_015691.3</t>
  </si>
  <si>
    <t>YEATS2</t>
  </si>
  <si>
    <t>NM_001351370.1</t>
  </si>
  <si>
    <t>ZBTB7A</t>
  </si>
  <si>
    <t>NM_001317990.1</t>
  </si>
  <si>
    <t>ZC3H4</t>
  </si>
  <si>
    <t>NM_015168.2</t>
  </si>
  <si>
    <t>ZC3HC1</t>
  </si>
  <si>
    <t>NM_016478.4</t>
  </si>
  <si>
    <t>ZFP90</t>
  </si>
  <si>
    <t>NM_133458.3</t>
  </si>
  <si>
    <t>ZHX3</t>
  </si>
  <si>
    <t>NM_015035.3</t>
  </si>
  <si>
    <t>ZMYND15</t>
  </si>
  <si>
    <t>NM_001267822.1</t>
  </si>
  <si>
    <t>ZMYND8</t>
  </si>
  <si>
    <t>NM_001281775.2</t>
  </si>
  <si>
    <t>ZNF148</t>
  </si>
  <si>
    <t>NM_001348430.2</t>
  </si>
  <si>
    <t>ZNF215</t>
  </si>
  <si>
    <t>NM_001354853.1</t>
  </si>
  <si>
    <t>ZNF331</t>
  </si>
  <si>
    <t>NM_018555.5</t>
  </si>
  <si>
    <t>ZNF341</t>
  </si>
  <si>
    <t>NM_001282933.1</t>
  </si>
  <si>
    <t>ZNF385B</t>
  </si>
  <si>
    <t>NM_001352809.1</t>
  </si>
  <si>
    <t>ZNF517</t>
  </si>
  <si>
    <t>NM_213605.3</t>
  </si>
  <si>
    <t>ZNF542P</t>
  </si>
  <si>
    <t>ZNF559</t>
  </si>
  <si>
    <t>NM_001202406.1</t>
  </si>
  <si>
    <t>ZNF687</t>
  </si>
  <si>
    <t>NM_001304763.1</t>
  </si>
  <si>
    <t>ZNF714</t>
  </si>
  <si>
    <t>NM_182515.4</t>
  </si>
  <si>
    <t>ZNF808</t>
  </si>
  <si>
    <t>NM_001039886.3</t>
  </si>
  <si>
    <t>ZNF833P</t>
  </si>
  <si>
    <t>ZWILCH</t>
  </si>
  <si>
    <t>NM_017975.5</t>
  </si>
  <si>
    <t>MANE?</t>
  </si>
  <si>
    <t xml:space="preserve">MANE Select </t>
  </si>
  <si>
    <t>Gene name not found in genome data. Try searching for gene synonyms.</t>
  </si>
  <si>
    <t>Pulmonary fibrosis familial v1.3 (Green), Surfactant deficiency v1.2 (Green)</t>
  </si>
  <si>
    <t>Primary pigmented nodular adrenocortical disease v1.2 (Green)</t>
  </si>
  <si>
    <t>MANE Plus Clinical</t>
  </si>
  <si>
    <t>Thrombocythaemia v1.1 (Amber)</t>
  </si>
  <si>
    <t>Familial hyperparathyroidism or hypocalciuric hypercalcaemia v3.2 (Amber)</t>
  </si>
  <si>
    <t>Familial hyperparathyroidism or hypocalciuric hypercalcaemia v3.2 (Amber), Inherited renal cancer v1.2 (Amber)</t>
  </si>
  <si>
    <t>Pancreatitis v3.0 (Green)</t>
  </si>
  <si>
    <t>Pancreatitis v3.0 (Amber)</t>
  </si>
  <si>
    <t>Multiple monogenic benign skin tumours v2.0 (Green)</t>
  </si>
  <si>
    <t>ENST00000546682.5</t>
  </si>
  <si>
    <t>HG984004.1</t>
  </si>
  <si>
    <t>Epidermodysplasia verruciformis v1.3 (Amber)</t>
  </si>
  <si>
    <t>Sarcoma susceptibility v1.2 (Green)</t>
  </si>
  <si>
    <t>Pulmonary fibrosis familial v1.3 (Green)</t>
  </si>
  <si>
    <t>NR_001289.1</t>
  </si>
  <si>
    <t>NR_001291.2</t>
  </si>
  <si>
    <t>NR_001292.2</t>
  </si>
  <si>
    <t>NR_001293.1</t>
  </si>
  <si>
    <t>NR_001294.1</t>
  </si>
  <si>
    <t>NR_001295.1</t>
  </si>
  <si>
    <t>NR_001564.2</t>
  </si>
  <si>
    <t>NR_001566.1</t>
  </si>
  <si>
    <t>NR_001591.1</t>
  </si>
  <si>
    <t>NR_002162.1</t>
  </si>
  <si>
    <t>NR_002196.2</t>
  </si>
  <si>
    <t>NR_002216.1</t>
  </si>
  <si>
    <t>NR_002328.4</t>
  </si>
  <si>
    <t>NR_002438.1</t>
  </si>
  <si>
    <t>NR_002728.3</t>
  </si>
  <si>
    <t>NR_002755.3</t>
  </si>
  <si>
    <t>NR_002768.2</t>
  </si>
  <si>
    <t>NR_002785.2</t>
  </si>
  <si>
    <t>NR_002967.1</t>
  </si>
  <si>
    <t>NR_003051.3</t>
  </si>
  <si>
    <t>NR_003193.1</t>
  </si>
  <si>
    <t>NR_003229.1</t>
  </si>
  <si>
    <t>NR_003316.1</t>
  </si>
  <si>
    <t>NR_003362.1</t>
  </si>
  <si>
    <t>NR_004382.1</t>
  </si>
  <si>
    <t>NR_015377.2</t>
  </si>
  <si>
    <t>NR_015451.1</t>
  </si>
  <si>
    <t>NR_023317.1</t>
  </si>
  <si>
    <t>NR_023343.1</t>
  </si>
  <si>
    <t>NR_024059.1</t>
  </si>
  <si>
    <t>NR_024086.2</t>
  </si>
  <si>
    <t>NR_024149.2</t>
  </si>
  <si>
    <t>NR_024595.3</t>
  </si>
  <si>
    <t>NR_024627.1</t>
  </si>
  <si>
    <t>NR_026646.1</t>
  </si>
  <si>
    <t>NR_026761.2</t>
  </si>
  <si>
    <t>NR_027350.1</t>
  </si>
  <si>
    <t>NR_028044.1</t>
  </si>
  <si>
    <t>NR_028594.1</t>
  </si>
  <si>
    <t>NR_029422.1</t>
  </si>
  <si>
    <t>NR_029512.1</t>
  </si>
  <si>
    <t>NR_029614.1</t>
  </si>
  <si>
    <t>NR_029615.1</t>
  </si>
  <si>
    <t>NR_029621.1</t>
  </si>
  <si>
    <t>NR_029679.1</t>
  </si>
  <si>
    <t>NR_029698.1</t>
  </si>
  <si>
    <t>NR_029701.1</t>
  </si>
  <si>
    <t>NR_029705.1</t>
  </si>
  <si>
    <t>NR_029844.1</t>
  </si>
  <si>
    <t>NR_029862.1</t>
  </si>
  <si>
    <t>NR_029864.1</t>
  </si>
  <si>
    <t>NR_029866.1</t>
  </si>
  <si>
    <t>NR_029889.1</t>
  </si>
  <si>
    <t>NR_030158.1</t>
  </si>
  <si>
    <t>NR_030180.1</t>
  </si>
  <si>
    <t>NR_030533.1</t>
  </si>
  <si>
    <t>NR_030580.1</t>
  </si>
  <si>
    <t>NR_030583.2</t>
  </si>
  <si>
    <t>NR_030784.1</t>
  </si>
  <si>
    <t>NR_033294.1</t>
  </si>
  <si>
    <t>NR_033418.1</t>
  </si>
  <si>
    <t>NR_034172.1</t>
  </si>
  <si>
    <t>NR_037888.1</t>
  </si>
  <si>
    <t>NR_038222.1</t>
  </si>
  <si>
    <t>NR_045483.1</t>
  </si>
  <si>
    <t>NR_046473.1</t>
  </si>
  <si>
    <t>NR_049735.2</t>
  </si>
  <si>
    <t>NR_120546.1</t>
  </si>
  <si>
    <t>NR_121188.1</t>
  </si>
  <si>
    <t>NR_121610.1</t>
  </si>
  <si>
    <t>NR_126453.1</t>
  </si>
  <si>
    <t>NR_144431.1</t>
  </si>
  <si>
    <t>Surfactant deficiency v1.2 (Amber), Pulmonary fibrosis familial v1.3 (Green)</t>
  </si>
  <si>
    <t>Familial melanoma v2.0 (Amber)</t>
  </si>
  <si>
    <t>The "% coverage at 20X" column lists the proportion of targeted bases that have at least 20 reads depth. In the example below, 95.04% of bases in gene ACVR2B have with a minimum read depth of 20 reads.</t>
  </si>
  <si>
    <t>Any gene in this data that does not have a panel listed may be included under a gene synonym, or have a PanelApp status of Red or Removed and therefore no panel is listed against that gene. However, coverage data for these genes has been included anyway for the interest of potential Exeter Genomes service users in case of future panel updates or new publications of gene-disease associations.</t>
  </si>
  <si>
    <t>rduh.exeterexome@nhs.net</t>
  </si>
  <si>
    <t>rduh.bioinformatics@nhs.net</t>
  </si>
  <si>
    <r>
      <rPr>
        <sz val="11"/>
        <rFont val="Calibri"/>
        <family val="2"/>
        <scheme val="minor"/>
      </rPr>
      <t>Each gene is listed with the MANE Select where we have the data for that transcript, or the longest transcript. For coverage of a transcript that is not listed, please e-mail the bioinformatics team at Exeter Genomics Laboratory (</t>
    </r>
    <r>
      <rPr>
        <u/>
        <sz val="11"/>
        <color theme="10"/>
        <rFont val="Calibri"/>
        <family val="2"/>
        <scheme val="minor"/>
      </rPr>
      <t>rduh.bioinformatics@nhs.net</t>
    </r>
    <r>
      <rPr>
        <sz val="11"/>
        <rFont val="Calibri"/>
        <family val="2"/>
        <scheme val="minor"/>
      </rPr>
      <t>). Similarly, if your gene of interest is not listed, please check for synonyms (e.g. www.genenames.org). Note that some PanelApp gene names are listed with gene synonyms.</t>
    </r>
  </si>
  <si>
    <t>The mean depth column lists the average number of reads covering each base in the transcript listed. In the example below, the mean depth of ACRR2B is 36 reads.</t>
  </si>
  <si>
    <t>This data refers to coverage of exons within each gene listed, it does not currently include intronic regions. The number of bases per gene including all coding exons is listed in the 'Bases' column. For example, there are 1539 bases covered in ACVR2B. Coverage for non-coding genes includes all non-coding regions.</t>
  </si>
  <si>
    <t>The average coverage data is generated from data of 969 samples (484 male) with mean read depth 40.3 reads as of 28/02/2023 run through our diagnostic pipeline.</t>
  </si>
  <si>
    <t xml:space="preserve">The "Data" tab contains our coverage data for genes listed as amber or green on PanelApp. If a gene is listed as Green or Amber in a panel that has been signed-off for use by the Genomic Medicine Service (GMS), those panels and panel versions are listed in the "GMS signed-off PanelApp Panels and Gene Status" column. </t>
  </si>
  <si>
    <t>Ataxia and cerebellar anomalies - narrow panel v8.0 (Green), Childhood onset leukodystrophy v30.1 (Green), Congenital adrenal hypoplasia v4.0 (Green), DDG2P v6.0 (Green), Fetal anomalies v6.0 (Green), Hereditary ataxia and cerebellar anomalies - childhood onset v22.1 (Green), Hereditary ataxia with onset in adulthood v8.0 (Green), Hereditary neuropathy or pain disorder v7.0 (Green), Hypotonic infant v44.4 (Green), Intellectual disability v9.0 (Green), Paediatric disorders v72.1 (Green), Paediatric disorders v72.1 (Green)</t>
  </si>
  <si>
    <t>Ichthyosis and erythrokeratoderma v4.0 (Green), Palmoplantar keratodermas v4.0 (Green)</t>
  </si>
  <si>
    <t>Fetal anomalies v6.0 (Amber), Hereditary ataxia with onset in adulthood v8.0 (Amber), Adult onset leukodystrophy v6.0 (Green), Childhood onset leukodystrophy v30.1 (Green), Childhood onset leukodystrophy v30.1 (Green), DDG2P v6.0 (Green), Early onset or syndromic epilepsy v8.0 (Green), Hereditary neuropathy or pain disorder v7.0 (Green), Hypotonic infant v44.4 (Green), Intellectual disability v9.0 (Green), Paediatric disorders v72.1 (Green), Paediatric disorders v72.1 (Green), Paediatric disorders v72.1 (Green), Severe microcephaly v8.0 (Green), Unexplained death in infancy and sudden unexplained death in childhood v21.4 (Green), White matter disorders and cerebral calcification - narrow panel v7.0 (Green)</t>
  </si>
  <si>
    <t>Adult onset leukodystrophy v6.0 (Green), Childhood onset leukodystrophy v30.1 (Green), Childhood onset leukodystrophy v30.1 (Green), Childhood onset leukodystrophy v30.1 (Green), Fetal anomalies v6.0 (Green), Hypotonic infant v44.4 (Green), Likely inborn error of metabolism v8.0 (Green), Mitochondrial disorders v9.0 (Green), Paediatric disorders v72.1 (Green), Paediatric or syndromic cardiomyopathy v7.0 (Green), Possible mitochondrial disorder - nuclear genes v4.0 (Green), Unexplained death in infancy and sudden unexplained death in childhood v21.4 (Green), Unexplained death in infancy and sudden unexplained death in childhood v21.4 (Green), White matter disorders and cerebral calcification - narrow panel v7.0 (Green)</t>
  </si>
  <si>
    <t>Fetal anomalies v6.0 (Amber), Childhood onset leukodystrophy v30.1 (Green), Childhood onset leukodystrophy v30.1 (Green), DDG2P v6.0 (Green), Early onset or syndromic epilepsy v8.0 (Green), Hypotonic infant v44.4 (Green), Hypotonic infant v44.4 (Green), Intellectual disability v9.0 (Green), Likely inborn error of metabolism v8.0 (Green), Paediatric disorders v72.1 (Green), Paediatric disorders v72.1 (Green), Paediatric disorders v72.1 (Green), Paediatric disorders v72.1 (Green), Unexplained death in infancy and sudden unexplained death in childhood v21.4 (Green), Unexplained death in infancy and sudden unexplained death in childhood v21.4 (Green)</t>
  </si>
  <si>
    <t>Childhood onset leukodystrophy v30.1 (Green), Childhood onset leukodystrophy v30.1 (Green), Childhood onset leukodystrophy v30.1 (Green), DDG2P v6.0 (Green), Early onset or syndromic epilepsy v8.0 (Green), Hypotonic infant v44.4 (Green), Hypotonic infant v44.4 (Green), Intellectual disability v9.0 (Green), Likely inborn error of metabolism v8.0 (Green), Mitochondrial disorders v9.0 (Green), Mitochondrial DNA maintenance disorder v3.0 (Green), Paediatric disorders v72.1 (Green), Paediatric disorders v72.1 (Green), Paediatric disorders v72.1 (Green), Paediatric disorders v72.1 (Green), Possible mitochondrial disorder - nuclear genes v4.0 (Green), Unexplained death in infancy and sudden unexplained death in childhood v21.4 (Green), Unexplained death in infancy and sudden unexplained death in childhood v21.4 (Green)</t>
  </si>
  <si>
    <t>Childhood onset leukodystrophy v30.1 (Green), Hereditary neuropathy or pain disorder v7.0 (Green), Hypotonic infant v44.4 (Green), Likely inborn error of metabolism v8.0 (Green), Paediatric disorders v72.1 (Green), Unexplained death in infancy and sudden unexplained death in childhood v21.4 (Green)</t>
  </si>
  <si>
    <t>Fetal anomalies v6.0 (Green), Ichthyosis and erythrokeratoderma v4.0 (Green), Palmoplantar keratodermas v4.0 (Green)</t>
  </si>
  <si>
    <t>Ataxia and cerebellar anomalies - narrow panel v8.0 (Amber), Early onset or syndromic epilepsy v8.0 (Amber), Hereditary ataxia and cerebellar anomalies - childhood onset v22.1 (Amber), Paediatric disorders v72.1 (Amber), Unexplained death in infancy and sudden unexplained death in childhood v21.4 (Amber), Childhood onset leukodystrophy v30.1 (Green), Hypotonic infant v44.4 (Green), Intellectual disability v9.0 (Green), Paediatric disorders v72.1 (Green)</t>
  </si>
  <si>
    <t>Retinal disorders v8.0 (Green)</t>
  </si>
  <si>
    <t>Childhood onset leukodystrophy v30.1 (Green), Cholestasis v3.0 (Green), DDG2P v6.0 (Green), Hypotonic infant v44.4 (Green), Likely inborn error of metabolism v8.0 (Green), Paediatric disorders v72.1 (Green), Paediatric disorders v72.1 (Green), Unexplained death in infancy and sudden unexplained death in childhood v21.4 (Green)</t>
  </si>
  <si>
    <t>Childhood onset leukodystrophy v30.1 (Green), Cholestasis v3.0 (Green), Hypotonic infant v44.4 (Green), Likely inborn error of metabolism v8.0 (Green), Paediatric disorders v72.1 (Green), Unexplained death in infancy and sudden unexplained death in childhood v21.4 (Green)</t>
  </si>
  <si>
    <t>Pigmentary skin disorders v4.0 (Green), Structural eye disease v4.0 (Green)</t>
  </si>
  <si>
    <t>Hereditary ataxia with onset in adulthood v8.0 (Amber), Ataxia and cerebellar anomalies - narrow panel v8.0 (Green), Childhood onset leukodystrophy v30.1 (Green), Childhood onset leukodystrophy v30.1 (Green), DDG2P v6.0 (Green), Hereditary ataxia and cerebellar anomalies - childhood onset v22.1 (Green), Hypotonic infant v44.4 (Green), Iron metabolism disorders - NOT common HFE mutations v3.0 (Green), Likely inborn error of metabolism v8.0 (Green), Mitochondrial disorders v9.0 (Green), Paediatric disorders v72.1 (Green), Paediatric disorders v72.1 (Green), Possible mitochondrial disorder - nuclear genes v4.0 (Green), Rare anaemia v3.0 (Green), Unexplained death in infancy and sudden unexplained death in childhood v21.4 (Green)</t>
  </si>
  <si>
    <t>Monogenic hearing loss v5.0 (Amber), Paediatric disorders v72.1 (Amber)</t>
  </si>
  <si>
    <t>Cholestasis v3.0 (Green)</t>
  </si>
  <si>
    <t>Rare genetic inflammatory skin disorders v4.0 (Amber), DDG2P v6.0 (Green), Fetal anomalies v6.0 (Green), Generalised arterial calcification in infancy v1.0 (Green), Paediatric disorders v72.1 (Green), Pseudoxanthoma elasticum v1.0 (Green), Retinal disorders v8.0 (Green)</t>
  </si>
  <si>
    <t>Congenital hyperinsulinism v3.0 (Green), Monogenic diabetes v3.0 (Green), Neonatal diabetes v5.0 (Green), Neonatal diabetes - small panel v1.2 (Green), Pulmonary arterial hypertension v4.0 (Green)</t>
  </si>
  <si>
    <t>Childhood onset leukodystrophy v30.1 (Green), DDG2P v6.0 (Green), Fetal anomalies v6.0 (Green), Hypotonic infant v44.4 (Green), Intellectual disability v9.0 (Green), Paediatric disorders v72.1 (Green), Paediatric disorders v72.1 (Green), Paediatric disorders v72.1 (Green), Paediatric or syndromic cardiomyopathy v7.0 (Green), Skeletal dysplasia v8.0 (Green), Unexplained death in infancy and sudden unexplained death in childhood v21.4 (Green)</t>
  </si>
  <si>
    <t>Adult onset hereditary spastic paraplegia v6.0 (Green), Adult onset leukodystrophy v6.0 (Green), Adult onset neurodegenerative disorder v8.0 (Green), Childhood onset hereditary spastic paraplegia v8.0 (Green), Childhood onset leukodystrophy v30.1 (Green), Childhood onset leukodystrophy v30.1 (Green), Childhood onset leukodystrophy v30.1 (Green), DDG2P v6.0 (Green), Hereditary neuropathy or pain disorder v7.0 (Green), Hypotonic infant v44.4 (Green), Hypotonic infant v44.4 (Green), Intellectual disability v9.0 (Green), Likely inborn error of metabolism v8.0 (Green), Paediatric disorders v72.1 (Green), Paediatric disorders v72.1 (Green), Paediatric disorders v72.1 (Green), Unexplained death in infancy and sudden unexplained death in childhood v21.4 (Green), White matter disorders and cerebral calcification - narrow panel v7.0 (Green)</t>
  </si>
  <si>
    <t>Fetal anomalies v6.0 (Amber), Pigmentary skin disorders v4.0 (Amber), Childhood onset leukodystrophy v30.1 (Green), Childhood onset leukodystrophy v30.1 (Green), DDG2P v6.0 (Green), Hypotonic infant v44.4 (Green), Hypotonic infant v44.4 (Green), Intellectual disability v9.0 (Green), Likely inborn error of metabolism v8.0 (Green), Paediatric disorders v72.1 (Green), Paediatric disorders v72.1 (Green), Paediatric disorders v72.1 (Green), Unexplained death in infancy and sudden unexplained death in childhood v21.4 (Green)</t>
  </si>
  <si>
    <t>Cytopenia - NOT Fanconi anaemia v4.0 (Amber), Bleeding and platelet disorders v4.0 (Green), Childhood onset leukodystrophy v30.1 (Green), Hypotonic infant v44.4 (Green), Likely inborn error of metabolism v8.0 (Green), Paediatric disorders v72.1 (Green), Rare anaemia v3.0 (Green), Sitosterolaemia v1.0 (Green), Unexplained death in infancy and sudden unexplained death in childhood v21.4 (Green)</t>
  </si>
  <si>
    <t>Ataxia and cerebellar anomalies - narrow panel v8.0 (Green), Bilateral congenital or childhood onset cataracts v7.0 (Green), Childhood onset leukodystrophy v30.1 (Green), Hereditary ataxia and cerebellar anomalies - childhood onset v22.1 (Green), Hereditary ataxia with onset in adulthood v8.0 (Green), Hereditary neuropathy or pain disorder v7.0 (Green), Hypotonic infant v44.4 (Green), Likely inborn error of metabolism v8.0 (Green), Monogenic hearing loss v5.0 (Green), Paediatric disorders v72.1 (Green), Paediatric disorders v72.1 (Green), Retinal disorders v8.0 (Green), Unexplained death in infancy and sudden unexplained death in childhood v21.4 (Green)</t>
  </si>
  <si>
    <t>Fetal anomalies v6.0 (Amber), Childhood onset hereditary spastic paraplegia v8.0 (Green), Childhood onset leukodystrophy v30.1 (Green), Childhood onset leukodystrophy v30.1 (Green), DDG2P v6.0 (Green), Hypotonic infant v44.4 (Green), Intellectual disability v9.0 (Green), Paediatric disorders v72.1 (Green), Paediatric disorders v72.1 (Green), White matter disorders and cerebral calcification - narrow panel v7.0 (Green)</t>
  </si>
  <si>
    <t>Childhood onset leukodystrophy v30.1 (Green), Childhood onset leukodystrophy v30.1 (Green), DDG2P v6.0 (Green), Fetal anomalies v6.0 (Green), Hypotonic infant v44.4 (Green), Hypotonic infant v44.4 (Green), Hypotonic infant v44.4 (Green), Hypotonic infant v44.4 (Green), Ichthyosis and erythrokeratoderma v4.0 (Green), Intellectual disability v9.0 (Green), Likely inborn error of metabolism v8.0 (Green), Other rare neuromuscular disorders v30.4 (Green), Other rare neuromuscular disorders v30.4 (Green), Paediatric disorders v72.1 (Green), Paediatric disorders v72.1 (Green), Paediatric disorders v72.1 (Green), Palmoplantar keratodermas v4.0 (Green), Rhabdomyolysis and metabolic muscle disorders v5.4 (Green), Unexplained death in infancy and sudden unexplained death in childhood v21.4 (Green)</t>
  </si>
  <si>
    <t>ABI2</t>
  </si>
  <si>
    <t>NM_001375670.1</t>
  </si>
  <si>
    <t>Ehlers Danlos syndrome with a likely monogenic cause v4.0 (Amber), Limb disorders v7.0 (Amber), Paediatric disorders v72.1 (Amber), Paediatric disorders v72.1 (Amber), Skeletal dysplasia v8.0 (Amber), DDG2P v6.0 (Green), Fetal anomalies v6.0 (Green), Paediatric disorders v72.1 (Green), Paediatric disorders v72.1 (Green), Paediatric disorders - additional genes v7.0 (Green), Thoracic aortic aneurysm or dissection (GMS) v4.0 (Green)</t>
  </si>
  <si>
    <t>ACACA</t>
  </si>
  <si>
    <t>NM_198834.3</t>
  </si>
  <si>
    <t>Childhood onset leukodystrophy v30.1 (Green), Childhood onset leukodystrophy v30.1 (Green), Hypotonic infant v44.4 (Green), Hypotonic infant v44.4 (Green), Intellectual disability v9.0 (Green), Likely inborn error of metabolism v8.0 (Green), Paediatric disorders v72.1 (Green), Paediatric disorders v72.1 (Green), Unexplained death in infancy and sudden unexplained death in childhood v21.4 (Green)</t>
  </si>
  <si>
    <t>Childhood onset leukodystrophy v30.1 (Green), Hypotonic infant v44.4 (Green), Likely inborn error of metabolism v8.0 (Green), Paediatric disorders v72.1 (Green), Unexplained death in infancy and sudden unexplained death in childhood v21.4 (Green)</t>
  </si>
  <si>
    <t>Acute rhabdomyolysis v2.0 (Green), Childhood onset leukodystrophy v30.1 (Green), Childhood onset leukodystrophy v30.1 (Green), Childhood onset leukodystrophy v30.1 (Green), DDG2P v6.0 (Green), Fetal anomalies v6.0 (Green), Hypotonic infant v44.4 (Green), Hypotonic infant v44.4 (Green), Hypotonic infant v44.4 (Green), Intellectual disability v9.0 (Green), Likely inborn error of metabolism v8.0 (Green), Mitochondrial disorders v9.0 (Green), Mitochondrial disorder with complex I deficiency v3.0 (Green), Other rare neuromuscular disorders v30.4 (Green), Paediatric disorders v72.1 (Green), Paediatric disorders v72.1 (Green), Paediatric disorders v72.1 (Green), Paediatric or syndromic cardiomyopathy v7.0 (Green), Possible mitochondrial disorder - nuclear genes v4.0 (Green), Rhabdomyolysis and metabolic muscle disorders v5.4 (Green), Unexplained death in infancy and sudden unexplained death in childhood v21.4 (Green), Unexplained death in infancy and sudden unexplained death in childhood v21.4 (Green)</t>
  </si>
  <si>
    <t>Acute rhabdomyolysis v2.0 (Green), Childhood onset leukodystrophy v30.1 (Green), Childhood onset leukodystrophy v30.1 (Green), DDG2P v6.0 (Green), Diagnostic testing for MCADD - Medium-chain acyl-CoA dehydrogenase deficiency - full ACADM sequencing v1.0 (Green), Hypotonic infant v44.4 (Green), Hypotonic infant v44.4 (Green), Hypotonic infant v44.4 (Green), Intellectual disability v9.0 (Green), Likely inborn error of metabolism v8.0 (Green), Other rare neuromuscular disorders v30.4 (Green), Paediatric disorders v72.1 (Green), Paediatric disorders v72.1 (Green), Paediatric disorders v72.1 (Green), Rhabdomyolysis and metabolic muscle disorders v5.4 (Green), Unexplained death in infancy and sudden unexplained death in childhood v21.4 (Green)</t>
  </si>
  <si>
    <t>Childhood onset leukodystrophy v30.1 (Green), Childhood onset leukodystrophy v30.1 (Green), DDG2P v6.0 (Green), Hypotonic infant v44.4 (Green), Hypotonic infant v44.4 (Green), Intellectual disability v9.0 (Green), Likely inborn error of metabolism v8.0 (Green), Paediatric disorders v72.1 (Green), Paediatric disorders v72.1 (Green), Paediatric disorders v72.1 (Green), Unexplained death in infancy and sudden unexplained death in childhood v21.4 (Green)</t>
  </si>
  <si>
    <t>Childhood onset leukodystrophy v30.1 (Amber), Hypotonic infant v44.4 (Amber), Intellectual disability v9.0 (Amber), Paediatric disorders v72.1 (Amber), Childhood onset leukodystrophy v30.1 (Green), Hypotonic infant v44.4 (Green), Likely inborn error of metabolism v8.0 (Green), Paediatric disorders v72.1 (Green), Unexplained death in infancy and sudden unexplained death in childhood v21.4 (Green)</t>
  </si>
  <si>
    <t>Childhood onset leukodystrophy v30.1 (Amber), Hypotonic infant v44.4 (Amber), Intellectual disability v9.0 (Amber), Paediatric disorders v72.1 (Amber), Acute rhabdomyolysis v2.0 (Green), Childhood onset leukodystrophy v30.1 (Green), DDG2P v6.0 (Green), Fetal anomalies v6.0 (Green), Hypotonic infant v44.4 (Green), Hypotonic infant v44.4 (Green), Hypotonic infant v44.4 (Green), Likely inborn error of metabolism v8.0 (Green), Other rare neuromuscular disorders v30.4 (Green), Other rare neuromuscular disorders v30.4 (Green), Paediatric disorders v72.1 (Green), Paediatric disorders v72.1 (Green), Paediatric or syndromic cardiomyopathy v7.0 (Green), Rhabdomyolysis and metabolic muscle disorders v5.4 (Green), Unexplained death in infancy and sudden unexplained death in childhood v21.4 (Green), Unexplained death in infancy and sudden unexplained death in childhood v21.4 (Green)</t>
  </si>
  <si>
    <t>DDG2P v6.0 (Green), Fetal anomalies v6.0 (Green), Monogenic short stature v1.0 (Green), Paediatric disorders v72.1 (Green), Paediatric disorders v72.1 (Green), Skeletal dysplasia v8.0 (Green)</t>
  </si>
  <si>
    <t>Childhood onset leukodystrophy v30.1 (Amber), Hypotonic infant v44.4 (Amber), Intellectual disability v9.0 (Amber), Paediatric disorders v72.1 (Amber), Childhood onset leukodystrophy v30.1 (Green), DDG2P v6.0 (Green), Hypotonic infant v44.4 (Green), Likely inborn error of metabolism v8.0 (Green), Paediatric disorders v72.1 (Green), Paediatric disorders v72.1 (Green), Unexplained death in infancy and sudden unexplained death in childhood v21.4 (Green)</t>
  </si>
  <si>
    <t>Childhood onset leukodystrophy v30.1 (Green), DDG2P v6.0 (Green), Paediatric disorders v72.1 (Green), Retinal disorders v8.0 (Green), White matter disorders and cerebral calcification - narrow panel v7.0 (Green)</t>
  </si>
  <si>
    <t>Ataxia and cerebellar anomalies - narrow panel v8.0 (Green), Childhood onset hereditary spastic paraplegia v8.0 (Green), Childhood onset leukodystrophy v30.1 (Green), Fetal anomalies v6.0 (Green), Hereditary ataxia and cerebellar anomalies - childhood onset v22.1 (Green), Hypotonic infant v44.4 (Green), Intellectual disability v9.0 (Green), Paediatric disorders v72.1 (Green), Severe microcephaly v8.0 (Green)</t>
  </si>
  <si>
    <t>Adult solid tumours cancer susceptibility v2.2 (Amber), Childhood solid tumours v5.0 (Amber), Familial melanoma v2.0 (Amber), Inherited predisposition to acute myeloid leukaemia (AML) v3.0 (Amber), Cytopenia - NOT Fanconi anaemia v4.0 (Green), Haematological malignancies cancer susceptibility v4.0 (Green), Primary immunodeficiency or monogenic inflammatory bowel disease v8.0 (Green), Pulmonary fibrosis familial v1.3 (Green)</t>
  </si>
  <si>
    <t>Fetal anomalies v6.0 (Green), Paediatric disorders v72.1 (Green), Paediatric disorders - additional genes v7.0 (Green), Unexplained young onset end-stage renal disease v12.7 (Green), Unexplained young onset end-stage renal disease - additional genes v1.1 (Green)</t>
  </si>
  <si>
    <t>Childhood onset hereditary spastic paraplegia v8.0 (Green), Childhood onset leukodystrophy v30.1 (Green), Childhood onset leukodystrophy v30.1 (Green), DDG2P v6.0 (Green), Hypotonic infant v44.4 (Green), Intellectual disability v9.0 (Green), Paediatric disorders v72.1 (Green), Paediatric disorders v72.1 (Green), White matter disorders and cerebral calcification - narrow panel v7.0 (Green)</t>
  </si>
  <si>
    <t>Cytopenia - NOT Fanconi anaemia v4.0 (Amber)</t>
  </si>
  <si>
    <t>Fetal anomalies v6.0 (Amber), Ataxia and cerebellar anomalies - narrow panel v8.0 (Green), Childhood onset leukodystrophy v30.1 (Green), Childhood onset leukodystrophy v30.1 (Green), Childhood onset leukodystrophy v30.1 (Green), DDG2P v6.0 (Green), Hereditary ataxia and cerebellar anomalies - childhood onset v22.1 (Green), Hypotonic infant v44.4 (Green), Hypotonic infant v44.4 (Green), Intellectual disability v9.0 (Green), Likely inborn error of metabolism v8.0 (Green), Mitochondrial disorders v9.0 (Green), Optic neuropathy v5.0 (Green), Paediatric disorders v72.1 (Green), Paediatric disorders v72.1 (Green), Paediatric disorders v72.1 (Green), Possible mitochondrial disorder - nuclear genes v4.0 (Green), Retinal disorders v8.0 (Green), Unexplained death in infancy and sudden unexplained death in childhood v21.4 (Green)</t>
  </si>
  <si>
    <t>Monogenic hearing loss v5.0 (Amber), Paediatric disorders v72.1 (Amber), Childhood onset leukodystrophy v30.1 (Green), Childhood onset leukodystrophy v30.1 (Green), Childhood onset leukodystrophy v30.1 (Green), DDG2P v6.0 (Green), Early onset or syndromic epilepsy v8.0 (Green), Fetal anomalies v6.0 (Green), Hereditary neuropathy or pain disorder v7.0 (Green), Hypotonic infant v44.4 (Green), Hypotonic infant v44.4 (Green), Intellectual disability v9.0 (Green), Likely inborn error of metabolism v8.0 (Green), Paediatric disorders v72.1 (Green), Paediatric disorders v72.1 (Green), Paediatric disorders v72.1 (Green), Paediatric disorders v72.1 (Green), Unexplained death in infancy and sudden unexplained death in childhood v21.4 (Green), Unexplained death in infancy and sudden unexplained death in childhood v21.4 (Green), White matter disorders and cerebral calcification - narrow panel v7.0 (Green)</t>
  </si>
  <si>
    <t>Amelogenesis imperfecta v4.0 (Green)</t>
  </si>
  <si>
    <t>Childhood onset leukodystrophy v30.1 (Amber), Hypotonic infant v44.4 (Amber), Intellectual disability v9.0 (Amber), Paediatric disorders v72.1 (Amber), Childhood onset leukodystrophy v30.1 (Green), DDG2P v6.0 (Green), Fetal anomalies v6.0 (Green), Paediatric disorders v72.1 (Green), Paediatric disorders v72.1 (Green), Primary immunodeficiency or monogenic inflammatory bowel disease v8.0 (Green), Skeletal dysplasia v8.0 (Green), White matter disorders and cerebral calcification - narrow panel v7.0 (Green)</t>
  </si>
  <si>
    <t>Childhood onset leukodystrophy v30.1 (Green), DDG2P v6.0 (Green), Hypotonic infant v44.4 (Green), Intellectual disability v9.0 (Green), Paediatric disorders v72.1 (Green), Paediatric disorders v72.1 (Green)</t>
  </si>
  <si>
    <t>Congenital muscular dystrophy v6.0 (Amber), Hypotonic infant v44.4 (Amber), Other rare neuromuscular disorders v30.4 (Amber), Arthrogryposis v9.0 (Green), Congenital myopathy v6.0 (Green), DDG2P v6.0 (Green), Distal myopathies v6.4 (Green), Fetal anomalies v6.0 (Green), Hypotonic infant v44.4 (Green), Hypotonic infant v44.4 (Green), Other rare neuromuscular disorders v30.4 (Green), Other rare neuromuscular disorders v30.4 (Green), Paediatric disorders v72.1 (Green), Paediatric or syndromic cardiomyopathy v7.0 (Green), Unexplained death in infancy and sudden unexplained death in childhood v21.4 (Green)</t>
  </si>
  <si>
    <t>Childhood onset leukodystrophy v30.1 (Amber), Ehlers Danlos syndrome with a likely monogenic cause v4.0 (Amber), Hypotonic infant v44.4 (Amber), Intellectual disability v9.0 (Amber), Paediatric disorders v72.1 (Amber), Cerebral vascular malformations v4.0 (Green), DDG2P v6.0 (Green), Fetal anomalies v6.0 (Green), Paediatric disorders v72.1 (Green), Paediatric pseudo-obstruction syndrome v2.0 (Green), Thoracic aortic aneurysm or dissection (GMS) v4.0 (Green)</t>
  </si>
  <si>
    <t>Bleeding and platelet disorders v4.0 (Green), Cerebral malformation v15.3 (Green), Childhood onset leukodystrophy v30.1 (Green), Clefting v6.5 (Green), DDG2P v6.0 (Green), Fetal anomalies v6.0 (Green), Hypotonic infant v44.4 (Green), Intellectual disability v9.0 (Green), Malformations of cortical development v7.0 (Green), Mosaic skin disorders - deep sequencing v3.0 (Green), Paediatric disorders v72.1 (Green), Paediatric disorders v72.1 (Green), Paediatric disorders v72.1 (Green), Rare syndromic craniosynostosis or isolated multisuture synostosis v6.0 (Green), Structural eye disease v4.0 (Green)</t>
  </si>
  <si>
    <t>Laterality disorders and isomerism v4.0 (Amber), Arthrogryposis v9.0 (Green), DDG2P v6.0 (Green), Dilated and arrhythmogenic cardiomyopathy v3.0 (Green), Fetal anomalies v6.0 (Green), Hypertrophic cardiomyopathy v5.0 (Green), Paediatric disorders v72.1 (Green), Paediatric disorders v72.1 (Green), Paediatric disorders - additional genes v7.0 (Green), Paediatric or syndromic cardiomyopathy v7.0 (Green), Sudden unexplained death or survivors of a cardiac event v22.7 (Green), Sudden unexplained death or survivors of a cardiac event v22.7 (Green), Unexplained death in infancy and sudden unexplained death in childhood v21.4 (Green), Unexplained death in infancy and sudden unexplained death in childhood v21.4 (Green), Unexplained death in infancy and sudden unexplained death in childhood v21.4 (Green)</t>
  </si>
  <si>
    <t>Cerebral malformation v15.3 (Green), Childhood onset leukodystrophy v30.1 (Green), Clefting v6.5 (Green), DDG2P v6.0 (Green), Fetal anomalies v6.0 (Green), Hypotonic infant v44.4 (Green), Intellectual disability v9.0 (Green), Malformations of cortical development v7.0 (Green), Monogenic hearing loss v5.0 (Green), Paediatric disorders v72.1 (Green), Paediatric disorders v72.1 (Green), Paediatric disorders v72.1 (Green), Paediatric disorders v72.1 (Green), Rare syndromic craniosynostosis or isolated multisuture synostosis v6.0 (Green), Structural eye disease v4.0 (Green)</t>
  </si>
  <si>
    <t>Laterality disorders and isomerism v4.0 (Amber), Fetal anomalies v6.0 (Green), Paediatric disorders v72.1 (Green), Paediatric disorders - additional genes v7.0 (Green), Paediatric pseudo-obstruction syndrome v2.0 (Green), Unexplained young onset end-stage renal disease v12.7 (Green), Unexplained young onset end-stage renal disease - additional genes v1.1 (Green)</t>
  </si>
  <si>
    <t>Childhood onset leukodystrophy v30.1 (Green), Hypotonic infant v44.4 (Green), Intellectual disability v9.0 (Green), Paediatric disorders v72.1 (Green)</t>
  </si>
  <si>
    <t>Childhood onset leukodystrophy v30.1 (Green), DDG2P v6.0 (Green), Early onset or syndromic epilepsy v8.0 (Green), Hypotonic infant v44.4 (Green), Intellectual disability v9.0 (Green), Paediatric disorders v72.1 (Green), Paediatric disorders v72.1 (Green), Paediatric disorders v72.1 (Green), Unexplained death in infancy and sudden unexplained death in childhood v21.4 (Green)</t>
  </si>
  <si>
    <t>Cytopenia - NOT Fanconi anaemia v4.0 (Amber), Bleeding and platelet disorders v4.0 (Green)</t>
  </si>
  <si>
    <t>Congenital myopathy v6.0 (Green), Dilated and arrhythmogenic cardiomyopathy v3.0 (Green), Hypertrophic cardiomyopathy v5.0 (Green), Hypotonic infant v44.4 (Green), Hypotonic infant v44.4 (Green), Other rare neuromuscular disorders v30.4 (Green), Other rare neuromuscular disorders v30.4 (Green), Paediatric or syndromic cardiomyopathy v7.0 (Green), Sudden unexplained death or survivors of a cardiac event v22.7 (Green), Sudden unexplained death or survivors of a cardiac event v22.7 (Green), Unexplained death in infancy and sudden unexplained death in childhood v21.4 (Green), Unexplained death in infancy and sudden unexplained death in childhood v21.4 (Green), Unexplained death in infancy and sudden unexplained death in childhood v21.4 (Green)</t>
  </si>
  <si>
    <t>Proteinuric renal disease v5.0 (Green), Unexplained young onset end-stage renal disease v12.7 (Green)</t>
  </si>
  <si>
    <t>Autosomal recessive primary hypertrophic osteoarthropathy v1.5 (Amber), Childhood onset leukodystrophy v30.1 (Amber), Fetal anomalies v6.0 (Amber), Hypotonic infant v44.4 (Amber), Intellectual disability v9.0 (Amber), Paediatric disorders v72.1 (Amber), DDG2P v6.0 (Green), Paediatric disorders v72.1 (Green), Paediatric disorders v72.1 (Green), Skeletal dysplasia v8.0 (Green)</t>
  </si>
  <si>
    <t>ACVR2A</t>
  </si>
  <si>
    <t>NM_001278579.1</t>
  </si>
  <si>
    <t>Fetal anomalies v6.0 (Green), Paediatric disorders v72.1 (Green), Paediatric disorders - additional genes v7.0 (Green)</t>
  </si>
  <si>
    <t>Bleeding and platelet disorders v4.0 (Green), Cerebral vascular malformations v4.0 (Green), Fetal anomalies v6.0 (Green), Hereditary haemorrhagic telangiectasia v3.0 (Green), Pulmonary arterial hypertension v4.0 (Green), Vascular skin disorders v2.0 (Green)</t>
  </si>
  <si>
    <t>Childhood onset leukodystrophy v30.1 (Green), Childhood onset leukodystrophy v30.1 (Green), DDG2P v6.0 (Green), Fetal anomalies v6.0 (Green), Hypotonic infant v44.4 (Green), Hypotonic infant v44.4 (Green), Intellectual disability v9.0 (Green), Likely inborn error of metabolism v8.0 (Green), Paediatric disorders v72.1 (Green), Paediatric disorders v72.1 (Green), Paediatric disorders v72.1 (Green), Unexplained death in infancy and sudden unexplained death in childhood v21.4 (Green)</t>
  </si>
  <si>
    <t>Childhood onset leukodystrophy v30.1 (Amber), Hypotonic infant v44.4 (Amber), Intellectual disability v9.0 (Amber), Paediatric disorders v72.1 (Amber), Childhood onset leukodystrophy v30.1 (Green), DDG2P v6.0 (Green), Hypotonic infant v44.4 (Green), Likely inborn error of metabolism v8.0 (Green), Paediatric disorders v72.1 (Green), Paediatric disorders v72.1 (Green), Primary immunodeficiency or monogenic inflammatory bowel disease v8.0 (Green), Severe combined immunodeficiency with adenosine deaminase deficiency v1.0 (Green), Unexplained death in infancy and sudden unexplained death in childhood v21.4 (Green)</t>
  </si>
  <si>
    <t>Cerebral vascular malformations v4.0 (Amber), Autoinflammatory disorders v2.0 (Green), Cytopenia - NOT Fanconi anaemia v4.0 (Green), Hereditary neuropathy or pain disorder v7.0 (Green), Primary immunodeficiency or monogenic inflammatory bowel disease v8.0 (Green), Rare anaemia v3.0 (Green), Rare genetic inflammatory skin disorders v4.0 (Green)</t>
  </si>
  <si>
    <t>Pigmentary skin disorders v4.0 (Green)</t>
  </si>
  <si>
    <t>Intestinal failure or congenital diarrhoea v3.0 (Green), Palmoplantar keratodermas v4.0 (Green), Primary immunodeficiency or monogenic inflammatory bowel disease v8.0 (Green)</t>
  </si>
  <si>
    <t>Early onset or syndromic epilepsy v8.0 (Amber), Paediatric disorders v72.1 (Amber), Unexplained death in infancy and sudden unexplained death in childhood v21.4 (Amber), Childhood onset leukodystrophy v30.1 (Green), DDG2P v6.0 (Green), Hypotonic infant v44.4 (Green), Intellectual disability v9.0 (Green), Paediatric disorders v72.1 (Green), Paediatric disorders v72.1 (Green)</t>
  </si>
  <si>
    <t>Childhood onset leukodystrophy v30.1 (Amber), Hypotonic infant v44.4 (Amber), Intellectual disability v9.0 (Amber), Paediatric disorders v72.1 (Amber), Arthrogryposis v9.0 (Green), Bilateral congenital or childhood onset cataracts v7.0 (Green), Fetal anomalies v6.0 (Green), Paediatric disorders v72.1 (Green), Skeletal dysplasia v8.0 (Green), Structural eye disease v4.0 (Green)</t>
  </si>
  <si>
    <t>Atypical haemolytic uraemic syndrome v3.6 (Amber), Cytopenia - NOT Fanconi anaemia v4.0 (Amber), Unexplained young onset end-stage renal disease v12.7 (Amber), Bleeding and platelet disorders v4.0 (Green), Thrombophilia with a likely monogenic cause v2.2 (Green), Vascular skin disorders v2.0 (Green)</t>
  </si>
  <si>
    <t>Arthrogryposis v9.0 (Green), Fetal anomalies v6.0 (Green)</t>
  </si>
  <si>
    <t>Fetal anomalies v6.0 (Green), Paediatric disorders v72.1 (Green), Skeletal dysplasia v8.0 (Green), Structural eye disease v4.0 (Green)</t>
  </si>
  <si>
    <t>DDG2P v6.0 (Green), Paediatric disorders v72.1 (Green), Retinal disorders v8.0 (Green), Structural eye disease v4.0 (Green)</t>
  </si>
  <si>
    <t>Fetal anomalies v6.0 (Amber), Paediatric disorders v72.1 (Green), Paediatric disorders - additional genes v7.0 (Green)</t>
  </si>
  <si>
    <t>Ehlers Danlos syndrome with a likely monogenic cause v4.0 (Green)</t>
  </si>
  <si>
    <t>Fetal anomalies v6.0 (Green), Intestinal failure or congenital diarrhoea v3.0 (Green), Primary lymphoedema v4.0 (Green)</t>
  </si>
  <si>
    <t>Cystic renal disease v12.2 (Amber), Paediatric disorders v72.1 (Amber), Rare multisystem ciliopathy Super panel v21.1 (Amber), Renal ciliopathies v4.0 (Amber), Tubulointerstitial kidney disease v3.5 (Amber), Unexplained young onset end-stage renal disease v12.7 (Amber), Unexplained young onset end-stage renal disease v12.7 (Amber), DDG2P v6.0 (Green), Paediatric disorders v72.1 (Green)</t>
  </si>
  <si>
    <t>Ehlers Danlos syndrome with a likely monogenic cause v4.0 (Amber), DDG2P v6.0 (Green), Fetal anomalies v6.0 (Green), Paediatric disorders v72.1 (Green), Paediatric disorders v72.1 (Green), Skeletal dysplasia v8.0 (Green)</t>
  </si>
  <si>
    <t>Rare syndromic craniosynostosis or isolated multisuture synostosis v6.0 (Green), Structural eye disease v4.0 (Green)</t>
  </si>
  <si>
    <t>Adult onset hereditary spastic paraplegia v6.0 (Green), Childhood onset hereditary spastic paraplegia v8.0 (Green), Childhood onset leukodystrophy v30.1 (Green), Childhood onset leukodystrophy v30.1 (Green), Childhood onset leukodystrophy v30.1 (Green), DDG2P v6.0 (Green), Early onset or syndromic epilepsy v8.0 (Green), Fetal anomalies v6.0 (Green), Hypotonic infant v44.4 (Green), Hypotonic infant v44.4 (Green), Intellectual disability v9.0 (Green), Likely inborn error of metabolism v8.0 (Green), Paediatric disorders v72.1 (Green), Paediatric disorders v72.1 (Green), Paediatric disorders v72.1 (Green), Paediatric disorders v72.1 (Green), Pigmentary skin disorders v4.0 (Green), Primary immunodeficiency or monogenic inflammatory bowel disease v8.0 (Green), Unexplained death in infancy and sudden unexplained death in childhood v21.4 (Green), Unexplained death in infancy and sudden unexplained death in childhood v21.4 (Green), White matter disorders and cerebral calcification - narrow panel v7.0 (Green)</t>
  </si>
  <si>
    <t>Childhood onset leukodystrophy v30.1 (Green), Early onset or syndromic epilepsy v8.0 (Green), Hypotonic infant v44.4 (Green), Intellectual disability v9.0 (Green), Paediatric disorders v72.1 (Green), Paediatric disorders v72.1 (Green), Severe microcephaly v8.0 (Green), Unexplained death in infancy and sudden unexplained death in childhood v21.4 (Green)</t>
  </si>
  <si>
    <t>Early onset or syndromic epilepsy v8.0 (Amber), Paediatric disorders v72.1 (Amber), Unexplained death in infancy and sudden unexplained death in childhood v21.4 (Amber), Childhood onset leukodystrophy v30.1 (Green), Hypotonic infant v44.4 (Green), Intellectual disability v9.0 (Green), Paediatric disorders v72.1 (Green)</t>
  </si>
  <si>
    <t>Severe early-onset obesity v5.0 (Green)</t>
  </si>
  <si>
    <t>DDG2P v6.0 (Green), Hereditary ataxia with onset in adulthood v8.0 (Green), Paediatric disorders v72.1 (Green), Paroxysmal central nervous system disorders v4.0 (Green)</t>
  </si>
  <si>
    <t>Arthrogryposis v9.0 (Green), Fetal anomalies v6.0 (Green), Hereditary neuropathy or pain disorder v7.0 (Green)</t>
  </si>
  <si>
    <t>Early onset or syndromic epilepsy v8.0 (Amber), Paediatric disorders v72.1 (Amber), Unexplained death in infancy and sudden unexplained death in childhood v21.4 (Amber), Childhood onset leukodystrophy v30.1 (Green), Fetal anomalies v6.0 (Green), Hypotonic infant v44.4 (Green), Intellectual disability v9.0 (Green), Paediatric disorders v72.1 (Green)</t>
  </si>
  <si>
    <t>Hereditary ataxia with onset in adulthood v8.0 (Amber), Ataxia and cerebellar anomalies - narrow panel v8.0 (Green), Cerebral malformation v15.3 (Green), Childhood onset leukodystrophy v30.1 (Green), DDG2P v6.0 (Green), Early onset or syndromic epilepsy v8.0 (Green), Fetal anomalies v6.0 (Green), Hereditary ataxia and cerebellar anomalies - childhood onset v22.1 (Green), Hypotonic infant v44.4 (Green), Intellectual disability v9.0 (Green), Malformations of cortical development v7.0 (Green), Paediatric disorders v72.1 (Green), Paediatric disorders v72.1 (Green), Paediatric disorders v72.1 (Green), Unexplained death in infancy and sudden unexplained death in childhood v21.4 (Green)</t>
  </si>
  <si>
    <t>Arthrogryposis v9.0 (Green), DDG2P v6.0 (Green), Fetal anomalies v6.0 (Green), Hereditary neuropathy or pain disorder v7.0 (Green), Paediatric disorders v72.1 (Green)</t>
  </si>
  <si>
    <t>ADGRL1</t>
  </si>
  <si>
    <t>NM_001008701.2</t>
  </si>
  <si>
    <t>Monogenic hearing loss v5.0 (Green), Paediatric disorders v72.1 (Green), Retinal disorders v8.0 (Green)</t>
  </si>
  <si>
    <t>Rare anaemia v3.0 (Amber)</t>
  </si>
  <si>
    <t>ADIPOR1</t>
  </si>
  <si>
    <t>NM_001290557.1</t>
  </si>
  <si>
    <t>Retinal disorders v8.0 (Amber)</t>
  </si>
  <si>
    <t>Childhood onset leukodystrophy v30.1 (Green), Cholestasis v3.0 (Green), Hypotonic infant v44.4 (Green), Intellectual disability v9.0 (Green), Paediatric disorders v72.1 (Green)</t>
  </si>
  <si>
    <t>Childhood onset leukodystrophy v30.1 (Green), DDG2P v6.0 (Green), Fetal anomalies v6.0 (Green), Hypotonic infant v44.4 (Green), Intellectual disability v9.0 (Green), Paediatric disorders v72.1 (Green), Paediatric disorders v72.1 (Green)</t>
  </si>
  <si>
    <t>Childhood onset leukodystrophy v30.1 (Amber), Hereditary ataxia with onset in adulthood v8.0 (Amber), Hypotonic infant v44.4 (Amber), Intellectual disability v9.0 (Amber), Paediatric disorders v72.1 (Amber), Ataxia and cerebellar anomalies - narrow panel v8.0 (Green), DDG2P v6.0 (Green), Early onset or syndromic epilepsy v8.0 (Green), Hereditary ataxia and cerebellar anomalies - childhood onset v22.1 (Green), Hereditary neuropathy or pain disorder v7.0 (Green), Paediatric disorders v72.1 (Green), Paediatric disorders v72.1 (Green), Unexplained death in infancy and sudden unexplained death in childhood v21.4 (Green)</t>
  </si>
  <si>
    <t>Childhood onset leukodystrophy v30.1 (Green), Childhood onset leukodystrophy v30.1 (Green), DDG2P v6.0 (Green), Early onset or syndromic epilepsy v8.0 (Green), Fetal anomalies v6.0 (Green), Hypotonic infant v44.4 (Green), Hypotonic infant v44.4 (Green), Intellectual disability v9.0 (Green), Likely inborn error of metabolism v8.0 (Green), Paediatric disorders v72.1 (Green), Paediatric disorders v72.1 (Green), Paediatric disorders v72.1 (Green), Paediatric disorders v72.1 (Green), Unexplained death in infancy and sudden unexplained death in childhood v21.4 (Green), Unexplained death in infancy and sudden unexplained death in childhood v21.4 (Green)</t>
  </si>
  <si>
    <t>Congenital myopathy v6.0 (Green), Distal myopathies v6.4 (Green), Hypotonic infant v44.4 (Green), Hypotonic infant v44.4 (Green), Other rare neuromuscular disorders v30.4 (Green), Other rare neuromuscular disorders v30.4 (Green)</t>
  </si>
  <si>
    <t>Childhood onset leukodystrophy v30.1 (Green), DDG2P v6.0 (Green), Early onset or syndromic epilepsy v8.0 (Green), Fetal anomalies v6.0 (Green), Hypotonic infant v44.4 (Green), Intellectual disability v9.0 (Green), Paediatric disorders v72.1 (Green), Paediatric disorders v72.1 (Green), Paediatric disorders v72.1 (Green), Paediatric disorders v72.1 (Green), Skeletal dysplasia v8.0 (Green), Unexplained death in infancy and sudden unexplained death in childhood v21.4 (Green)</t>
  </si>
  <si>
    <t>Adult onset hereditary spastic paraplegia v6.0 (Amber), Hereditary neuropathy or pain disorder v7.0 (Amber), Adult onset neurodegenerative disorder v8.0 (Green), Ataxia and cerebellar anomalies - narrow panel v8.0 (Green), Childhood onset hereditary spastic paraplegia v8.0 (Green), Childhood onset leukodystrophy v30.1 (Green), Childhood onset leukodystrophy v30.1 (Green), Hereditary ataxia and cerebellar anomalies - childhood onset v22.1 (Green), Hereditary ataxia with onset in adulthood v8.0 (Green), Hypotonic infant v44.4 (Green), Likely inborn error of metabolism v8.0 (Green), Mitochondrial disorders v9.0 (Green), Mitochondrial DNA maintenance disorder v3.0 (Green), Optic neuropathy v5.0 (Green), Paediatric disorders v72.1 (Green), Possible mitochondrial disorder - nuclear genes v4.0 (Green), Retinal disorders v8.0 (Green), Unexplained death in infancy and sudden unexplained death in childhood v21.4 (Green)</t>
  </si>
  <si>
    <t>Childhood onset leukodystrophy v30.1 (Green), Childhood onset leukodystrophy v30.1 (Green), DDG2P v6.0 (Green), Hypotonic infant v44.4 (Green), Hypotonic infant v44.4 (Green), Intellectual disability v9.0 (Green), Likely inborn error of metabolism v8.0 (Green), Lysosomal storage disorder v3.0 (Green), Paediatric disorders v72.1 (Green), Paediatric disorders v72.1 (Green), Paediatric disorders v72.1 (Green), Paediatric disorders v72.1 (Green), Skeletal dysplasia v8.0 (Green), Unexplained death in infancy and sudden unexplained death in childhood v21.4 (Green)</t>
  </si>
  <si>
    <t>Childhood onset leukodystrophy v30.1 (Amber), Hypotonic infant v44.4 (Amber), Intellectual disability v9.0 (Amber), Paediatric disorders v72.1 (Amber)</t>
  </si>
  <si>
    <t>Bilateral congenital or childhood onset cataracts v7.0 (Green), Childhood onset leukodystrophy v30.1 (Green), Childhood onset leukodystrophy v30.1 (Green), DDG2P v6.0 (Green), Fetal anomalies v6.0 (Green), Hypotonic infant v44.4 (Green), Likely inborn error of metabolism v8.0 (Green), Mitochondrial disorders v9.0 (Green), Paediatric disorders v72.1 (Green), Paediatric disorders v72.1 (Green), Paediatric or syndromic cardiomyopathy v7.0 (Green), Possible mitochondrial disorder - nuclear genes v4.0 (Green), Unexplained death in infancy and sudden unexplained death in childhood v21.4 (Green), Unexplained death in infancy and sudden unexplained death in childhood v21.4 (Green)</t>
  </si>
  <si>
    <t>Paediatric or syndromic cardiomyopathy v7.0 (Amber), Unexplained death in infancy and sudden unexplained death in childhood v21.4 (Amber), Acute rhabdomyolysis v2.0 (Green), Childhood onset leukodystrophy v30.1 (Green), DDG2P v6.0 (Green), Fetal anomalies v6.0 (Green), Glycogen storage disease v2.0 (Green), Hypotonic infant v44.4 (Green), Hypotonic infant v44.4 (Green), Likely inborn error of metabolism v8.0 (Green), Other rare neuromuscular disorders v30.4 (Green), Paediatric disorders v72.1 (Green), Paediatric disorders v72.1 (Green), Rhabdomyolysis and metabolic muscle disorders v5.4 (Green), Unexplained death in infancy and sudden unexplained death in childhood v21.4 (Green)</t>
  </si>
  <si>
    <t>Childhood onset leukodystrophy v30.1 (Amber), Hypotonic infant v44.4 (Amber), Intellectual disability v9.0 (Amber), Paediatric disorders v72.1 (Amber), Severe microcephaly v8.0 (Amber)</t>
  </si>
  <si>
    <t>Rare genetic inflammatory skin disorders v4.0 (Amber), Lipodystrophy - childhood onset v4.0 (Green)</t>
  </si>
  <si>
    <t>AGPAT3</t>
  </si>
  <si>
    <t>NM_020132.5</t>
  </si>
  <si>
    <t>Childhood onset leukodystrophy v30.1 (Amber), Hypotonic infant v44.4 (Amber), Intellectual disability v9.0 (Amber), Paediatric disorders v72.1 (Amber), Bilateral congenital or childhood onset cataracts v7.0 (Green), Childhood onset leukodystrophy v30.1 (Green), DDG2P v6.0 (Green), Fetal anomalies v6.0 (Green), Hypotonic infant v44.4 (Green), Likely inborn error of metabolism v8.0 (Green), Paediatric disorders v72.1 (Green), Paediatric disorders v72.1 (Green), Paediatric disorders v72.1 (Green), Skeletal dysplasia v8.0 (Green), Unexplained death in infancy and sudden unexplained death in childhood v21.4 (Green)</t>
  </si>
  <si>
    <t>Intestinal failure or congenital diarrhoea v3.0 (Green), Primary immunodeficiency or monogenic inflammatory bowel disease v8.0 (Green), Respiratory ciliopathies including non-CF bronchiectasis v4.0 (Green)</t>
  </si>
  <si>
    <t>Congenital myaesthenic syndrome v5.0 (Green), Hypotonic infant v44.4 (Green), Other rare neuromuscular disorders v30.4 (Green)</t>
  </si>
  <si>
    <t>Fetal anomalies v6.0 (Amber), Paediatric disorders v72.1 (Green), Paediatric disorders - additional genes v7.0 (Green), Unexplained young onset end-stage renal disease v12.7 (Green), Unexplained young onset end-stage renal disease - additional genes v1.1 (Green)</t>
  </si>
  <si>
    <t>Ataxia and cerebellar anomalies - narrow panel v8.0 (Green), Childhood onset leukodystrophy v30.1 (Green), DDG2P v6.0 (Green), Hereditary ataxia and cerebellar anomalies - childhood onset v22.1 (Green), Hereditary neuropathy or pain disorder v7.0 (Green), Hypotonic infant v44.4 (Green), Intellectual disability v9.0 (Green), Paediatric disorders v72.1 (Green), Paediatric disorders v72.1 (Green)</t>
  </si>
  <si>
    <t>Childhood onset leukodystrophy v30.1 (Amber), Hypotonic infant v44.4 (Amber), Intellectual disability v9.0 (Amber), Paediatric disorders v72.1 (Amber), Childhood onset leukodystrophy v30.1 (Green), DDG2P v6.0 (Green), Hereditary neuropathy or pain disorder v7.0 (Green), Hypotonic infant v44.4 (Green), Likely inborn error of metabolism v8.0 (Green), Nephrocalcinosis or nephrolithiasis v5.0 (Green), Paediatric disorders v72.1 (Green), Paediatric disorders v72.1 (Green), Unexplained death in infancy and sudden unexplained death in childhood v21.4 (Green), Unexplained young onset end-stage renal disease v12.7 (Green)</t>
  </si>
  <si>
    <t>Childhood onset leukodystrophy v30.1 (Green), Childhood onset leukodystrophy v30.1 (Green), Fetal anomalies v6.0 (Green), Hypotonic infant v44.4 (Green), Hypotonic infant v44.4 (Green), Intellectual disability v9.0 (Green), Likely inborn error of metabolism v8.0 (Green), Paediatric disorders v72.1 (Green), Paediatric disorders v72.1 (Green), Unexplained death in infancy and sudden unexplained death in childhood v21.4 (Green)</t>
  </si>
  <si>
    <t>Childhood onset leukodystrophy v30.1 (Green), DDG2P v6.0 (Green), Fetal anomalies v6.0 (Green), Hypotonic infant v44.4 (Green), Intellectual disability v9.0 (Green), Paediatric disorders v72.1 (Green), Paediatric disorders v72.1 (Green), Rare syndromic craniosynostosis or isolated multisuture synostosis v6.0 (Green)</t>
  </si>
  <si>
    <t>Childhood onset leukodystrophy v30.1 (Green), Cystic renal disease v12.2 (Green), DDG2P v6.0 (Green), Fetal anomalies v6.0 (Green), Hereditary ataxia and cerebellar anomalies - childhood onset v22.1 (Green), Hypotonic infant v44.4 (Green), Intellectual disability v9.0 (Green), Neurological ciliopathies v6.0 (Green), Ophthalmological ciliopathies v5.0 (Green), Paediatric disorders v72.1 (Green), Paediatric disorders v72.1 (Green), Paediatric disorders v72.1 (Green), Paediatric disorders v72.1 (Green), Paediatric disorders v72.1 (Green), Rare multisystem ciliopathy Super panel v21.1 (Green), Rare multisystem ciliopathy Super panel v21.1 (Green), Rare multisystem ciliopathy Super panel v21.1 (Green), Renal ciliopathies v4.0 (Green), Retinal disorders v8.0 (Green), Unexplained young onset end-stage renal disease v12.7 (Green)</t>
  </si>
  <si>
    <t>Albinism or congenital nystagmus v4.0 (Amber), Retinal disorders v8.0 (Green)</t>
  </si>
  <si>
    <t>Primary immunodeficiency or monogenic inflammatory bowel disease v8.0 (Green)</t>
  </si>
  <si>
    <t>Fetal anomalies v6.0 (Amber), Childhood onset leukodystrophy v30.1 (Green), Childhood onset leukodystrophy v30.1 (Green), Childhood onset leukodystrophy v30.1 (Green), Childhood onset leukodystrophy v30.1 (Green), DDG2P v6.0 (Green), Hereditary neuropathy or pain disorder v7.0 (Green), Hypotonic infant v44.4 (Green), Hypotonic infant v44.4 (Green), Intellectual disability v9.0 (Green), Likely inborn error of metabolism v8.0 (Green), Mitochondrial disorders v9.0 (Green), Monogenic hearing loss v5.0 (Green), Paediatric disorders v72.1 (Green), Paediatric disorders v72.1 (Green), Paediatric disorders v72.1 (Green), Paediatric disorders v72.1 (Green), Possible mitochondrial disorder - nuclear genes v4.0 (Green), Unexplained death in infancy and sudden unexplained death in childhood v21.4 (Green), White matter disorders and cerebral calcification - narrow panel v7.0 (Green)</t>
  </si>
  <si>
    <t>Adult onset hereditary spastic paraplegia v6.0 (Amber), Childhood onset hereditary spastic paraplegia v8.0 (Green), Childhood onset leukodystrophy v30.1 (Green), Childhood onset leukodystrophy v30.1 (Green), DDG2P v6.0 (Green), Early onset or syndromic epilepsy v8.0 (Green), Hypotonic infant v44.4 (Green), Intellectual disability v9.0 (Green), Paediatric disorders v72.1 (Green), Paediatric disorders v72.1 (Green), Paediatric disorders v72.1 (Green), Unexplained death in infancy and sudden unexplained death in childhood v21.4 (Green), White matter disorders and cerebral calcification - narrow panel v7.0 (Green)</t>
  </si>
  <si>
    <t>Childhood onset leukodystrophy v30.1 (Amber), Early onset or syndromic epilepsy v8.0 (Amber), Hypotonic infant v44.4 (Amber), Intellectual disability v9.0 (Amber), Paediatric disorders v72.1 (Amber), Paediatric disorders v72.1 (Amber), Unexplained death in infancy and sudden unexplained death in childhood v21.4 (Amber)</t>
  </si>
  <si>
    <t>Adult solid tumours cancer susceptibility v2.2 (Amber), Endocrine neoplasia v3.0 (Green)</t>
  </si>
  <si>
    <t>Childhood onset leukodystrophy v30.1 (Amber), Hypotonic infant v44.4 (Amber), Intellectual disability v9.0 (Amber), Paediatric disorders v72.1 (Amber), Structural eye disease v4.0 (Amber), DDG2P v6.0 (Green), Paediatric disorders v72.1 (Green), Retinal disorders v8.0 (Green)</t>
  </si>
  <si>
    <t>Childhood onset leukodystrophy v30.1 (Amber), Hypotonic infant v44.4 (Amber), Intellectual disability v9.0 (Amber), Paediatric disorders v72.1 (Amber), Autoimmune Polyendocrine Syndrome v1.0 (Green), Congenital adrenal hypoplasia v4.0 (Green), DDG2P v6.0 (Green), Familial hypoparathyroidism v3.0 (Green), Paediatric disorders v72.1 (Green), Primary immunodeficiency or monogenic inflammatory bowel disease v8.0 (Green), Rare genetic inflammatory skin disorders v4.0 (Green), Retinal disorders v8.0 (Green)</t>
  </si>
  <si>
    <t>AJAP1</t>
  </si>
  <si>
    <t>NM_001042478.1</t>
  </si>
  <si>
    <t>Early onset or syndromic epilepsy v8.0 (Amber), Paediatric disorders v72.1 (Amber), Unexplained death in infancy and sudden unexplained death in childhood v21.4 (Amber)</t>
  </si>
  <si>
    <t>Rare anaemia v3.0 (Green)</t>
  </si>
  <si>
    <t>Childhood onset leukodystrophy v30.1 (Amber), Hypotonic infant v44.4 (Amber), Intellectual disability v9.0 (Amber), Paediatric disorders v72.1 (Amber), Cytopenia - NOT Fanconi anaemia v4.0 (Green), DDG2P v6.0 (Green), Paediatric disorders v72.1 (Green), Primary immunodeficiency or monogenic inflammatory bowel disease v8.0 (Green)</t>
  </si>
  <si>
    <t>Childhood onset leukodystrophy v30.1 (Amber), Hypotonic infant v44.4 (Amber), Intellectual disability v9.0 (Amber), Paediatric disorders v72.1 (Amber), Childhood onset leukodystrophy v30.1 (Green), Cholestasis v3.0 (Green), DDG2P v6.0 (Green), Hypotonic infant v44.4 (Green), Likely inborn error of metabolism v8.0 (Green), Paediatric disorders v72.1 (Green), Paediatric disorders v72.1 (Green), Unexplained death in infancy and sudden unexplained death in childhood v21.4 (Green)</t>
  </si>
  <si>
    <t>Childhood onset leukodystrophy v30.1 (Amber), Hypotonic infant v44.4 (Amber), Intellectual disability v9.0 (Amber), Paediatric disorders v72.1 (Amber), Cerebral malformation v15.3 (Green), DDG2P v6.0 (Green), Fetal anomalies v6.0 (Green), Mosaic skin disorders - deep sequencing v3.0 (Green), Neurological segmental overgrowth v3.0 (Green), Paediatric disorders v72.1 (Green), Segmental overgrowth disorders - Deep sequencing v4.0 (Green)</t>
  </si>
  <si>
    <t>Congenital hyperinsulinism v3.0 (Green), DDG2P v6.0 (Green), Fetal anomalies v6.0 (Green), Monogenic diabetes v3.0 (Green), Paediatric disorders v72.1 (Green), Segmental overgrowth disorders - Deep sequencing v4.0 (Green)</t>
  </si>
  <si>
    <t>Severe microcephaly v8.0 (Amber), Cerebral malformation v15.3 (Green), Cerebral malformation v15.3 (Green), Childhood onset leukodystrophy v30.1 (Green), DDG2P v6.0 (Green), Early onset or syndromic epilepsy v8.0 (Green), Fetal anomalies v6.0 (Green), Hydrocephalus v5.0 (Green), Hypotonic infant v44.4 (Green), Intellectual disability v9.0 (Green), Malformations of cortical development v7.0 (Green), Mosaic skin disorders - deep sequencing v3.0 (Green), Neurological segmental overgrowth v3.0 (Green), Paediatric disorders v72.1 (Green), Paediatric disorders v72.1 (Green), Paediatric disorders v72.1 (Green), Segmental overgrowth disorders - Deep sequencing v4.0 (Green), Unexplained death in infancy and sudden unexplained death in childhood v21.4 (Green), Vascular skin disorders v2.0 (Green)</t>
  </si>
  <si>
    <t>Childhood onset leukodystrophy v30.1 (Amber), Hypotonic infant v44.4 (Amber), Intellectual disability v9.0 (Amber), Paediatric disorders v72.1 (Amber), Childhood onset leukodystrophy v30.1 (Green), Cutaneous photosensitivity with a likely genetic cause v3.0 (Green), Hypotonic infant v44.4 (Green), Likely inborn error of metabolism v8.0 (Green), Non-acute porphyrias v1.4 (Green), Paediatric disorders v72.1 (Green), Unexplained death in infancy and sudden unexplained death in childhood v21.4 (Green)</t>
  </si>
  <si>
    <t>Childhood onset leukodystrophy v30.1 (Green), Cutaneous photosensitivity with a likely genetic cause v3.0 (Green), Hypotonic infant v44.4 (Green), Iron metabolism disorders - NOT common HFE mutations v3.0 (Green), Likely inborn error of metabolism v8.0 (Green), Non-acute porphyrias v1.4 (Green), Paediatric disorders v72.1 (Green), Rare anaemia v3.0 (Green), Unexplained death in infancy and sudden unexplained death in childhood v21.4 (Green), Vascular skin disorders v2.0 (Green)</t>
  </si>
  <si>
    <t>Familial dysalbuminaemic hyperthyroxinaemia v1.0 (Green), Hyperthyroidism v3.0 (Green)</t>
  </si>
  <si>
    <t>Hereditary neuropathy or pain disorder v7.0 (Amber), Adult onset hereditary spastic paraplegia v6.0 (Green), Bilateral congenital or childhood onset cataracts v7.0 (Green), Childhood onset hereditary spastic paraplegia v8.0 (Green), Childhood onset leukodystrophy v30.1 (Green), Childhood onset leukodystrophy v30.1 (Green), DDG2P v6.0 (Green), Ehlers Danlos syndrome with a likely monogenic cause v4.0 (Green), Fetal anomalies v6.0 (Green), Hypotonic infant v44.4 (Green), Hypotonic infant v44.4 (Green), Intellectual disability v9.0 (Green), Likely inborn error of metabolism v8.0 (Green), Paediatric disorders v72.1 (Green), Paediatric disorders v72.1 (Green), Paediatric disorders v72.1 (Green), Unexplained death in infancy and sudden unexplained death in childhood v21.4 (Green)</t>
  </si>
  <si>
    <t>DDG2P v6.0 (Green), Fetal anomalies v6.0 (Green), Paediatric disorders v72.1 (Green)</t>
  </si>
  <si>
    <t>DDG2P v6.0 (Green), Fetal anomalies v6.0 (Green), Paediatric disorders v72.1 (Green), Structural eye disease v4.0 (Green)</t>
  </si>
  <si>
    <t>Adult onset leukodystrophy v6.0 (Green), Childhood onset hereditary spastic paraplegia v8.0 (Green), Childhood onset leukodystrophy v30.1 (Green), Childhood onset leukodystrophy v30.1 (Green), Childhood onset leukodystrophy v30.1 (Green), DDG2P v6.0 (Green), Fetal anomalies v6.0 (Green), Hypotonic infant v44.4 (Green), Hypotonic infant v44.4 (Green), Ichthyosis and erythrokeratoderma v4.0 (Green), Intellectual disability v9.0 (Green), Likely inborn error of metabolism v8.0 (Green), Paediatric disorders v72.1 (Green), Paediatric disorders v72.1 (Green), Paediatric disorders v72.1 (Green), Palmoplantar keratodermas v4.0 (Green), Retinal disorders v8.0 (Green), Unexplained death in infancy and sudden unexplained death in childhood v21.4 (Green), White matter disorders and cerebral calcification - narrow panel v7.0 (Green)</t>
  </si>
  <si>
    <t>Ataxia and cerebellar anomalies - narrow panel v8.0 (Green), Childhood onset leukodystrophy v30.1 (Green), Childhood onset leukodystrophy v30.1 (Green), DDG2P v6.0 (Green), Early onset or syndromic epilepsy v8.0 (Green), Hereditary ataxia and cerebellar anomalies - childhood onset v22.1 (Green), Hypotonic infant v44.4 (Green), Hypotonic infant v44.4 (Green), Intellectual disability v9.0 (Green), Likely inborn error of metabolism v8.0 (Green), Paediatric disorders v72.1 (Green), Paediatric disorders v72.1 (Green), Paediatric disorders v72.1 (Green), Paediatric disorders v72.1 (Green), Unexplained death in infancy and sudden unexplained death in childhood v21.4 (Green), Unexplained death in infancy and sudden unexplained death in childhood v21.4 (Green)</t>
  </si>
  <si>
    <t>Childhood onset leukodystrophy v30.1 (Amber), Hypotonic infant v44.4 (Amber), Intellectual disability v9.0 (Amber), Paediatric disorders v72.1 (Amber), Acute rhabdomyolysis v2.0 (Green), Childhood onset leukodystrophy v30.1 (Green), DDG2P v6.0 (Green), Fetal anomalies v6.0 (Green), Glycogen storage disease v2.0 (Green), Hypotonic infant v44.4 (Green), Hypotonic infant v44.4 (Green), Likely inborn error of metabolism v8.0 (Green), Other rare neuromuscular disorders v30.4 (Green), Paediatric disorders v72.1 (Green), Paediatric disorders v72.1 (Green), Rare anaemia v3.0 (Green), Rhabdomyolysis and metabolic muscle disorders v5.4 (Green), Unexplained death in infancy and sudden unexplained death in childhood v21.4 (Green)</t>
  </si>
  <si>
    <t>Childhood onset leukodystrophy v30.1 (Green), Cholestasis v3.0 (Green), Glycogen storage disease v2.0 (Green), Hypotonic infant v44.4 (Green), Likely inborn error of metabolism v8.0 (Green), Paediatric disorders v72.1 (Green), Unexplained death in infancy and sudden unexplained death in childhood v21.4 (Green)</t>
  </si>
  <si>
    <t>Childhood onset leukodystrophy v30.1 (Green), Childhood onset leukodystrophy v30.1 (Green), Congenital disorders of glycosylation v7.0 (Green), DDG2P v6.0 (Green), Early onset or syndromic epilepsy v8.0 (Green), Fetal anomalies v6.0 (Green), Hereditary ataxia and cerebellar anomalies - childhood onset v22.1 (Green), Hypotonic infant v44.4 (Green), Hypotonic infant v44.4 (Green), Intellectual disability v9.0 (Green), Likely inborn error of metabolism v8.0 (Green), Paediatric disorders v72.1 (Green), Paediatric disorders v72.1 (Green), Paediatric disorders v72.1 (Green), Paediatric disorders v72.1 (Green), Unexplained death in infancy and sudden unexplained death in childhood v21.4 (Green), Unexplained death in infancy and sudden unexplained death in childhood v21.4 (Green)</t>
  </si>
  <si>
    <t>Fetal anomalies v6.0 (Amber), Childhood onset leukodystrophy v30.1 (Green), Childhood onset leukodystrophy v30.1 (Green), Congenital disorders of glycosylation v7.0 (Green), DDG2P v6.0 (Green), Early onset or syndromic epilepsy v8.0 (Green), Hereditary ataxia and cerebellar anomalies - childhood onset v22.1 (Green), Hypotonic infant v44.4 (Green), Hypotonic infant v44.4 (Green), Intellectual disability v9.0 (Green), Likely inborn error of metabolism v8.0 (Green), Paediatric disorders v72.1 (Green), Paediatric disorders v72.1 (Green), Paediatric disorders v72.1 (Green), Paediatric disorders v72.1 (Green), Unexplained death in infancy and sudden unexplained death in childhood v21.4 (Green), Unexplained death in infancy and sudden unexplained death in childhood v21.4 (Green)</t>
  </si>
  <si>
    <t>Childhood onset leukodystrophy v30.1 (Green), Childhood onset leukodystrophy v30.1 (Green), Congenital disorders of glycosylation v7.0 (Green), DDG2P v6.0 (Green), Fetal anomalies v6.0 (Green), Hereditary ataxia and cerebellar anomalies - childhood onset v22.1 (Green), Hypotonic infant v44.4 (Green), Hypotonic infant v44.4 (Green), Intellectual disability v9.0 (Green), Likely inborn error of metabolism v8.0 (Green), Paediatric disorders v72.1 (Green), Paediatric disorders v72.1 (Green), Paediatric disorders v72.1 (Green), Paediatric disorders v72.1 (Green), Skeletal dysplasia v8.0 (Green), Unexplained death in infancy and sudden unexplained death in childhood v21.4 (Green)</t>
  </si>
  <si>
    <t>Childhood onset leukodystrophy v30.1 (Amber), Fetal anomalies v6.0 (Amber), Hypotonic infant v44.4 (Amber), Likely inborn error of metabolism v8.0 (Amber), Paediatric disorders v72.1 (Amber), Unexplained death in infancy and sudden unexplained death in childhood v21.4 (Amber), Childhood onset leukodystrophy v30.1 (Green), DDG2P v6.0 (Green), Early onset or syndromic epilepsy v8.0 (Green), Hypotonic infant v44.4 (Green), Intellectual disability v9.0 (Green), Paediatric disorders v72.1 (Green), Paediatric disorders v72.1 (Green), Paediatric disorders v72.1 (Green), Unexplained death in infancy and sudden unexplained death in childhood v21.4 (Green)</t>
  </si>
  <si>
    <t>Childhood onset leukodystrophy v30.1 (Amber), Hypotonic infant v44.4 (Amber), Intellectual disability v9.0 (Amber), Paediatric disorders v72.1 (Amber), Childhood onset leukodystrophy v30.1 (Green), Congenital disorders of glycosylation v7.0 (Green), Congenital myaesthenic syndrome v5.0 (Green), Early onset or syndromic epilepsy v8.0 (Green), Fetal anomalies v6.0 (Green), Hereditary ataxia and cerebellar anomalies - childhood onset v22.1 (Green), Hypotonic infant v44.4 (Green), Hypotonic infant v44.4 (Green), Likely inborn error of metabolism v8.0 (Green), Other rare neuromuscular disorders v30.4 (Green), Paediatric disorders v72.1 (Green), Paediatric disorders v72.1 (Green), Unexplained death in infancy and sudden unexplained death in childhood v21.4 (Green), Unexplained death in infancy and sudden unexplained death in childhood v21.4 (Green)</t>
  </si>
  <si>
    <t>Childhood onset leukodystrophy v30.1 (Amber), Hypotonic infant v44.4 (Amber), Likely inborn error of metabolism v8.0 (Amber), Paediatric disorders v72.1 (Amber), Unexplained death in infancy and sudden unexplained death in childhood v21.4 (Amber), Congenital myaesthenic syndrome v5.0 (Green), DDG2P v6.0 (Green), Fetal anomalies v6.0 (Green), Hypotonic infant v44.4 (Green), Other rare neuromuscular disorders v30.4 (Green), Paediatric disorders v72.1 (Green)</t>
  </si>
  <si>
    <t>Arthrogryposis v9.0 (Green), Childhood onset leukodystrophy v30.1 (Green), Childhood onset leukodystrophy v30.1 (Green), Congenital disorders of glycosylation v7.0 (Green), DDG2P v6.0 (Green), Early onset or syndromic epilepsy v8.0 (Green), Fetal anomalies v6.0 (Green), Hereditary ataxia and cerebellar anomalies - childhood onset v22.1 (Green), Hypotonic infant v44.4 (Green), Hypotonic infant v44.4 (Green), Intellectual disability v9.0 (Green), Likely inborn error of metabolism v8.0 (Green), Paediatric disorders v72.1 (Green), Paediatric disorders v72.1 (Green), Paediatric disorders v72.1 (Green), Paediatric disorders v72.1 (Green), Paediatric disorders v72.1 (Green), Skeletal dysplasia v8.0 (Green), Unexplained death in infancy and sudden unexplained death in childhood v21.4 (Green), Unexplained death in infancy and sudden unexplained death in childhood v21.4 (Green)</t>
  </si>
  <si>
    <t>ALG5</t>
  </si>
  <si>
    <t>NM_013338.4</t>
  </si>
  <si>
    <t>Cystic kidney disease v8.0 (Green), Cystic renal disease v12.2 (Green), Unexplained young onset end-stage renal disease v12.7 (Green)</t>
  </si>
  <si>
    <t>Childhood onset leukodystrophy v30.1 (Green), Childhood onset leukodystrophy v30.1 (Green), Congenital disorders of glycosylation v7.0 (Green), Cystic kidney disease v8.0 (Green), Cystic renal disease v12.2 (Green), DDG2P v6.0 (Green), Early onset or syndromic epilepsy v8.0 (Green), Fetal anomalies v6.0 (Green), Hereditary ataxia and cerebellar anomalies - childhood onset v22.1 (Green), Hypotonic infant v44.4 (Green), Hypotonic infant v44.4 (Green), Intellectual disability v9.0 (Green), Likely inborn error of metabolism v8.0 (Green), Paediatric disorders v72.1 (Green), Paediatric disorders v72.1 (Green), Paediatric disorders v72.1 (Green), Paediatric disorders v72.1 (Green), Polycystic liver disease v1.26 (Green), Unexplained death in infancy and sudden unexplained death in childhood v21.4 (Green), Unexplained death in infancy and sudden unexplained death in childhood v21.4 (Green), Unexplained young onset end-stage renal disease v12.7 (Green)</t>
  </si>
  <si>
    <t>Polycystic liver disease v1.26 (Amber), Childhood onset leukodystrophy v30.1 (Green), Childhood onset leukodystrophy v30.1 (Green), Congenital disorders of glycosylation v7.0 (Green), Cystic kidney disease v8.0 (Green), Cystic renal disease v12.2 (Green), DDG2P v6.0 (Green), Early onset or syndromic epilepsy v8.0 (Green), Fetal anomalies v6.0 (Green), Hereditary ataxia and cerebellar anomalies - childhood onset v22.1 (Green), Hypotonic infant v44.4 (Green), Hypotonic infant v44.4 (Green), Intellectual disability v9.0 (Green), Likely inborn error of metabolism v8.0 (Green), Paediatric disorders v72.1 (Green), Paediatric disorders v72.1 (Green), Paediatric disorders v72.1 (Green), Paediatric disorders v72.1 (Green), Paediatric disorders v72.1 (Green), Skeletal dysplasia v8.0 (Green), Unexplained death in infancy and sudden unexplained death in childhood v21.4 (Green), Unexplained death in infancy and sudden unexplained death in childhood v21.4 (Green), Unexplained young onset end-stage renal disease v12.7 (Green)</t>
  </si>
  <si>
    <t>Childhood onset hereditary spastic paraplegia v8.0 (Amber), Childhood solid tumours v5.0 (Green)</t>
  </si>
  <si>
    <t>Alstrom syndrome v1.0 (Green), Childhood onset leukodystrophy v30.1 (Green), Cystic renal disease v12.2 (Green), DDG2P v6.0 (Green), Fetal anomalies v6.0 (Green), Hypotonic infant v44.4 (Green), Intellectual disability v9.0 (Green), Monogenic hearing loss v5.0 (Green), Ophthalmological ciliopathies v5.0 (Green), Paediatric disorders v72.1 (Green), Paediatric disorders v72.1 (Green), Paediatric disorders v72.1 (Green), Paediatric disorders v72.1 (Green), Paediatric disorders v72.1 (Green), Paediatric or syndromic cardiomyopathy v7.0 (Green), Rare multisystem ciliopathy Super panel v21.1 (Green), Rare multisystem ciliopathy Super panel v21.1 (Green), Renal ciliopathies v4.0 (Green), Retinal disorders v8.0 (Green), Severe early-onset obesity v5.0 (Green), Unexplained death in infancy and sudden unexplained death in childhood v21.4 (Green), Unexplained young onset end-stage renal disease v12.7 (Green)</t>
  </si>
  <si>
    <t>Optic neuropathy v5.0 (Green), Primary immunodeficiency or monogenic inflammatory bowel disease v8.0 (Green), Retinal disorders v8.0 (Green)</t>
  </si>
  <si>
    <t>Fetal anomalies v6.0 (Green), Hypertrophic cardiomyopathy v5.0 (Green), Paediatric or syndromic cardiomyopathy v7.0 (Green), Sudden unexplained death or survivors of a cardiac event v22.7 (Green), Unexplained death in infancy and sudden unexplained death in childhood v21.4 (Green), Unexplained death in infancy and sudden unexplained death in childhood v21.4 (Green)</t>
  </si>
  <si>
    <t>Childhood onset leukodystrophy v30.1 (Amber), Hypotonic infant v44.4 (Amber), Intellectual disability v9.0 (Amber), Paediatric disorders v72.1 (Amber), Childhood onset leukodystrophy v30.1 (Green), DDG2P v6.0 (Green), Early onset or syndromic epilepsy v8.0 (Green), Fetal anomalies v6.0 (Green), Hypophosphataemia or rickets v4.0 (Green), Hypotonic infant v44.4 (Green), Likely inborn error of metabolism v8.0 (Green), Osteogenesis imperfecta v5.0 (Green), Paediatric disorders v72.1 (Green), Paediatric disorders v72.1 (Green), Paediatric disorders v72.1 (Green), Paediatric disorders v72.1 (Green), Rare syndromic craniosynostosis or isolated multisuture synostosis v6.0 (Green), Skeletal dysplasia v8.0 (Green), Unexplained death in infancy and sudden unexplained death in childhood v21.4 (Green), Unexplained death in infancy and sudden unexplained death in childhood v21.4 (Green)</t>
  </si>
  <si>
    <t>Adult onset hereditary spastic paraplegia v6.0 (Amber), Hypotonic infant v44.4 (Amber), Other rare neuromuscular disorders v30.4 (Amber), Paediatric motor neuronopathies v3.9 (Amber), Adult onset neurodegenerative disorder v8.0 (Green), Childhood onset hereditary spastic paraplegia v8.0 (Green), DDG2P v6.0 (Green), Paediatric disorders v72.1 (Green)</t>
  </si>
  <si>
    <t>Clefting v6.5 (Green), DDG2P v6.0 (Green), Fetal anomalies v6.0 (Green), Paediatric disorders v72.1 (Green), Paediatric disorders v72.1 (Green), Paediatric disorders v72.1 (Green), Skeletal dysplasia v8.0 (Green), Structural eye disease v4.0 (Green)</t>
  </si>
  <si>
    <t>Childhood onset leukodystrophy v30.1 (Amber), Clefting v6.5 (Amber), Hypotonic infant v44.4 (Amber), Intellectual disability v9.0 (Amber), Paediatric disorders v72.1 (Amber), Paediatric disorders v72.1 (Amber), DDG2P v6.0 (Green), Fetal anomalies v6.0 (Green), Paediatric disorders v72.1 (Green), Paediatric disorders v72.1 (Green), Skeletal dysplasia v8.0 (Green)</t>
  </si>
  <si>
    <t>Childhood onset leukodystrophy v30.1 (Amber), Hypotonic infant v44.4 (Amber), Intellectual disability v9.0 (Amber), Paediatric disorders v72.1 (Amber), DDG2P v6.0 (Green), Fetal anomalies v6.0 (Green), Paediatric disorders v72.1 (Green), Paediatric disorders v72.1 (Green), Rare syndromic craniosynostosis or isolated multisuture synostosis v6.0 (Green), Skeletal dysplasia v8.0 (Green)</t>
  </si>
  <si>
    <t>Childhood onset leukodystrophy v30.1 (Green), Cholestasis v3.0 (Green), Fetal anomalies v6.0 (Green), Hereditary neuropathy or pain disorder v7.0 (Green), Hypotonic infant v44.4 (Green), Likely inborn error of metabolism v8.0 (Green), Paediatric disorders v72.1 (Green), Retinal disorders v8.0 (Green), Unexplained death in infancy and sudden unexplained death in childhood v21.4 (Green)</t>
  </si>
  <si>
    <t>Childhood onset leukodystrophy v30.1 (Green), Clefting v6.5 (Green), DDG2P v6.0 (Green), Fetal anomalies v6.0 (Green), Hypotonic infant v44.4 (Green), Intellectual disability v9.0 (Green), Osteopetrosis v1.1 (Green), Paediatric disorders v72.1 (Green), Paediatric disorders v72.1 (Green), Paediatric disorders v72.1 (Green), Paediatric disorders v72.1 (Green), Skeletal dysplasia v8.0 (Green)</t>
  </si>
  <si>
    <t>AMFR</t>
  </si>
  <si>
    <t>NM_001323512.1</t>
  </si>
  <si>
    <t>Childhood onset hereditary spastic paraplegia v8.0 (Green), DDG2P v6.0 (Green), Paediatric disorders v72.1 (Green)</t>
  </si>
  <si>
    <t>Differences in sex development v4.5 (Green)</t>
  </si>
  <si>
    <t>Fetal anomalies v6.0 (Green)</t>
  </si>
  <si>
    <t>Childhood onset leukodystrophy v30.1 (Green), Hypotonic infant v44.4 (Green), Likely inborn error of metabolism v8.0 (Green), Paediatric disorders v72.1 (Green), Proteinuric renal disease v5.0 (Green), Rare anaemia v3.0 (Green), Unexplained death in infancy and sudden unexplained death in childhood v21.4 (Green), Unexplained young onset end-stage renal disease v12.7 (Green)</t>
  </si>
  <si>
    <t>Clefting v6.5 (Green), DDG2P v6.0 (Green), Fetal anomalies v6.0 (Green), Paediatric disorders v72.1 (Green), Paediatric disorders v72.1 (Green)</t>
  </si>
  <si>
    <t>Acute rhabdomyolysis v2.0 (Green), Hypotonic infant v44.4 (Green), Other rare neuromuscular disorders v30.4 (Green), Rhabdomyolysis and metabolic muscle disorders v5.4 (Green)</t>
  </si>
  <si>
    <t>Adult onset hereditary spastic paraplegia v6.0 (Amber), Childhood onset hereditary spastic paraplegia v8.0 (Amber), Hereditary ataxia with onset in adulthood v8.0 (Amber), Hereditary neuropathy or pain disorder v7.0 (Amber), Ataxia and cerebellar anomalies - narrow panel v8.0 (Green), Childhood onset leukodystrophy v30.1 (Green), DDG2P v6.0 (Green), Early onset or syndromic epilepsy v8.0 (Green), Fetal anomalies v6.0 (Green), Hereditary ataxia and cerebellar anomalies - childhood onset v22.1 (Green), Hypotonic infant v44.4 (Green), Intellectual disability v9.0 (Green), Paediatric disorders v72.1 (Green), Paediatric disorders v72.1 (Green), Paediatric disorders v72.1 (Green), Unexplained death in infancy and sudden unexplained death in childhood v21.4 (Green)</t>
  </si>
  <si>
    <t>Amelogenesis imperfecta v4.0 (Amber)</t>
  </si>
  <si>
    <t>Bilateral congenital or childhood onset cataracts v7.0 (Green), Cutaneous photosensitivity with a likely genetic cause v3.0 (Green), DDG2P v6.0 (Green), Ectodermal dysplasia v4.0 (Green), Fetal anomalies v6.0 (Green), Monogenic short stature v1.0 (Green), Paediatric disorders v72.1 (Green), Paediatric disorders v72.1 (Green), Pigmentary skin disorders v4.0 (Green), Skeletal dysplasia v8.0 (Green)</t>
  </si>
  <si>
    <t>Adult onset neurodegenerative disorder v8.0 (Green)</t>
  </si>
  <si>
    <t>Primary immunodeficiency or monogenic inflammatory bowel disease v8.0 (Amber)</t>
  </si>
  <si>
    <t>Primary lymphoedema v4.0 (Amber), Fetal anomalies v6.0 (Green)</t>
  </si>
  <si>
    <t>Intestinal failure or congenital diarrhoea v3.0 (Green)</t>
  </si>
  <si>
    <t>Cerebral vascular malformations v4.0 (Green)</t>
  </si>
  <si>
    <t>Arrhythmogenic right ventricular cardiomyopathy v3.13 (Amber), Dilated and arrhythmogenic cardiomyopathy v3.0 (Amber), Paediatric or syndromic cardiomyopathy v7.0 (Amber), Sudden unexplained death or survivors of a cardiac event v22.7 (Amber), Sudden unexplained death or survivors of a cardiac event v22.7 (Amber), Unexplained death in infancy and sudden unexplained death in childhood v21.4 (Amber), Unexplained death in infancy and sudden unexplained death in childhood v21.4 (Amber), Unexplained death in infancy and sudden unexplained death in childhood v21.4 (Amber), Childhood onset leukodystrophy v30.1 (Green), Early onset or syndromic epilepsy v8.0 (Green), Hypotonic infant v44.4 (Green), Intellectual disability v9.0 (Green), Paediatric disorders v72.1 (Green), Paediatric disorders v72.1 (Green), Unexplained death in infancy and sudden unexplained death in childhood v21.4 (Green)</t>
  </si>
  <si>
    <t>Childhood onset leukodystrophy v30.1 (Green), Hypotonic infant v44.4 (Green), Intellectual disability v9.0 (Green), Paediatric disorders v72.1 (Green), Structural eye disease v4.0 (Green)</t>
  </si>
  <si>
    <t>Rare syndromic craniosynostosis or isolated multisuture synostosis v6.0 (Amber), DDG2P v6.0 (Green), Fetal anomalies v6.0 (Green), Osteopetrosis v1.1 (Green), Paediatric disorders v72.1 (Green), Paediatric disorders v72.1 (Green), Skeletal dysplasia v8.0 (Green)</t>
  </si>
  <si>
    <t>Fetal anomalies v6.0 (Amber), Severe microcephaly v8.0 (Green)</t>
  </si>
  <si>
    <t>Dilated and arrhythmogenic cardiomyopathy v3.0 (Amber), Sudden unexplained death or survivors of a cardiac event v22.7 (Amber), Unexplained death in infancy and sudden unexplained death in childhood v21.4 (Amber)</t>
  </si>
  <si>
    <t>Childhood onset leukodystrophy v30.1 (Green), Clefting v6.5 (Green), DDG2P v6.0 (Green), Early onset or syndromic epilepsy v8.0 (Green), Fetal anomalies v6.0 (Green), Hypotonic infant v44.4 (Green), Intellectual disability v9.0 (Green), Monogenic short stature v1.0 (Green), Paediatric disorders v72.1 (Green), Paediatric disorders v72.1 (Green), Paediatric disorders v72.1 (Green), Paediatric disorders v72.1 (Green), Paediatric disorders v72.1 (Green), Skeletal dysplasia v8.0 (Green), Unexplained death in infancy and sudden unexplained death in childhood v21.4 (Green)</t>
  </si>
  <si>
    <t>Fetal anomalies v6.0 (Amber), Childhood onset leukodystrophy v30.1 (Green), DDG2P v6.0 (Green), Hypotonic infant v44.4 (Green), Intellectual disability v9.0 (Green), Paediatric disorders v72.1 (Green), Paediatric disorders v72.1 (Green)</t>
  </si>
  <si>
    <t>Fetal anomalies v6.0 (Amber), Bleeding and platelet disorders v4.0 (Green), Cytopenia - NOT Fanconi anaemia v4.0 (Green), DDG2P v6.0 (Green), Haematological malignancies cancer susceptibility v4.0 (Green), Inherited predisposition to acute myeloid leukaemia (AML) v3.0 (Green), Paediatric disorders v72.1 (Green)</t>
  </si>
  <si>
    <t>Cystic kidney disease v8.0 (Green), Cystic renal disease v12.2 (Green), Cystic renal disease v12.2 (Green), Fetal anomalies v6.0 (Green), Paediatric disorders v72.1 (Green), Rare multisystem ciliopathy Super panel v21.1 (Green), Renal ciliopathies v4.0 (Green), Tubulointerstitial kidney disease v3.5 (Green), Unexplained young onset end-stage renal disease v12.7 (Green), Unexplained young onset end-stage renal disease v12.7 (Green), Unexplained young onset end-stage renal disease v12.7 (Green)</t>
  </si>
  <si>
    <t>ANKZF1</t>
  </si>
  <si>
    <t>NM_001042410.1</t>
  </si>
  <si>
    <t>Proteinuric renal disease v5.0 (Amber), Unexplained young onset end-stage renal disease v12.7 (Amber)</t>
  </si>
  <si>
    <t>Cerebral vascular malformations v4.0 (Amber), Intestinal failure or congenital diarrhoea v3.0 (Amber)</t>
  </si>
  <si>
    <t>Childhood onset leukodystrophy v30.1 (Amber), Mitochondrial disorders v9.0 (Amber), Ataxia and cerebellar anomalies - narrow panel v8.0 (Green), Childhood onset leukodystrophy v30.1 (Green), Hereditary ataxia and cerebellar anomalies - childhood onset v22.1 (Green), Hereditary ataxia with onset in adulthood v8.0 (Green), Hypotonic infant v44.4 (Green), Likely inborn error of metabolism v8.0 (Green), Paediatric disorders v72.1 (Green), Possible mitochondrial disorder - nuclear genes v4.0 (Green), Unexplained death in infancy and sudden unexplained death in childhood v21.4 (Green)</t>
  </si>
  <si>
    <t>ANO4</t>
  </si>
  <si>
    <t>NM_001286615.1</t>
  </si>
  <si>
    <t>Childhood onset leukodystrophy v30.1 (Green), Early onset or syndromic epilepsy v8.0 (Green), Hypotonic infant v44.4 (Green), Intellectual disability v9.0 (Green), Paediatric disorders v72.1 (Green), Paediatric disorders v72.1 (Green), Unexplained death in infancy and sudden unexplained death in childhood v21.4 (Green)</t>
  </si>
  <si>
    <t>Childhood onset leukodystrophy v30.1 (Amber), Hypotonic infant v44.4 (Amber), Intellectual disability v9.0 (Amber), Paediatric disorders v72.1 (Amber), Acute rhabdomyolysis v2.0 (Green), DDG2P v6.0 (Green), Distal myopathies v6.4 (Green), Hypotonic infant v44.4 (Green), Hypotonic infant v44.4 (Green), Hypotonic infant v44.4 (Green), Other rare neuromuscular disorders v30.4 (Green), Other rare neuromuscular disorders v30.4 (Green), Other rare neuromuscular disorders v30.4 (Green), Paediatric disorders v72.1 (Green), Paediatric disorders v72.1 (Green), Rhabdomyolysis and metabolic muscle disorders v5.4 (Green), Skeletal dysplasia v8.0 (Green)</t>
  </si>
  <si>
    <t>Bleeding and platelet disorders v4.0 (Green)</t>
  </si>
  <si>
    <t>Fetal anomalies v6.0 (Green), Hypogonadotropic hypogonadism (GMS) v4.0 (Green), Paediatric disorders v72.1 (Green), Paediatric disorders - additional genes v7.0 (Green), Unexplained young onset end-stage renal disease v12.7 (Green), Unexplained young onset end-stage renal disease - additional genes v1.1 (Green)</t>
  </si>
  <si>
    <t>Childhood onset leukodystrophy v30.1 (Amber), Hypotonic infant v44.4 (Amber), Intellectual disability v9.0 (Amber), Paediatric disorders v72.1 (Amber), DDG2P v6.0 (Green), Fetal anomalies v6.0 (Green), Paediatric disorders v72.1 (Green)</t>
  </si>
  <si>
    <t>Rare genetic inflammatory skin disorders v4.0 (Amber), Arthrogryposis v9.0 (Green), Fetal anomalies v6.0 (Green), Paediatric disorders v72.1 (Green), Skeletal dysplasia v8.0 (Green)</t>
  </si>
  <si>
    <t>AP1B1</t>
  </si>
  <si>
    <t>NM_001127.4</t>
  </si>
  <si>
    <t>Childhood onset leukodystrophy v30.1 (Green), Hereditary neuropathy or pain disorder v7.0 (Green), Hypotonic infant v44.4 (Green), Intellectual disability v9.0 (Green), Intestinal failure or congenital diarrhoea v3.0 (Green), Monogenic hearing loss v5.0 (Green), Paediatric disorders v72.1 (Green), Paediatric disorders v72.1 (Green), Palmoplantar keratodermas v4.0 (Green)</t>
  </si>
  <si>
    <t>Hereditary ataxia with onset in adulthood v8.0 (Amber), Ataxia and cerebellar anomalies - narrow panel v8.0 (Green), Childhood onset leukodystrophy v30.1 (Green), Childhood onset leukodystrophy v30.1 (Green), DDG2P v6.0 (Green), Fetal anomalies v6.0 (Green), Hereditary ataxia and cerebellar anomalies - childhood onset v22.1 (Green), Hydrocephalus v5.0 (Green), Hypotonic infant v44.4 (Green), Intellectual disability v9.0 (Green), Paediatric disorders v72.1 (Green), Paediatric disorders v72.1 (Green), White matter disorders and cerebral calcification - narrow panel v7.0 (Green)</t>
  </si>
  <si>
    <t>Childhood onset leukodystrophy v30.1 (Amber), Hypotonic infant v44.4 (Amber), Intellectual disability v9.0 (Amber), Paediatric disorders v72.1 (Amber), DDG2P v6.0 (Green), Familial hyperparathyroidism or hypocalciuric hypercalcaemia v3.2 (Green), Paediatric disorders v72.1 (Green), Renal tubulopathies v5.0 (Green), Unexplained young onset end-stage renal disease v12.7 (Green)</t>
  </si>
  <si>
    <t>Cytopenia - NOT Fanconi anaemia v4.0 (Amber), Albinism or congenital nystagmus v4.0 (Green), Bleeding and platelet disorders v4.0 (Green), Childhood onset leukodystrophy v30.1 (Green), Hypotonic infant v44.4 (Green), Intellectual disability v9.0 (Green), Paediatric disorders v72.1 (Green), Pigmentary skin disorders v4.0 (Green), Primary immunodeficiency or monogenic inflammatory bowel disease v8.0 (Green), Pulmonary fibrosis familial v1.3 (Green)</t>
  </si>
  <si>
    <t>Fetal anomalies v6.0 (Amber), Optic neuropathy v5.0 (Amber), Childhood onset leukodystrophy v30.1 (Green), DDG2P v6.0 (Green), Early onset or syndromic epilepsy v8.0 (Green), Hypotonic infant v44.4 (Green), Intellectual disability v9.0 (Green), Paediatric disorders v72.1 (Green), Paediatric disorders v72.1 (Green), Paediatric disorders v72.1 (Green), Unexplained death in infancy and sudden unexplained death in childhood v21.4 (Green)</t>
  </si>
  <si>
    <t>Albinism or congenital nystagmus v4.0 (Amber), Primary immunodeficiency or monogenic inflammatory bowel disease v8.0 (Amber), Bleeding and platelet disorders v4.0 (Green)</t>
  </si>
  <si>
    <t>Adult onset hereditary spastic paraplegia v6.0 (Amber), Severe microcephaly v8.0 (Amber), Childhood onset hereditary spastic paraplegia v8.0 (Green), Childhood onset leukodystrophy v30.1 (Green), Childhood onset leukodystrophy v30.1 (Green), DDG2P v6.0 (Green), Fetal anomalies v6.0 (Green), Hypotonic infant v44.4 (Green), Intellectual disability v9.0 (Green), Paediatric disorders v72.1 (Green), Paediatric disorders v72.1 (Green), White matter disorders and cerebral calcification - narrow panel v7.0 (Green)</t>
  </si>
  <si>
    <t>Adult onset hereditary spastic paraplegia v6.0 (Amber), Childhood onset hereditary spastic paraplegia v8.0 (Green), Childhood onset leukodystrophy v30.1 (Green), DDG2P v6.0 (Green), Fetal anomalies v6.0 (Green), Hypotonic infant v44.4 (Green), Intellectual disability v9.0 (Green), Paediatric disorders v72.1 (Green), Paediatric disorders v72.1 (Green), Severe microcephaly v8.0 (Green)</t>
  </si>
  <si>
    <t>Adult onset hereditary spastic paraplegia v6.0 (Amber), Fetal anomalies v6.0 (Amber), Severe microcephaly v8.0 (Amber), Childhood onset hereditary spastic paraplegia v8.0 (Green), Childhood onset leukodystrophy v30.1 (Green), DDG2P v6.0 (Green), Hypotonic infant v44.4 (Green), Intellectual disability v9.0 (Green), Paediatric disorders v72.1 (Green), Paediatric disorders v72.1 (Green)</t>
  </si>
  <si>
    <t>Adult onset hereditary spastic paraplegia v6.0 (Amber), Severe microcephaly v8.0 (Amber), Childhood onset hereditary spastic paraplegia v8.0 (Green), Childhood onset leukodystrophy v30.1 (Green), DDG2P v6.0 (Green), Fetal anomalies v6.0 (Green), Hypotonic infant v44.4 (Green), Intellectual disability v9.0 (Green), Paediatric disorders v72.1 (Green), Paediatric disorders v72.1 (Green)</t>
  </si>
  <si>
    <t>AP5B1</t>
  </si>
  <si>
    <t>NM_138368.4</t>
  </si>
  <si>
    <t>AP5M1</t>
  </si>
  <si>
    <t>NM_018229.4</t>
  </si>
  <si>
    <t>Adult onset neurodegenerative disorder v8.0 (Amber), Retinal disorders v8.0 (Amber), Adult onset hereditary spastic paraplegia v6.0 (Green), Childhood onset hereditary spastic paraplegia v8.0 (Green), Hereditary neuropathy or pain disorder v7.0 (Green)</t>
  </si>
  <si>
    <t>Sarcoma susceptibility v1.2 (Amber), Adult solid tumours cancer susceptibility v2.2 (Green), APC associated Polyposis v1.0 (Green), Brain cancer pertinent cancer susceptibility v1.0 (Green), Childhood solid tumours v5.0 (Green), Inherited polyposis and early onset colorectal cancer - germline testing v3.0 (Green)</t>
  </si>
  <si>
    <t>Cerebral malformation v15.3 (Green), Childhood onset leukodystrophy v30.1 (Green), DDG2P v6.0 (Green), Early onset or syndromic epilepsy v8.0 (Green), Fetal anomalies v6.0 (Green), Hypotonic infant v44.4 (Green), Intellectual disability v9.0 (Green), Malformations of cortical development v7.0 (Green), Paediatric disorders v72.1 (Green), Paediatric disorders v72.1 (Green), Paediatric disorders v72.1 (Green), Unexplained death in infancy and sudden unexplained death in childhood v21.4 (Green)</t>
  </si>
  <si>
    <t>Ectodermal dysplasia v4.0 (Green)</t>
  </si>
  <si>
    <t>Childhood onset leukodystrophy v30.1 (Green), Hereditary neuropathy or pain disorder v7.0 (Green), Hereditary systemic amyloidosis v1.24 (Green), Hypotonic infant v44.4 (Green), Likely inborn error of metabolism v8.0 (Green), Paediatric disorders v72.1 (Green), Unexplained death in infancy and sudden unexplained death in childhood v21.4 (Green), Unexplained young onset end-stage renal disease v12.7 (Green)</t>
  </si>
  <si>
    <t>Hereditary systemic amyloidosis v1.24 (Green), Unexplained young onset end-stage renal disease v12.7 (Green)</t>
  </si>
  <si>
    <t>Childhood onset leukodystrophy v30.1 (Green), Familial chylomicronaemia syndrome (FCS) v3.0 (Green), Hypotonic infant v44.4 (Green), Likely inborn error of metabolism v8.0 (Green), Paediatric disorders v72.1 (Green), Unexplained death in infancy and sudden unexplained death in childhood v21.4 (Green)</t>
  </si>
  <si>
    <t>Childhood onset leukodystrophy v30.1 (Green), Familial hypercholesterolaemia (GMS) v2.0 (Green), Hypotonic infant v44.4 (Green), Intestinal failure or congenital diarrhoea v3.0 (Green), Likely inborn error of metabolism v8.0 (Green), Paediatric disorders v72.1 (Green), Unexplained death in infancy and sudden unexplained death in childhood v21.4 (Green)</t>
  </si>
  <si>
    <t>Childhood onset leukodystrophy v30.1 (Green), Familial chylomicronaemia syndrome (FCS) v3.0 (Green), Hereditary systemic amyloidosis v1.24 (Green), Hypotonic infant v44.4 (Green), Likely inborn error of metabolism v8.0 (Green), Paediatric disorders v72.1 (Green), Unexplained death in infancy and sudden unexplained death in childhood v21.4 (Green), Unexplained young onset end-stage renal disease v12.7 (Green)</t>
  </si>
  <si>
    <t>Hereditary systemic amyloidosis v1.24 (Amber), Unexplained young onset end-stage renal disease v12.7 (Amber)</t>
  </si>
  <si>
    <t>Childhood onset leukodystrophy v30.1 (Green), Familial chylomicronaemia syndrome (FCS) v3.0 (Green), Familial hypercholesterolaemia (GMS) v2.0 (Green), Hypotonic infant v44.4 (Green), Likely inborn error of metabolism v8.0 (Green), Paediatric disorders v72.1 (Green), Proteinuric renal disease v5.0 (Green), Unexplained death in infancy and sudden unexplained death in childhood v21.4 (Green), Unexplained young onset end-stage renal disease v12.7 (Green)</t>
  </si>
  <si>
    <t>Proteinuric renal disease v5.0 (Amber), Unexplained young onset end-stage renal disease v12.7 (Amber), APOL1 kidney donor testing v1.0 (Green)</t>
  </si>
  <si>
    <t>Childhood onset leukodystrophy v30.1 (Green), Childhood onset leukodystrophy v30.1 (Green), Childhood onset leukodystrophy v30.1 (Green), Childhood onset leukodystrophy v30.1 (Green), DDG2P v6.0 (Green), Hypotonic infant v44.4 (Green), Hypotonic infant v44.4 (Green), Intellectual disability v9.0 (Green), Likely inborn error of metabolism v8.0 (Green), Mitochondrial disorders v9.0 (Green), Mitochondrial disorder with complex IV deficiency v4.0 (Green), Paediatric disorders v72.1 (Green), Paediatric disorders v72.1 (Green), Paediatric disorders v72.1 (Green), Possible mitochondrial disorder - nuclear genes v4.0 (Green), Unexplained death in infancy and sudden unexplained death in childhood v21.4 (Green), White matter disorders and cerebral calcification - narrow panel v7.0 (Green)</t>
  </si>
  <si>
    <t>Adult onset leukodystrophy v6.0 (Green), Adult onset neurodegenerative disorder v8.0 (Green)</t>
  </si>
  <si>
    <t>Monogenic diabetes v3.0 (Green)</t>
  </si>
  <si>
    <t>Childhood onset leukodystrophy v30.1 (Green), Hypotonic infant v44.4 (Green), Likely inborn error of metabolism v8.0 (Green), Nephrocalcinosis or nephrolithiasis v5.0 (Green), Paediatric disorders v72.1 (Green), Unexplained death in infancy and sudden unexplained death in childhood v21.4 (Green), Unexplained young onset end-stage renal disease v12.7 (Green)</t>
  </si>
  <si>
    <t>Ataxia and cerebellar anomalies - narrow panel v8.0 (Green), Childhood onset leukodystrophy v30.1 (Green), Childhood onset leukodystrophy v30.1 (Green), DDG2P v6.0 (Green), Hereditary ataxia and cerebellar anomalies - childhood onset v22.1 (Green), Hereditary ataxia with onset in adulthood v8.0 (Green), Hereditary neuropathy or pain disorder v7.0 (Green), Hypotonic infant v44.4 (Green), Likely inborn error of metabolism v8.0 (Green), Mitochondrial disorders v9.0 (Green), Paediatric disorders v72.1 (Green), Paediatric disorders v72.1 (Green), Possible mitochondrial disorder - nuclear genes v4.0 (Green), Unexplained death in infancy and sudden unexplained death in childhood v21.4 (Green)</t>
  </si>
  <si>
    <t>Pulmonary arterial hypertension v4.0 (Amber)</t>
  </si>
  <si>
    <t>Hereditary isolated diabetes insipidus v2.0 (Green), Renal tubulopathies v5.0 (Green), Unexplained young onset end-stage renal disease v12.7 (Green)</t>
  </si>
  <si>
    <t>DDG2P v6.0 (Green), Differences in sex development v4.5 (Green), Fetal anomalies v6.0 (Green), Paediatric disorders v72.1 (Green)</t>
  </si>
  <si>
    <t>ARAF</t>
  </si>
  <si>
    <t>NM_001256196.1</t>
  </si>
  <si>
    <t>Mosaic skin disorders - deep sequencing v3.0 (Amber), Segmental overgrowth disorders - Deep sequencing v4.0 (Green)</t>
  </si>
  <si>
    <t>ARAP3</t>
  </si>
  <si>
    <t>NM_022481.6</t>
  </si>
  <si>
    <t>Primary lymphoedema v4.0 (Amber)</t>
  </si>
  <si>
    <t>Severe microcephaly v8.0 (Amber), Childhood onset leukodystrophy v30.1 (Green), DDG2P v6.0 (Green), Fetal anomalies v6.0 (Green), Hypotonic infant v44.4 (Green), Intellectual disability v9.0 (Green), Paediatric disorders v72.1 (Green), Paediatric disorders v72.1 (Green), Paediatric disorders v72.1 (Green), Skeletal dysplasia v8.0 (Green)</t>
  </si>
  <si>
    <t>Fetal anomalies v6.0 (Amber), Cerebral malformation v15.3 (Green), Childhood onset leukodystrophy v30.1 (Green), DDG2P v6.0 (Green), Early onset or syndromic epilepsy v8.0 (Green), Hypotonic infant v44.4 (Green), Intellectual disability v9.0 (Green), Malformations of cortical development v7.0 (Green), Paediatric disorders v72.1 (Green), Paediatric disorders v72.1 (Green), Paediatric disorders v72.1 (Green), Unexplained death in infancy and sudden unexplained death in childhood v21.4 (Green)</t>
  </si>
  <si>
    <t>Childhood onset leukodystrophy v30.1 (Green), DDG2P v6.0 (Green), Early onset or syndromic epilepsy v8.0 (Green), Hypotonic infant v44.4 (Green), Intellectual disability v9.0 (Green), Paediatric disorders v72.1 (Green), Paediatric disorders v72.1 (Green), Paediatric disorders v72.1 (Green), Severe microcephaly v8.0 (Green), Unexplained death in infancy and sudden unexplained death in childhood v21.4 (Green)</t>
  </si>
  <si>
    <t>ARFGEF3</t>
  </si>
  <si>
    <t>NM_020340.5</t>
  </si>
  <si>
    <t>Adult onset hereditary spastic paraplegia v6.0 (Amber), Childhood onset hereditary spastic paraplegia v8.0 (Green), Childhood onset leukodystrophy v30.1 (Green), Childhood onset leukodystrophy v30.1 (Green), DDG2P v6.0 (Green), Early onset or syndromic epilepsy v8.0 (Green), Hypotonic infant v44.4 (Green), Hypotonic infant v44.4 (Green), Intellectual disability v9.0 (Green), Likely inborn error of metabolism v8.0 (Green), Paediatric disorders v72.1 (Green), Paediatric disorders v72.1 (Green), Paediatric disorders v72.1 (Green), Paediatric disorders v72.1 (Green), Unexplained death in infancy and sudden unexplained death in childhood v21.4 (Green), Unexplained death in infancy and sudden unexplained death in childhood v21.4 (Green)</t>
  </si>
  <si>
    <t>ARHGAP19</t>
  </si>
  <si>
    <t>NM_032900.5</t>
  </si>
  <si>
    <t>Clefting v6.5 (Green), Fetal anomalies v6.0 (Green), Paediatric disorders v72.1 (Green)</t>
  </si>
  <si>
    <t>Clefting v6.5 (Green), DDG2P v6.0 (Green), Fetal anomalies v6.0 (Green), Limb disorders v7.0 (Green), Paediatric disorders v72.1 (Green), Paediatric disorders v72.1 (Green), Paediatric disorders v72.1 (Green), Paediatric disorders v72.1 (Green), Skeletal dysplasia v8.0 (Green)</t>
  </si>
  <si>
    <t>Childhood onset leukodystrophy v30.1 (Amber), Hypotonic infant v44.4 (Amber), Intellectual disability v9.0 (Amber), Paediatric disorders v72.1 (Amber), DDG2P v6.0 (Green), Hypogonadotropic hypogonadism (GMS) v4.0 (Green), Paediatric disorders v72.1 (Green), Structural eye disease v4.0 (Green)</t>
  </si>
  <si>
    <t>Hereditary neuropathy or pain disorder v7.0 (Amber)</t>
  </si>
  <si>
    <t>Adult onset neurodegenerative disorder v8.0 (Amber)</t>
  </si>
  <si>
    <t>ARHGEF40</t>
  </si>
  <si>
    <t>NM_018071.4</t>
  </si>
  <si>
    <t>Clefting v6.5 (Amber), Paediatric disorders v72.1 (Amber), Childhood onset leukodystrophy v30.1 (Green), DDG2P v6.0 (Green), Fetal anomalies v6.0 (Green), Hypotonic infant v44.4 (Green), Intellectual disability v9.0 (Green), Paediatric disorders v72.1 (Green), Paediatric disorders v72.1 (Green)</t>
  </si>
  <si>
    <t>Clefting v6.5 (Amber), Paediatric disorders v72.1 (Amber), Childhood onset leukodystrophy v30.1 (Green), DDG2P v6.0 (Green), Early onset or syndromic epilepsy v8.0 (Green), Fetal anomalies v6.0 (Green), Hypotonic infant v44.4 (Green), Intellectual disability v9.0 (Green), Paediatric disorders v72.1 (Green), Paediatric disorders v72.1 (Green), Paediatric disorders v72.1 (Green), Rare syndromic craniosynostosis or isolated multisuture synostosis v6.0 (Green), Unexplained death in infancy and sudden unexplained death in childhood v21.4 (Green)</t>
  </si>
  <si>
    <t>Thoracic aortic aneurysm or dissection (GMS) v4.0 (Amber)</t>
  </si>
  <si>
    <t>Childhood onset leukodystrophy v30.1 (Green), Cystic renal disease v12.2 (Green), Fetal anomalies v6.0 (Green), Hereditary ataxia and cerebellar anomalies - childhood onset v22.1 (Green), Hypotonic infant v44.4 (Green), Intellectual disability v9.0 (Green), Neurological ciliopathies v6.0 (Green), Ophthalmological ciliopathies v5.0 (Green), Paediatric disorders v72.1 (Green), Paediatric disorders v72.1 (Green), Paediatric disorders v72.1 (Green), Paediatric disorders v72.1 (Green), Rare multisystem ciliopathy Super panel v21.1 (Green), Rare multisystem ciliopathy Super panel v21.1 (Green), Rare multisystem ciliopathy Super panel v21.1 (Green), Renal ciliopathies v4.0 (Green), Retinal disorders v8.0 (Green), Unexplained young onset end-stage renal disease v12.7 (Green)</t>
  </si>
  <si>
    <t>Laterality disorders and isomerism v4.0 (Green), Retinal disorders v8.0 (Green)</t>
  </si>
  <si>
    <t>Hereditary ataxia and cerebellar anomalies - childhood onset v22.1 (Amber), Neurological ciliopathies v6.0 (Amber), Paediatric disorders v72.1 (Amber), Rare multisystem ciliopathy Super panel v21.1 (Amber), DDG2P v6.0 (Green), Fetal anomalies v6.0 (Green), Ophthalmological ciliopathies v5.0 (Green), Paediatric disorders v72.1 (Green), Paediatric disorders v72.1 (Green), Rare multisystem ciliopathy Super panel v21.1 (Green), Retinal disorders v8.0 (Green)</t>
  </si>
  <si>
    <t>Bardet Biedl syndrome v2.0 (Green), Childhood onset leukodystrophy v30.1 (Green), Cystic renal disease v12.2 (Green), DDG2P v6.0 (Green), Fetal anomalies v6.0 (Green), Hypotonic infant v44.4 (Green), Intellectual disability v9.0 (Green), Limb disorders v7.0 (Green), Ophthalmological ciliopathies v5.0 (Green), Paediatric disorders v72.1 (Green), Paediatric disorders v72.1 (Green), Paediatric disorders v72.1 (Green), Paediatric disorders v72.1 (Green), Paediatric disorders v72.1 (Green), Paediatric disorders v72.1 (Green), Rare multisystem ciliopathy Super panel v21.1 (Green), Rare multisystem ciliopathy Super panel v21.1 (Green), Renal ciliopathies v4.0 (Green), Retinal disorders v8.0 (Green), Severe early-onset obesity v5.0 (Green), Skeletal dysplasia v8.0 (Green), Unexplained young onset end-stage renal disease v12.7 (Green)</t>
  </si>
  <si>
    <t>Adult onset hereditary spastic paraplegia v6.0 (Amber), Childhood onset hereditary spastic paraplegia v8.0 (Green), Hereditary neuropathy or pain disorder v7.0 (Green)</t>
  </si>
  <si>
    <t>Childhood onset leukodystrophy v30.1 (Amber), Hypotonic infant v44.4 (Amber), Intellectual disability v9.0 (Amber), Paediatric disorders v72.1 (Amber), DDG2P v6.0 (Green), Fetal anomalies v6.0 (Green), Laterality disorders and isomerism v4.0 (Green), Paediatric disorders v72.1 (Green), Respiratory ciliopathies including non-CF bronchiectasis v4.0 (Green)</t>
  </si>
  <si>
    <t>Childhood onset leukodystrophy v30.1 (Green), DDG2P v6.0 (Green), Fetal anomalies v6.0 (Green), Hereditary ataxia and cerebellar anomalies - childhood onset v22.1 (Green), Hereditary ataxia with onset in adulthood v8.0 (Green), Hypotonic infant v44.4 (Green), Intellectual disability v9.0 (Green), Neurological ciliopathies v6.0 (Green), Ophthalmological ciliopathies v5.0 (Green), Paediatric disorders v72.1 (Green), Paediatric disorders v72.1 (Green), Paediatric disorders v72.1 (Green), Paediatric disorders v72.1 (Green), Rare multisystem ciliopathy Super panel v21.1 (Green), Rare multisystem ciliopathy Super panel v21.1 (Green), Unexplained young onset end-stage renal disease v12.7 (Green), Unexplained young onset end-stage renal disease - additional genes v1.1 (Green)</t>
  </si>
  <si>
    <t>Bleeding and platelet disorders v4.0 (Green), Primary immunodeficiency or monogenic inflammatory bowel disease v8.0 (Green)</t>
  </si>
  <si>
    <t>DDG2P v6.0 (Green), Paediatric disorders v72.1 (Green), Severe microcephaly v8.0 (Green)</t>
  </si>
  <si>
    <t>ARPC5</t>
  </si>
  <si>
    <t>NM_001270439.1</t>
  </si>
  <si>
    <t>Adult onset leukodystrophy v6.0 (Green), Adult onset neurodegenerative disorder v8.0 (Green), Ataxia and cerebellar anomalies - narrow panel v8.0 (Green), Childhood onset leukodystrophy v30.1 (Green), Childhood onset leukodystrophy v30.1 (Green), Childhood onset leukodystrophy v30.1 (Green), DDG2P v6.0 (Green), Fetal anomalies v6.0 (Green), Hereditary ataxia and cerebellar anomalies - childhood onset v22.1 (Green), Hereditary ataxia with onset in adulthood v8.0 (Green), Hereditary neuropathy or pain disorder v7.0 (Green), Hypotonic infant v44.4 (Green), Hypotonic infant v44.4 (Green), Intellectual disability v9.0 (Green), Likely inborn error of metabolism v8.0 (Green), Lysosomal storage disorder v3.0 (Green), Paediatric disorders v72.1 (Green), Paediatric disorders v72.1 (Green), Paediatric disorders v72.1 (Green), Unexplained death in infancy and sudden unexplained death in childhood v21.4 (Green), White matter disorders and cerebral calcification - narrow panel v7.0 (Green)</t>
  </si>
  <si>
    <t>Paediatric or syndromic cardiomyopathy v7.0 (Amber), Unexplained death in infancy and sudden unexplained death in childhood v21.4 (Amber), Childhood onset leukodystrophy v30.1 (Green), Childhood onset leukodystrophy v30.1 (Green), DDG2P v6.0 (Green), Fetal anomalies v6.0 (Green), Hydrocephalus v5.0 (Green), Hypotonic infant v44.4 (Green), Hypotonic infant v44.4 (Green), Intellectual disability v9.0 (Green), Likely inborn error of metabolism v8.0 (Green), Lysosomal storage disorder v3.0 (Green), Mucopolysaccharidosis type VI v1.0 (Green), Paediatric disorders v72.1 (Green), Paediatric disorders v72.1 (Green), Paediatric disorders v72.1 (Green), Paediatric disorders v72.1 (Green), Rare syndromic craniosynostosis or isolated multisuture synostosis v6.0 (Green), Skeletal dysplasia v8.0 (Green), Unexplained death in infancy and sudden unexplained death in childhood v21.4 (Green)</t>
  </si>
  <si>
    <t>Childhood onset leukodystrophy v30.1 (Green), Childhood onset leukodystrophy v30.1 (Green), DDG2P v6.0 (Green), Fetal anomalies v6.0 (Green), Hypotonic infant v44.4 (Green), Hypotonic infant v44.4 (Green), Intellectual disability v9.0 (Green), Likely inborn error of metabolism v8.0 (Green), Limb disorders v7.0 (Green), Paediatric disorders v72.1 (Green), Paediatric disorders v72.1 (Green), Paediatric disorders v72.1 (Green), Paediatric disorders v72.1 (Green), Paediatric disorders v72.1 (Green), Palmoplantar keratodermas v4.0 (Green), Pigmentary skin disorders v4.0 (Green), Skeletal dysplasia v8.0 (Green), Unexplained death in infancy and sudden unexplained death in childhood v21.4 (Green)</t>
  </si>
  <si>
    <t>Childhood onset leukodystrophy v30.1 (Green), Hypotonic infant v44.4 (Green), Likely inborn error of metabolism v8.0 (Green), Lysosomal storage disorder v3.0 (Green), Paediatric disorders v72.1 (Green), Retinal disorders v8.0 (Green), Unexplained death in infancy and sudden unexplained death in childhood v21.4 (Green)</t>
  </si>
  <si>
    <t>Childhood onset leukodystrophy v30.1 (Green), Hypotonic infant v44.4 (Green), Likely inborn error of metabolism v8.0 (Green), Paediatric disorders v72.1 (Green), Paediatric disorders v72.1 (Green), Skeletal dysplasia v8.0 (Green), Unexplained death in infancy and sudden unexplained death in childhood v21.4 (Green)</t>
  </si>
  <si>
    <t>Fetal anomalies v6.0 (Amber), Childhood onset leukodystrophy v30.1 (Green), Early onset or syndromic epilepsy v8.0 (Green), Hypotonic infant v44.4 (Green), Intellectual disability v9.0 (Green), Paediatric disorders v72.1 (Green), Paediatric disorders v72.1 (Green), Unexplained death in infancy and sudden unexplained death in childhood v21.4 (Green)</t>
  </si>
  <si>
    <t>Hydrocephalus v5.0 (Amber), Cerebral malformation v15.3 (Green), Childhood onset leukodystrophy v30.1 (Green), DDG2P v6.0 (Green), Differences in sex development v4.5 (Green), Early onset or syndromic epilepsy v8.0 (Green), Fetal anomalies v6.0 (Green), Hypotonic infant v44.4 (Green), Intellectual disability v9.0 (Green), Intestinal failure or congenital diarrhoea v3.0 (Green), Malformations of cortical development v7.0 (Green), Paediatric disorders v72.1 (Green), Paediatric disorders v72.1 (Green), Paediatric disorders v72.1 (Green), Unexplained death in infancy and sudden unexplained death in childhood v21.4 (Green)</t>
  </si>
  <si>
    <t>Childhood onset leukodystrophy v30.1 (Green), Childhood onset leukodystrophy v30.1 (Green), DDG2P v6.0 (Green), Early onset or syndromic epilepsy v8.0 (Green), Fetal anomalies v6.0 (Green), Hereditary neuropathy or pain disorder v7.0 (Green), Hypotonic infant v44.4 (Green), Hypotonic infant v44.4 (Green), Hypotonic infant v44.4 (Green), Intellectual disability v9.0 (Green), Likely inborn error of metabolism v8.0 (Green), Lysosomal storage disorder v3.0 (Green), Other rare neuromuscular disorders v30.4 (Green), Paediatric disorders v72.1 (Green), Paediatric disorders v72.1 (Green), Paediatric disorders v72.1 (Green), Paediatric disorders v72.1 (Green), Paediatric motor neuronopathies v3.9 (Green), Unexplained death in infancy and sudden unexplained death in childhood v21.4 (Green), Unexplained death in infancy and sudden unexplained death in childhood v21.4 (Green)</t>
  </si>
  <si>
    <t>Arthrogryposis v9.0 (Green), Congenital myopathy v6.0 (Green), Fetal anomalies v6.0 (Green), Hypotonic infant v44.4 (Green), Other rare neuromuscular disorders v30.4 (Green), Paediatric disorders v72.1 (Green), Paediatric disorders - additional genes v7.0 (Green)</t>
  </si>
  <si>
    <t>Childhood onset leukodystrophy v30.1 (Amber), Fetal anomalies v6.0 (Amber), Hypotonic infant v44.4 (Amber), Intellectual disability v9.0 (Amber), Paediatric disorders v72.1 (Amber), Congenital myopathy v6.0 (Green), Hypotonic infant v44.4 (Green), Other rare neuromuscular disorders v30.4 (Green)</t>
  </si>
  <si>
    <t>ASNA1</t>
  </si>
  <si>
    <t>Childhood onset leukodystrophy v30.1 (Green), DDG2P v6.0 (Green), Early onset or syndromic epilepsy v8.0 (Green), Fetal anomalies v6.0 (Green), Hypotonic infant v44.4 (Green), Intellectual disability v9.0 (Green), Paediatric disorders v72.1 (Green), Paediatric disorders v72.1 (Green), Paediatric disorders v72.1 (Green), Unexplained death in infancy and sudden unexplained death in childhood v21.4 (Green)</t>
  </si>
  <si>
    <t>Childhood onset leukodystrophy v30.1 (Green), Childhood onset leukodystrophy v30.1 (Green), Childhood onset leukodystrophy v30.1 (Green), DDG2P v6.0 (Green), Early onset or syndromic epilepsy v8.0 (Green), Fetal anomalies v6.0 (Green), Hypotonic infant v44.4 (Green), Hypotonic infant v44.4 (Green), Intellectual disability v9.0 (Green), Likely inborn error of metabolism v8.0 (Green), Paediatric disorders v72.1 (Green), Paediatric disorders v72.1 (Green), Paediatric disorders v72.1 (Green), Paediatric disorders v72.1 (Green), Unexplained death in infancy and sudden unexplained death in childhood v21.4 (Green), Unexplained death in infancy and sudden unexplained death in childhood v21.4 (Green), White matter disorders and cerebral calcification - narrow panel v7.0 (Green)</t>
  </si>
  <si>
    <t>DDG2P v6.0 (Green), Paediatric disorders v72.1 (Green), Structural eye disease v4.0 (Green), Thoracic aortic aneurysm or dissection (GMS) v4.0 (Green)</t>
  </si>
  <si>
    <t>Cerebral malformation v15.3 (Green), Childhood onset leukodystrophy v30.1 (Green), DDG2P v6.0 (Green), Fetal anomalies v6.0 (Green), Hypotonic infant v44.4 (Green), Intellectual disability v9.0 (Green), Malformations of cortical development v7.0 (Green), Paediatric disorders v72.1 (Green), Paediatric disorders v72.1 (Green), Severe microcephaly v8.0 (Green)</t>
  </si>
  <si>
    <t>Ichthyosis and erythrokeratoderma v4.0 (Green)</t>
  </si>
  <si>
    <t>ASRGL1</t>
  </si>
  <si>
    <t>NM_025080.3</t>
  </si>
  <si>
    <t>Arthrogryposis v9.0 (Green), Childhood onset leukodystrophy v30.1 (Green), Clefting v6.5 (Green), DDG2P v6.0 (Green), Fetal anomalies v6.0 (Green), Hypotonic infant v44.4 (Green), Intellectual disability v9.0 (Green), Limb disorders v7.0 (Green), Paediatric disorders v72.1 (Green), Paediatric disorders v72.1 (Green), Paediatric disorders v72.1 (Green), Paediatric disorders v72.1 (Green), Paediatric disorders v72.1 (Green), Rare syndromic craniosynostosis or isolated multisuture synostosis v6.0 (Green), Skeletal dysplasia v8.0 (Green)</t>
  </si>
  <si>
    <t>Fetal anomalies v6.0 (Amber), Childhood onset leukodystrophy v30.1 (Green), DDG2P v6.0 (Green), Hypotonic infant v44.4 (Green), Intellectual disability v9.0 (Green), Paediatric disorders v72.1 (Green), Paediatric disorders v72.1 (Green), Paediatric disorders v72.1 (Green), Skeletal dysplasia v8.0 (Green)</t>
  </si>
  <si>
    <t>Rare syndromic craniosynostosis or isolated multisuture synostosis v6.0 (Amber), Childhood onset leukodystrophy v30.1 (Green), DDG2P v6.0 (Green), Early onset or syndromic epilepsy v8.0 (Green), Fetal anomalies v6.0 (Green), Hypotonic infant v44.4 (Green), Intellectual disability v9.0 (Green), Paediatric disorders v72.1 (Green), Paediatric disorders v72.1 (Green), Paediatric disorders v72.1 (Green), Unexplained death in infancy and sudden unexplained death in childhood v21.4 (Green)</t>
  </si>
  <si>
    <t>Arthrogryposis v9.0 (Amber), Childhood onset leukodystrophy v30.1 (Green), Fetal anomalies v6.0 (Green), Hypotonic infant v44.4 (Green), Intellectual disability v9.0 (Green), Paediatric disorders v72.1 (Green), Paroxysmal central nervous system disorders v4.0 (Green)</t>
  </si>
  <si>
    <t>ATAD2B</t>
  </si>
  <si>
    <t>NM_001354107.1</t>
  </si>
  <si>
    <t>Childhood onset hereditary spastic paraplegia v8.0 (Amber), Hypertrophic cardiomyopathy v5.0 (Amber), Optic neuropathy v5.0 (Amber), Primary immunodeficiency or monogenic inflammatory bowel disease v8.0 (Amber), Sudden unexplained death or survivors of a cardiac event v22.7 (Amber), Unexplained death in infancy and sudden unexplained death in childhood v21.4 (Amber), Ataxia and cerebellar anomalies - narrow panel v8.0 (Green), Bilateral congenital or childhood onset cataracts v7.0 (Green), Childhood onset leukodystrophy v30.1 (Green), Childhood onset leukodystrophy v30.1 (Green), Childhood onset leukodystrophy v30.1 (Green), DDG2P v6.0 (Green), Fetal anomalies v6.0 (Green), Hereditary ataxia and cerebellar anomalies - childhood onset v22.1 (Green), Hereditary neuropathy or pain disorder v7.0 (Green), Hypotonic infant v44.4 (Green), Hypotonic infant v44.4 (Green), Intellectual disability v9.0 (Green), Likely inborn error of metabolism v8.0 (Green), Mitochondrial disorders v9.0 (Green), Paediatric disorders v72.1 (Green), Paediatric disorders v72.1 (Green), Paediatric disorders v72.1 (Green), Possible mitochondrial disorder - nuclear genes v4.0 (Green), Unexplained death in infancy and sudden unexplained death in childhood v21.4 (Green)</t>
  </si>
  <si>
    <t>Ataxia and cerebellar anomalies - narrow panel v8.0 (Green), Hereditary ataxia and cerebellar anomalies - childhood onset v22.1 (Green), Hereditary ataxia with onset in adulthood v8.0 (Green)</t>
  </si>
  <si>
    <t>ATG4D</t>
  </si>
  <si>
    <t>NM_032885.6</t>
  </si>
  <si>
    <t>Ataxia and cerebellar anomalies - narrow panel v8.0 (Green), Childhood onset leukodystrophy v30.1 (Green), DDG2P v6.0 (Green), Fetal anomalies v6.0 (Green), Hereditary ataxia and cerebellar anomalies - childhood onset v22.1 (Green), Hypotonic infant v44.4 (Green), Intellectual disability v9.0 (Green), Optic neuropathy v5.0 (Green), Paediatric disorders v72.1 (Green), Paediatric disorders v72.1 (Green)</t>
  </si>
  <si>
    <t>Adult onset hereditary spastic paraplegia v6.0 (Green), Childhood onset hereditary spastic paraplegia v8.0 (Green), DDG2P v6.0 (Green), Hereditary neuropathy or pain disorder v7.0 (Green), Paediatric disorders v72.1 (Green)</t>
  </si>
  <si>
    <t>Hereditary neuropathy or pain disorder v7.0 (Green)</t>
  </si>
  <si>
    <t>Sarcoma susceptibility v1.2 (Amber), Adult solid tumours cancer susceptibility v2.2 (Green), Ataxia and cerebellar anomalies - narrow panel v8.0 (Green), Ataxia telangiectasia - mutation testing v1.0 (Green), Brain cancer pertinent cancer susceptibility v1.0 (Green), Childhood onset leukodystrophy v30.1 (Green), Childhood solid tumours v5.0 (Green), DDG2P v6.0 (Green), Haematological malignancies cancer susceptibility v4.0 (Green), Hereditary ataxia and cerebellar anomalies - childhood onset v22.1 (Green), Hereditary ataxia with onset in adulthood v8.0 (Green), Hereditary neuropathy or pain disorder v7.0 (Green), Hypotonic infant v44.4 (Green), Inherited breast cancer and ovarian cancer v2.5 (Green), Inherited pancreatic cancer v3.0 (Green), Inherited prostate cancer v1.0 (Green), Intellectual disability v9.0 (Green), Paediatric disorders v72.1 (Green), Paediatric disorders v72.1 (Green), Primary immunodeficiency or monogenic inflammatory bowel disease v8.0 (Green), Vascular skin disorders v2.0 (Green)</t>
  </si>
  <si>
    <t>Childhood onset leukodystrophy v30.1 (Amber), Childhood onset leukodystrophy v30.1 (Amber), Hypotonic infant v44.4 (Amber), Intellectual disability v9.0 (Amber), Paediatric disorders v72.1 (Amber), White matter disorders and cerebral calcification - narrow panel v7.0 (Amber), Monogenic hearing loss v5.0 (Green), Paediatric disorders v72.1 (Green)</t>
  </si>
  <si>
    <t>ATP11C</t>
  </si>
  <si>
    <t>NM_173694.4</t>
  </si>
  <si>
    <t>Fetal anomalies v6.0 (Amber)</t>
  </si>
  <si>
    <t>Adult onset hereditary spastic paraplegia v6.0 (Green), Adult onset neurodegenerative disorder v8.0 (Green), Childhood onset hereditary spastic paraplegia v8.0 (Green), Childhood onset leukodystrophy v30.1 (Green), Childhood onset leukodystrophy v30.1 (Green), DDG2P v6.0 (Green), Hereditary neuropathy or pain disorder v7.0 (Green), Hypotonic infant v44.4 (Green), Hypotonic infant v44.4 (Green), Intellectual disability v9.0 (Green), Likely inborn error of metabolism v8.0 (Green), Lysosomal storage disorder v3.0 (Green), Neuronal ceroid lipofuscinosis v3.0 (Green), Paediatric disorders v72.1 (Green), Paediatric disorders v72.1 (Green), Paediatric disorders v72.1 (Green), Unexplained death in infancy and sudden unexplained death in childhood v21.4 (Green)</t>
  </si>
  <si>
    <t>Pulmonary arterial hypertension v4.0 (Green)</t>
  </si>
  <si>
    <t>Childhood onset leukodystrophy v30.1 (Green), DDG2P v6.0 (Green), Early onset or syndromic epilepsy v8.0 (Green), Hereditary neuropathy or pain disorder v7.0 (Green), Hypotonic infant v44.4 (Green), Intellectual disability v9.0 (Green), Paediatric disorders v72.1 (Green), Paediatric disorders v72.1 (Green), Paediatric disorders v72.1 (Green), Renal tubulopathies v5.0 (Green), Unexplained death in infancy and sudden unexplained death in childhood v21.4 (Green), Unexplained young onset end-stage renal disease v12.7 (Green)</t>
  </si>
  <si>
    <t>Arthrogryposis v9.0 (Green), Cerebral malformation v15.3 (Green), Childhood onset leukodystrophy v30.1 (Green), DDG2P v6.0 (Green), Early onset or syndromic epilepsy v8.0 (Green), Fetal anomalies v6.0 (Green), Hereditary ataxia with onset in adulthood v8.0 (Green), Hypotonic infant v44.4 (Green), Intellectual disability v9.0 (Green), Malformations of cortical development v7.0 (Green), Paediatric disorders v72.1 (Green), Paediatric disorders v72.1 (Green), Paediatric disorders v72.1 (Green), Paroxysmal central nervous system disorders v4.0 (Green), Severe microcephaly v8.0 (Green), Unexplained death in infancy and sudden unexplained death in childhood v21.4 (Green)</t>
  </si>
  <si>
    <t>Fetal anomalies v6.0 (Amber), Adult onset neurodegenerative disorder v8.0 (Green), Ataxia and cerebellar anomalies - narrow panel v8.0 (Green), Cerebral malformation v15.3 (Green), Childhood onset leukodystrophy v30.1 (Green), DDG2P v6.0 (Green), Early onset or syndromic epilepsy v8.0 (Green), Hereditary ataxia and cerebellar anomalies - childhood onset v22.1 (Green), Hereditary ataxia with onset in adulthood v8.0 (Green), Hypotonic infant v44.4 (Green), Intellectual disability v9.0 (Green), Malformations of cortical development v7.0 (Green), Paediatric disorders v72.1 (Green), Paediatric disorders v72.1 (Green), Paediatric disorders v72.1 (Green), Paroxysmal central nervous system disorders v4.0 (Green), Unexplained death in infancy and sudden unexplained death in childhood v21.4 (Green)</t>
  </si>
  <si>
    <t>Skeletal muscle channelopathy v3.0 (Green)</t>
  </si>
  <si>
    <t>Epidermolysis bullosa and congenital skin fragility v2.2 (Amber), Hypotonic infant v44.4 (Amber), Other rare neuromuscular disorders v30.4 (Amber), Rhabdomyolysis and metabolic muscle disorders v5.4 (Amber), Mosaic skin disorders - deep sequencing v3.0 (Green)</t>
  </si>
  <si>
    <t>Monogenic hearing loss v5.0 (Green), Paediatric disorders v72.1 (Green)</t>
  </si>
  <si>
    <t>Adult onset neurodegenerative disorder v8.0 (Amber), Hereditary ataxia with onset in adulthood v8.0 (Amber), Ataxia and cerebellar anomalies - narrow panel v8.0 (Green), Hereditary ataxia and cerebellar anomalies - childhood onset v22.1 (Green)</t>
  </si>
  <si>
    <t>Epidermolysis bullosa and congenital skin fragility v2.2 (Green)</t>
  </si>
  <si>
    <t>Early onset or syndromic epilepsy v8.0 (Amber), Paediatric disorders v72.1 (Amber), Unexplained death in infancy and sudden unexplained death in childhood v21.4 (Amber), Childhood onset leukodystrophy v30.1 (Green), Childhood onset leukodystrophy v30.1 (Green), DDG2P v6.0 (Green), Hypotonic infant v44.4 (Green), Likely inborn error of metabolism v8.0 (Green), Mitochondrial disorders v9.0 (Green), Mitochondrial disorder with complex V deficiency v3.0 (Green), Paediatric disorders v72.1 (Green), Paediatric disorders v72.1 (Green), Possible mitochondrial disorder - nuclear genes v4.0 (Green), Unexplained death in infancy and sudden unexplained death in childhood v21.4 (Green)</t>
  </si>
  <si>
    <t>Childhood onset leukodystrophy v30.1 (Amber), Childhood onset leukodystrophy v30.1 (Amber), Hypotonic infant v44.4 (Amber), Likely inborn error of metabolism v8.0 (Amber), Mitochondrial disorders v9.0 (Amber), Mitochondrial disorder with complex V deficiency v3.0 (Amber), Paediatric disorders v72.1 (Amber), Possible mitochondrial disorder - nuclear genes v4.0 (Amber), Unexplained death in infancy and sudden unexplained death in childhood v21.4 (Amber)</t>
  </si>
  <si>
    <t>Mitochondrial disorder with complex V deficiency v3.0 (Amber), Possible mitochondrial disorder - nuclear genes v4.0 (Amber)</t>
  </si>
  <si>
    <t>Paediatric or syndromic cardiomyopathy v7.0 (Amber), Unexplained death in infancy and sudden unexplained death in childhood v21.4 (Amber), Childhood onset leukodystrophy v30.1 (Green), Childhood onset leukodystrophy v30.1 (Green), DDG2P v6.0 (Green), Hypotonic infant v44.4 (Green), Likely inborn error of metabolism v8.0 (Green), Mitochondrial disorders v9.0 (Green), Mitochondrial disorder with complex V deficiency v3.0 (Green), Paediatric disorders v72.1 (Green), Paediatric disorders v72.1 (Green), Possible mitochondrial disorder - nuclear genes v4.0 (Green), Unexplained death in infancy and sudden unexplained death in childhood v21.4 (Green)</t>
  </si>
  <si>
    <t>Childhood onset leukodystrophy v30.1 (Green), Childhood onset leukodystrophy v30.1 (Green), Hypotonic infant v44.4 (Green), Likely inborn error of metabolism v8.0 (Green), Mitochondrial disorders v9.0 (Green), Mitochondrial disorder with complex V deficiency v3.0 (Green), Paediatric disorders v72.1 (Green), Possible mitochondrial disorder - nuclear genes v4.0 (Green), Unexplained death in infancy and sudden unexplained death in childhood v21.4 (Green)</t>
  </si>
  <si>
    <t>non-coding</t>
  </si>
  <si>
    <t>Childhood onset leukodystrophy v30.1 (Green), Childhood onset leukodystrophy v30.1 (Green), Early onset or syndromic epilepsy v8.0 (Green), Fetal anomalies v6.0 (Green), Hypotonic infant v44.4 (Green), Likely inborn error of metabolism v8.0 (Green), Mitochondrial disorders v9.0 (Green), Mitochondrial disorder with complex V deficiency v3.0 (Green), Paediatric disorders v72.1 (Green), Paediatric disorders v72.1 (Green), Possible mitochondrial disorder - nuclear genes v4.0 (Green), Unexplained death in infancy and sudden unexplained death in childhood v21.4 (Green), Unexplained death in infancy and sudden unexplained death in childhood v21.4 (Green)</t>
  </si>
  <si>
    <t>Childhood onset leukodystrophy v30.1 (Amber), Hypotonic infant v44.4 (Amber), Intellectual disability v9.0 (Amber), Paediatric disorders v72.1 (Amber), Childhood onset leukodystrophy v30.1 (Green), Congenital disorders of glycosylation v7.0 (Green), Hereditary ataxia and cerebellar anomalies - childhood onset v22.1 (Green), Hypotonic infant v44.4 (Green), Likely inborn error of metabolism v8.0 (Green), Paediatric disorders v72.1 (Green), Primary immunodeficiency or monogenic inflammatory bowel disease v8.0 (Green), Unexplained death in infancy and sudden unexplained death in childhood v21.4 (Green)</t>
  </si>
  <si>
    <t>Adult onset neurodegenerative disorder v8.0 (Amber), Early onset or syndromic epilepsy v8.0 (Amber), Paediatric disorders v72.1 (Amber), Unexplained death in infancy and sudden unexplained death in childhood v21.4 (Amber), Childhood onset leukodystrophy v30.1 (Green), Hypotonic infant v44.4 (Green), Intellectual disability v9.0 (Green), Paediatric disorders v72.1 (Green)</t>
  </si>
  <si>
    <t>Ataxia and cerebellar anomalies - narrow panel v8.0 (Green), Childhood onset leukodystrophy v30.1 (Green), DDG2P v6.0 (Green), Early onset or syndromic epilepsy v8.0 (Green), Hereditary ataxia and cerebellar anomalies - childhood onset v22.1 (Green), Hypotonic infant v44.4 (Green), Intellectual disability v9.0 (Green), Paediatric disorders v72.1 (Green), Paediatric disorders v72.1 (Green), Paediatric disorders v72.1 (Green), Severe microcephaly v8.0 (Green), Unexplained death in infancy and sudden unexplained death in childhood v21.4 (Green)</t>
  </si>
  <si>
    <t>Rare genetic inflammatory skin disorders v4.0 (Amber), Childhood onset leukodystrophy v30.1 (Green), Childhood onset leukodystrophy v30.1 (Green), Congenital disorders of glycosylation v7.0 (Green), Early onset or syndromic epilepsy v8.0 (Green), Ehlers Danlos syndrome with a likely monogenic cause v4.0 (Green), Fetal anomalies v6.0 (Green), Hereditary ataxia and cerebellar anomalies - childhood onset v22.1 (Green), Hypotonic infant v44.4 (Green), Hypotonic infant v44.4 (Green), Intellectual disability v9.0 (Green), Likely inborn error of metabolism v8.0 (Green), Paediatric disorders v72.1 (Green), Paediatric disorders v72.1 (Green), Paediatric disorders v72.1 (Green), Paediatric disorders v72.1 (Green), Skeletal dysplasia v8.0 (Green), Unexplained death in infancy and sudden unexplained death in childhood v21.4 (Green), Unexplained death in infancy and sudden unexplained death in childhood v21.4 (Green)</t>
  </si>
  <si>
    <t>Nephrocalcinosis or nephrolithiasis v5.0 (Green), Renal tubulopathies v5.0 (Green), Unexplained young onset end-stage renal disease v12.7 (Green), Unexplained young onset end-stage renal disease v12.7 (Green)</t>
  </si>
  <si>
    <t>Childhood onset leukodystrophy v30.1 (Green), DDG2P v6.0 (Green), Early onset or syndromic epilepsy v8.0 (Green), Ehlers Danlos syndrome with a likely monogenic cause v4.0 (Green), Hypotonic infant v44.4 (Green), Intellectual disability v9.0 (Green), Paediatric disorders v72.1 (Green), Paediatric disorders v72.1 (Green), Paediatric disorders v72.1 (Green), Unexplained death in infancy and sudden unexplained death in childhood v21.4 (Green)</t>
  </si>
  <si>
    <t>DDG2P v6.0 (Green), Monogenic hearing loss v5.0 (Green), Nephrocalcinosis or nephrolithiasis v5.0 (Green), Paediatric disorders v72.1 (Green), Paediatric disorders v72.1 (Green), Renal tubulopathies v5.0 (Green), Unexplained young onset end-stage renal disease v12.7 (Green), Unexplained young onset end-stage renal disease v12.7 (Green)</t>
  </si>
  <si>
    <t>Childhood onset leukodystrophy v30.1 (Green), DDG2P v6.0 (Green), Hypotonic infant v44.4 (Green), Intellectual disability v9.0 (Green), Monogenic hearing loss v5.0 (Green), Paediatric disorders v72.1 (Green), Paediatric disorders v72.1 (Green), Paediatric disorders v72.1 (Green)</t>
  </si>
  <si>
    <t>DDG2P v6.0 (Green), Paediatric disorders v72.1 (Green)</t>
  </si>
  <si>
    <t>Hypotonic infant v44.4 (Amber), Other rare neuromuscular disorders v30.4 (Amber), Paediatric motor neuronopathies v3.9 (Amber), Rare genetic inflammatory skin disorders v4.0 (Amber), Childhood onset leukodystrophy v30.1 (Green), Childhood onset leukodystrophy v30.1 (Green), DDG2P v6.0 (Green), Early onset or syndromic epilepsy v8.0 (Green), Ehlers Danlos syndrome with a likely monogenic cause v4.0 (Green), Fetal anomalies v6.0 (Green), Hereditary neuropathy or pain disorder v7.0 (Green), Hypotonic infant v44.4 (Green), Hypotonic infant v44.4 (Green), Intellectual disability v9.0 (Green), Likely inborn error of metabolism v8.0 (Green), Paediatric disorders v72.1 (Green), Paediatric disorders v72.1 (Green), Paediatric disorders v72.1 (Green), Paediatric disorders v72.1 (Green), Paediatric disorders v72.1 (Green), Skeletal dysplasia v8.0 (Green), Unexplained death in infancy and sudden unexplained death in childhood v21.4 (Green), Unexplained death in infancy and sudden unexplained death in childhood v21.4 (Green)</t>
  </si>
  <si>
    <t>Rare genetic inflammatory skin disorders v4.0 (Amber), Adult onset neurodegenerative disorder v8.0 (Green), Childhood onset leukodystrophy v30.1 (Green), Cholestasis v3.0 (Green), Hereditary ataxia with onset in adulthood v8.0 (Green), Hypotonic infant v44.4 (Green), Iron metabolism disorders - NOT common HFE mutations v3.0 (Green), Likely inborn error of metabolism v8.0 (Green), Paediatric disorders v72.1 (Green), Unexplained death in infancy and sudden unexplained death in childhood v21.4 (Green), Wilson disease v1.0 (Green)</t>
  </si>
  <si>
    <t>Hereditary ataxia with onset in adulthood v8.0 (Amber), Ataxia and cerebellar anomalies - narrow panel v8.0 (Green), Childhood onset leukodystrophy v30.1 (Green), Hereditary ataxia and cerebellar anomalies - childhood onset v22.1 (Green), Hypotonic infant v44.4 (Green), Intellectual disability v9.0 (Green), Paediatric disorders v72.1 (Green)</t>
  </si>
  <si>
    <t>Severe microcephaly v8.0 (Amber), Childhood onset leukodystrophy v30.1 (Green), DDG2P v6.0 (Green), Hypotonic infant v44.4 (Green), Intellectual disability v9.0 (Green), Paediatric disorders v72.1 (Green), Paediatric disorders v72.1 (Green)</t>
  </si>
  <si>
    <t>Childhood onset leukodystrophy v30.1 (Amber), Paediatric or syndromic cardiomyopathy v7.0 (Amber), Unexplained death in infancy and sudden unexplained death in childhood v21.4 (Amber), White matter disorders and cerebral calcification - narrow panel v7.0 (Amber), Childhood onset leukodystrophy v30.1 (Green), Childhood onset leukodystrophy v30.1 (Green), Hypotonic infant v44.4 (Green), Likely inborn error of metabolism v8.0 (Green), Mitochondrial disorders v9.0 (Green), Mitochondrial disorder with complex V deficiency v3.0 (Green), Paediatric disorders v72.1 (Green), Possible mitochondrial disorder - nuclear genes v4.0 (Green), Unexplained death in infancy and sudden unexplained death in childhood v21.4 (Green)</t>
  </si>
  <si>
    <t>Cerebral vascular malformations v4.0 (Amber), Clefting v6.5 (Amber), Paediatric disorders v72.1 (Amber), Sarcoma susceptibility v1.2 (Amber), Vascular skin disorders v2.0 (Amber), Childhood onset leukodystrophy v30.1 (Green), DDG2P v6.0 (Green), Fetal anomalies v6.0 (Green), Hypotonic infant v44.4 (Green), Intellectual disability v9.0 (Green), Paediatric disorders v72.1 (Green), Paediatric disorders v72.1 (Green), Severe microcephaly v8.0 (Green)</t>
  </si>
  <si>
    <t>Childhood onset leukodystrophy v30.1 (Green), DDG2P v6.0 (Green), Differences in sex development v4.5 (Green), Early onset or syndromic epilepsy v8.0 (Green), Fetal anomalies v6.0 (Green), Hypotonic infant v44.4 (Green), Intellectual disability v9.0 (Green), Paediatric disorders v72.1 (Green), Paediatric disorders v72.1 (Green), Paediatric disorders v72.1 (Green), Severe microcephaly v8.0 (Green), Unexplained death in infancy and sudden unexplained death in childhood v21.4 (Green)</t>
  </si>
  <si>
    <t>ATXN7L3</t>
  </si>
  <si>
    <t>NM_020218.1</t>
  </si>
  <si>
    <t>Adult onset leukodystrophy v6.0 (Green), Adult onset neurodegenerative disorder v8.0 (Green), Childhood onset leukodystrophy v30.1 (Green), Childhood onset leukodystrophy v30.1 (Green), Childhood onset leukodystrophy v30.1 (Green), DDG2P v6.0 (Green), Hereditary ataxia with onset in adulthood v8.0 (Green), Hypotonic infant v44.4 (Green), Hypotonic infant v44.4 (Green), Intellectual disability v9.0 (Green), Likely inborn error of metabolism v8.0 (Green), Paediatric disorders v72.1 (Green), Paediatric disorders v72.1 (Green), Paediatric disorders v72.1 (Green), Unexplained death in infancy and sudden unexplained death in childhood v21.4 (Green), White matter disorders and cerebral calcification - narrow panel v7.0 (Green)</t>
  </si>
  <si>
    <t>Clefting v6.5 (Amber), Paediatric disorders v72.1 (Amber), Childhood onset leukodystrophy v30.1 (Green), DDG2P v6.0 (Green), Hypotonic infant v44.4 (Green), Intellectual disability v9.0 (Green), Paediatric disorders v72.1 (Green), Paediatric disorders v72.1 (Green)</t>
  </si>
  <si>
    <t>Hereditary isolated diabetes insipidus v2.0 (Green)</t>
  </si>
  <si>
    <t>Fetal anomalies v6.0 (Amber), Paediatric disorders v72.1 (Green), Skeletal dysplasia v8.0 (Green)</t>
  </si>
  <si>
    <t>Inherited polyposis and early onset colorectal cancer - germline testing v3.0 (Amber), Rare syndromic craniosynostosis or isolated multisuture synostosis v6.0 (Amber), Ectodermal dysplasia v4.0 (Green)</t>
  </si>
  <si>
    <t>Hereditary systemic amyloidosis v1.24 (Amber), Unexplained young onset end-stage renal disease v12.7 (Amber), Primary immunodeficiency or monogenic inflammatory bowel disease v8.0 (Green)</t>
  </si>
  <si>
    <t>Arthrogryposis v9.0 (Green), Ataxia and cerebellar anomalies - narrow panel v8.0 (Green), Cerebral malformation v15.3 (Green), Childhood onset leukodystrophy v30.1 (Green), Childhood onset leukodystrophy v30.1 (Green), Congenital disorders of glycosylation v7.0 (Green), Congenital muscular dystrophy v6.0 (Green), DDG2P v6.0 (Green), Fetal anomalies v6.0 (Green), Hereditary ataxia and cerebellar anomalies - childhood onset v22.1 (Green), Hereditary ataxia and cerebellar anomalies - childhood onset v22.1 (Green), Hereditary ataxia with onset in adulthood v8.0 (Green), Hydrocephalus v5.0 (Green), Hypotonic infant v44.4 (Green), Hypotonic infant v44.4 (Green), Hypotonic infant v44.4 (Green), Intellectual disability v9.0 (Green), Likely inborn error of metabolism v8.0 (Green), Malformations of cortical development v7.0 (Green), Other rare neuromuscular disorders v30.4 (Green), Paediatric disorders v72.1 (Green), Paediatric disorders v72.1 (Green), Paediatric disorders v72.1 (Green), Structural eye disease v4.0 (Green), Unexplained death in infancy and sudden unexplained death in childhood v21.4 (Green)</t>
  </si>
  <si>
    <t>Childhood onset leukodystrophy v30.1 (Amber), Clefting v6.5 (Amber), Hypotonic infant v44.4 (Amber), Intellectual disability v9.0 (Amber), Paediatric disorders v72.1 (Amber), Paediatric disorders v72.1 (Amber), Childhood onset leukodystrophy v30.1 (Green), Congenital disorders of glycosylation v7.0 (Green), DDG2P v6.0 (Green), Ehlers Danlos syndrome with a likely monogenic cause v4.0 (Green), Fetal anomalies v6.0 (Green), Hereditary ataxia and cerebellar anomalies - childhood onset v22.1 (Green), Hypotonic infant v44.4 (Green), Likely inborn error of metabolism v8.0 (Green), Osteogenesis imperfecta v5.0 (Green), Paediatric disorders v72.1 (Green), Paediatric disorders v72.1 (Green), Paediatric disorders v72.1 (Green), Skeletal dysplasia v8.0 (Green), Unexplained death in infancy and sudden unexplained death in childhood v21.4 (Green)</t>
  </si>
  <si>
    <t>Childhood onset leukodystrophy v30.1 (Green), Congenital disorders of glycosylation v7.0 (Green), Fetal anomalies v6.0 (Green), Hereditary ataxia and cerebellar anomalies - childhood onset v22.1 (Green), Hypotonic infant v44.4 (Green), Likely inborn error of metabolism v8.0 (Green), Paediatric disorders v72.1 (Green), Paediatric disorders v72.1 (Green), Rare syndromic craniosynostosis or isolated multisuture synostosis v6.0 (Green), Skeletal dysplasia v8.0 (Green), Unexplained death in infancy and sudden unexplained death in childhood v21.4 (Green)</t>
  </si>
  <si>
    <t>Bilateral congenital or childhood onset cataracts v7.0 (Green), Childhood onset leukodystrophy v30.1 (Green), Childhood onset leukodystrophy v30.1 (Green), Clefting v6.5 (Green), Congenital disorders of glycosylation v7.0 (Green), Fetal anomalies v6.0 (Green), Hereditary ataxia and cerebellar anomalies - childhood onset v22.1 (Green), Hydrocephalus v5.0 (Green), Hypotonic infant v44.4 (Green), Hypotonic infant v44.4 (Green), Intellectual disability v9.0 (Green), Likely inborn error of metabolism v8.0 (Green), Paediatric disorders v72.1 (Green), Paediatric disorders v72.1 (Green), Paediatric disorders v72.1 (Green), Paediatric disorders v72.1 (Green), Skeletal dysplasia v8.0 (Green), Structural eye disease v4.0 (Green), Unexplained death in infancy and sudden unexplained death in childhood v21.4 (Green)</t>
  </si>
  <si>
    <t>Hydrocephalus v5.0 (Amber)</t>
  </si>
  <si>
    <t>Adult onset hereditary spastic paraplegia v6.0 (Green), Childhood onset hereditary spastic paraplegia v8.0 (Green), Childhood onset leukodystrophy v30.1 (Green), Childhood onset leukodystrophy v30.1 (Green), Congenital disorders of glycosylation v7.0 (Green), Hereditary ataxia and cerebellar anomalies - childhood onset v22.1 (Green), Hereditary neuropathy or pain disorder v7.0 (Green), Hypotonic infant v44.4 (Green), Hypotonic infant v44.4 (Green), Intellectual disability v9.0 (Green), Likely inborn error of metabolism v8.0 (Green), Paediatric disorders v72.1 (Green), Paediatric disorders v72.1 (Green), Unexplained death in infancy and sudden unexplained death in childhood v21.4 (Green)</t>
  </si>
  <si>
    <t>Childhood onset leukodystrophy v30.1 (Amber), Hypotonic infant v44.4 (Amber), Intellectual disability v9.0 (Amber), Paediatric disorders v72.1 (Amber), Childhood onset leukodystrophy v30.1 (Green), Congenital disorders of glycosylation v7.0 (Green), DDG2P v6.0 (Green), Hereditary ataxia and cerebellar anomalies - childhood onset v22.1 (Green), Hypotonic infant v44.4 (Green), Likely inborn error of metabolism v8.0 (Green), Paediatric disorders v72.1 (Green), Paediatric disorders v72.1 (Green), Unexplained death in infancy and sudden unexplained death in childhood v21.4 (Green)</t>
  </si>
  <si>
    <t>Clefting v6.5 (Amber), Paediatric disorders v72.1 (Amber), Childhood onset leukodystrophy v30.1 (Green), Childhood onset leukodystrophy v30.1 (Green), Congenital disorders of glycosylation v7.0 (Green), DDG2P v6.0 (Green), Ehlers Danlos syndrome with a likely monogenic cause v4.0 (Green), Fetal anomalies v6.0 (Green), Hereditary ataxia and cerebellar anomalies - childhood onset v22.1 (Green), Hypotonic infant v44.4 (Green), Hypotonic infant v44.4 (Green), Intellectual disability v9.0 (Green), Likely inborn error of metabolism v8.0 (Green), Osteogenesis imperfecta v5.0 (Green), Paediatric disorders v72.1 (Green), Paediatric disorders v72.1 (Green), Paediatric disorders v72.1 (Green), Paediatric disorders v72.1 (Green), Skeletal dysplasia v8.0 (Green), Unexplained death in infancy and sudden unexplained death in childhood v21.4 (Green)</t>
  </si>
  <si>
    <t>Arthrogryposis v9.0 (Green), Ataxia and cerebellar anomalies - narrow panel v8.0 (Green), Cerebral malformation v15.3 (Green), Congenital muscular dystrophy v6.0 (Green), Fetal anomalies v6.0 (Green), Hereditary ataxia and cerebellar anomalies - childhood onset v22.1 (Green), Hydrocephalus v5.0 (Green), Hypotonic infant v44.4 (Green), Malformations of cortical development v7.0 (Green), Other rare neuromuscular disorders v30.4 (Green)</t>
  </si>
  <si>
    <t>Fetal anomalies v6.0 (Amber), Paediatric disorders v72.1 (Amber), Polycystic liver disease v1.26 (Amber), Skeletal dysplasia v8.0 (Amber), Childhood onset leukodystrophy v30.1 (Green), DDG2P v6.0 (Green), Hypotonic infant v44.4 (Green), Intellectual disability v9.0 (Green), Paediatric disorders v72.1 (Green), Paediatric disorders v72.1 (Green)</t>
  </si>
  <si>
    <t>Childhood onset leukodystrophy v30.1 (Green), Cystic renal disease v12.2 (Green), Fetal anomalies v6.0 (Green), Hereditary ataxia and cerebellar anomalies - childhood onset v22.1 (Green), Hypotonic infant v44.4 (Green), Intellectual disability v9.0 (Green), Neurological ciliopathies v6.0 (Green), Ophthalmological ciliopathies v5.0 (Green), Paediatric disorders v72.1 (Green), Paediatric disorders v72.1 (Green), Paediatric disorders v72.1 (Green), Paediatric disorders v72.1 (Green), Rare multisystem ciliopathy Super panel v21.1 (Green), Rare multisystem ciliopathy Super panel v21.1 (Green), Rare multisystem ciliopathy Super panel v21.1 (Green), Renal ciliopathies v4.0 (Green), Unexplained young onset end-stage renal disease v12.7 (Green)</t>
  </si>
  <si>
    <t>Dilated and arrhythmogenic cardiomyopathy v3.0 (Green), Distal myopathies v6.4 (Green), Hereditary neuropathy or pain disorder v7.0 (Green), Hypotonic infant v44.4 (Green), Hypotonic infant v44.4 (Green), Other rare neuromuscular disorders v30.4 (Green), Other rare neuromuscular disorders v30.4 (Green), Paediatric or syndromic cardiomyopathy v7.0 (Green), Sudden unexplained death or survivors of a cardiac event v22.7 (Green), Unexplained death in infancy and sudden unexplained death in childhood v21.4 (Green), Unexplained death in infancy and sudden unexplained death in childhood v21.4 (Green)</t>
  </si>
  <si>
    <t>Fetal anomalies v6.0 (Amber), DDG2P v6.0 (Green), Paediatric disorders v72.1 (Green)</t>
  </si>
  <si>
    <t>Adult solid tumours cancer susceptibility v2.2 (Green), BAP1 associated tumour predisposition syndrome v1.0 (Green), Childhood onset leukodystrophy v30.1 (Green), Childhood solid tumours v5.0 (Green), DDG2P v6.0 (Green), Early onset or syndromic epilepsy v8.0 (Green), Familial melanoma v2.0 (Green), Hypotonic infant v44.4 (Green), Inherited renal cancer v1.2 (Green), Intellectual disability v9.0 (Green), Paediatric disorders v72.1 (Green), Paediatric disorders v72.1 (Green), Paediatric disorders v72.1 (Green), Pigmentary skin disorders v4.0 (Green), Unexplained death in infancy and sudden unexplained death in childhood v21.4 (Green)</t>
  </si>
  <si>
    <t>Cystic renal disease v12.2 (Amber), Paediatric disorders v72.1 (Amber), Rare multisystem ciliopathy Super panel v21.1 (Amber), Renal ciliopathies v4.0 (Amber), Unexplained young onset end-stage renal disease v12.7 (Amber)</t>
  </si>
  <si>
    <t>Ataxia and cerebellar anomalies - narrow panel v8.0 (Green), Bardet Biedl syndrome v2.0 (Green), Childhood onset leukodystrophy v30.1 (Green), Cystic renal disease v12.2 (Green), DDG2P v6.0 (Green), Fetal anomalies v6.0 (Green), Hereditary ataxia and cerebellar anomalies - childhood onset v22.1 (Green), Hypotonic infant v44.4 (Green), Intellectual disability v9.0 (Green), Limb disorders v7.0 (Green), Ophthalmological ciliopathies v5.0 (Green), Paediatric disorders v72.1 (Green), Paediatric disorders v72.1 (Green), Paediatric disorders v72.1 (Green), Paediatric disorders v72.1 (Green), Paediatric disorders v72.1 (Green), Paediatric disorders v72.1 (Green), Rare multisystem ciliopathy Super panel v21.1 (Green), Rare multisystem ciliopathy Super panel v21.1 (Green), Renal ciliopathies v4.0 (Green), Retinal disorders v8.0 (Green), Severe early-onset obesity v5.0 (Green), Skeletal dysplasia v8.0 (Green), Unexplained young onset end-stage renal disease v12.7 (Green)</t>
  </si>
  <si>
    <t>Childhood onset leukodystrophy v30.1 (Green), Childhood onset leukodystrophy v30.1 (Green), DDG2P v6.0 (Green), Fetal anomalies v6.0 (Green), Hypotonic infant v44.4 (Green), Intellectual disability v9.0 (Green), Paediatric disorders v72.1 (Green), Paediatric disorders v72.1 (Green), White matter disorders and cerebral calcification - narrow panel v7.0 (Green)</t>
  </si>
  <si>
    <t>Fetal anomalies v6.0 (Amber), Childhood onset hereditary spastic paraplegia v8.0 (Green), Childhood onset leukodystrophy v30.1 (Green), DDG2P v6.0 (Green), Hypotonic infant v44.4 (Green), Intellectual disability v9.0 (Green), Paediatric disorders v72.1 (Green), Paediatric disorders v72.1 (Green)</t>
  </si>
  <si>
    <t>Childhood onset leukodystrophy v30.1 (Green), Childhood onset leukodystrophy v30.1 (Green), DDG2P v6.0 (Green), Early onset or syndromic epilepsy v8.0 (Green), Hypotonic infant v44.4 (Green), Hypotonic infant v44.4 (Green), Intellectual disability v9.0 (Green), Likely inborn error of metabolism v8.0 (Green), Paediatric disorders v72.1 (Green), Paediatric disorders v72.1 (Green), Paediatric disorders v72.1 (Green), Paediatric disorders v72.1 (Green), Unexplained death in infancy and sudden unexplained death in childhood v21.4 (Green), Unexplained death in infancy and sudden unexplained death in childhood v21.4 (Green)</t>
  </si>
  <si>
    <t>Childhood onset leukodystrophy v30.1 (Green), Childhood onset leukodystrophy v30.1 (Green), DDG2P v6.0 (Green), Early onset or syndromic epilepsy v8.0 (Green), Hereditary neuropathy or pain disorder v7.0 (Green), Hypotonic infant v44.4 (Green), Hypotonic infant v44.4 (Green), Intellectual disability v9.0 (Green), Likely inborn error of metabolism v8.0 (Green), Paediatric disorders v72.1 (Green), Paediatric disorders v72.1 (Green), Paediatric disorders v72.1 (Green), Paediatric disorders v72.1 (Green), Unexplained death in infancy and sudden unexplained death in childhood v21.4 (Green), Unexplained death in infancy and sudden unexplained death in childhood v21.4 (Green)</t>
  </si>
  <si>
    <t>Primary immunodeficiency or monogenic inflammatory bowel disease v8.0 (Amber), Childhood onset leukodystrophy v30.1 (Green), DDG2P v6.0 (Green), Hypotonic infant v44.4 (Green), Intellectual disability v9.0 (Green), Paediatric disorders v72.1 (Green), Paediatric disorders v72.1 (Green), Rare syndromic craniosynostosis or isolated multisuture synostosis v6.0 (Green)</t>
  </si>
  <si>
    <t>Bilateral congenital or childhood onset cataracts v7.0 (Green), Childhood onset leukodystrophy v30.1 (Green), Clefting v6.5 (Green), DDG2P v6.0 (Green), Fetal anomalies v6.0 (Green), Hypotonic infant v44.4 (Green), Intellectual disability v9.0 (Green), Paediatric disorders v72.1 (Green), Paediatric disorders v72.1 (Green), Paediatric disorders v72.1 (Green), Structural eye disease v4.0 (Green)</t>
  </si>
  <si>
    <t>Childhood onset leukodystrophy v30.1 (Green), Childhood onset leukodystrophy v30.1 (Green), Childhood onset leukodystrophy v30.1 (Green), Childhood onset leukodystrophy v30.1 (Green), Cholestasis v3.0 (Green), DDG2P v6.0 (Green), Early onset or syndromic epilepsy v8.0 (Green), Fetal anomalies v6.0 (Green), Hypotonic infant v44.4 (Green), Hypotonic infant v44.4 (Green), Intellectual disability v9.0 (Green), Likely inborn error of metabolism v8.0 (Green), Mitochondrial disorders v9.0 (Green), Mitochondrial disorder with complex III deficiency v2.0 (Green), Monogenic hearing loss v5.0 (Green), Paediatric disorders v72.1 (Green), Paediatric disorders v72.1 (Green), Paediatric disorders v72.1 (Green), Paediatric disorders v72.1 (Green), Paediatric disorders v72.1 (Green), Possible mitochondrial disorder - nuclear genes v4.0 (Green), Unexplained death in infancy and sudden unexplained death in childhood v21.4 (Green), Unexplained death in infancy and sudden unexplained death in childhood v21.4 (Green), White matter disorders and cerebral calcification - narrow panel v7.0 (Green)</t>
  </si>
  <si>
    <t>BDH1</t>
  </si>
  <si>
    <t>NM_203314.2</t>
  </si>
  <si>
    <t>Retinal disorders v8.0 (Green), Structural eye disease v4.0 (Green)</t>
  </si>
  <si>
    <t>Congenital muscular dystrophy v6.0 (Green), Hypotonic infant v44.4 (Green), Other rare neuromuscular disorders v30.4 (Green)</t>
  </si>
  <si>
    <t>Bilateral congenital or childhood onset cataracts v7.0 (Green)</t>
  </si>
  <si>
    <t>Bilateral congenital or childhood onset cataracts v7.0 (Green), DDG2P v6.0 (Green), Fetal anomalies v6.0 (Green), Paediatric disorders v72.1 (Green)</t>
  </si>
  <si>
    <t>DDG2P v6.0 (Green), Ehlers Danlos syndrome with a likely monogenic cause v4.0 (Green), Fetal anomalies v6.0 (Green), Paediatric disorders v72.1 (Green), Paediatric disorders v72.1 (Green), Skeletal dysplasia v8.0 (Green), Thoracic aortic aneurysm or dissection (GMS) v4.0 (Green)</t>
  </si>
  <si>
    <t>DDG2P v6.0 (Green), Fetal anomalies v6.0 (Green), Limb disorders v7.0 (Green), Paediatric disorders v72.1 (Green), Paediatric disorders v72.1 (Green), Paediatric disorders v72.1 (Green), Skeletal dysplasia v8.0 (Green)</t>
  </si>
  <si>
    <t>Adult onset hereditary spastic paraplegia v6.0 (Green), Arthrogryposis v9.0 (Green), DDG2P v6.0 (Green), Fetal anomalies v6.0 (Green), Hereditary neuropathy or pain disorder v7.0 (Green), Hypotonic infant v44.4 (Green), Other rare neuromuscular disorders v30.4 (Green), Paediatric disorders v72.1 (Green), Paediatric motor neuronopathies v3.9 (Green)</t>
  </si>
  <si>
    <t>Congenital myopathy v6.0 (Green), DDG2P v6.0 (Green), Fetal anomalies v6.0 (Green), Hypotonic infant v44.4 (Green), Other rare neuromuscular disorders v30.4 (Green), Paediatric disorders v72.1 (Green)</t>
  </si>
  <si>
    <t>Sarcoma susceptibility v1.2 (Amber), Childhood onset leukodystrophy v30.1 (Green), Childhood solid tumours v5.0 (Green), Confirmed Fanconi anaemia or Bloom syndrome v2.5 (Green), DDG2P v6.0 (Green), Fetal anomalies v6.0 (Green), Haematological malignancies cancer susceptibility v4.0 (Green), Hypotonic infant v44.4 (Green), Intellectual disability v9.0 (Green), Monogenic short stature v1.0 (Green), Paediatric disorders v72.1 (Green), Paediatric disorders v72.1 (Green), Primary immunodeficiency or monogenic inflammatory bowel disease v8.0 (Green), Severe microcephaly v8.0 (Green)</t>
  </si>
  <si>
    <t>Childhood onset hereditary spastic paraplegia v8.0 (Amber), Early onset or syndromic epilepsy v8.0 (Amber), Optic neuropathy v5.0 (Amber), Paediatric disorders v72.1 (Amber), Unexplained death in infancy and sudden unexplained death in childhood v21.4 (Amber), Childhood onset leukodystrophy v30.1 (Green), Childhood onset leukodystrophy v30.1 (Green), Hypotonic infant v44.4 (Green), Intellectual disability v9.0 (Green), Paediatric disorders v72.1 (Green), White matter disorders and cerebral calcification - narrow panel v7.0 (Green)</t>
  </si>
  <si>
    <t>Albinism or congenital nystagmus v4.0 (Green), Bleeding and platelet disorders v4.0 (Green)</t>
  </si>
  <si>
    <t>Fetal anomalies v6.0 (Amber), Albinism or congenital nystagmus v4.0 (Green), Bleeding and platelet disorders v4.0 (Green), DDG2P v6.0 (Green), Paediatric disorders v72.1 (Green), Primary immunodeficiency or monogenic inflammatory bowel disease v8.0 (Green)</t>
  </si>
  <si>
    <t>Fetal anomalies v6.0 (Green), Osteogenesis imperfecta v5.0 (Green), Paediatric disorders v72.1 (Green), Skeletal dysplasia v8.0 (Green)</t>
  </si>
  <si>
    <t>Pituitary hormone deficiency v4.0 (Amber), Childhood onset leukodystrophy v30.1 (Green), DDG2P v6.0 (Green), Fetal anomalies v6.0 (Green), Hypotonic infant v44.4 (Green), Intellectual disability v9.0 (Green), Limb disorders v7.0 (Green), Paediatric disorders v72.1 (Green), Paediatric disorders v72.1 (Green), Paediatric disorders v72.1 (Green), Stickler syndrome v4.0 (Green), Structural eye disease v4.0 (Green)</t>
  </si>
  <si>
    <t>Iron metabolism disorders - NOT common HFE mutations v3.0 (Green)</t>
  </si>
  <si>
    <t>Structural eye disease v4.0 (Amber)</t>
  </si>
  <si>
    <t>DDG2P v6.0 (Green), Fetal anomalies v6.0 (Green), Paediatric disorders v72.1 (Green), Paediatric disorders v72.1 (Green), Skeletal dysplasia v8.0 (Green)</t>
  </si>
  <si>
    <t>Structural eye disease v4.0 (Amber), Adult solid tumours cancer susceptibility v2.2 (Green), Childhood solid tumours v5.0 (Green), Inherited polyposis and early onset colorectal cancer - germline testing v3.0 (Green)</t>
  </si>
  <si>
    <t>DDG2P v6.0 (Green), Fetal anomalies v6.0 (Green), Limb disorders v7.0 (Green), Paediatric disorders v72.1 (Green), Paediatric disorders v72.1 (Green), Paediatric disorders v72.1 (Green), Skeletal dysplasia v8.0 (Green), Structural eye disease v4.0 (Green)</t>
  </si>
  <si>
    <t>Hereditary haemorrhagic telangiectasia v3.0 (Amber), Pulmonary arterial hypertension v4.0 (Green)</t>
  </si>
  <si>
    <t>DDG2P v6.0 (Green), Fetal anomalies v6.0 (Green), Paediatric disorders v72.1 (Green), Unexplained young onset end-stage renal disease v12.7 (Green), Unexplained young onset end-stage renal disease - additional genes v1.1 (Green)</t>
  </si>
  <si>
    <t>Fetal anomalies v6.0 (Amber), Childhood onset leukodystrophy v30.1 (Green), Childhood onset leukodystrophy v30.1 (Green), Childhood onset leukodystrophy v30.1 (Green), Childhood onset leukodystrophy v30.1 (Green), DDG2P v6.0 (Green), Early onset or syndromic epilepsy v8.0 (Green), Hypotonic infant v44.4 (Green), Hypotonic infant v44.4 (Green), Intellectual disability v9.0 (Green), Likely inborn error of metabolism v8.0 (Green), Mitochondrial disorders v9.0 (Green), Paediatric disorders v72.1 (Green), Paediatric disorders v72.1 (Green), Paediatric disorders v72.1 (Green), Paediatric disorders v72.1 (Green), Possible mitochondrial disorder - nuclear genes v4.0 (Green), Pyruvate dehydrogenase (PDH) deficiency v1.2 (Green), Unexplained death in infancy and sudden unexplained death in childhood v21.4 (Green), Unexplained death in infancy and sudden unexplained death in childhood v21.4 (Green), White matter disorders and cerebral calcification - narrow panel v7.0 (Green)</t>
  </si>
  <si>
    <t>BORCS8</t>
  </si>
  <si>
    <t>NM_001145784.1</t>
  </si>
  <si>
    <t>Early onset or syndromic epilepsy v8.0 (Amber), Optic neuropathy v5.0 (Amber), Paediatric disorders v72.1 (Amber), Unexplained death in infancy and sudden unexplained death in childhood v21.4 (Amber), Childhood onset hereditary spastic paraplegia v8.0 (Green), Childhood onset leukodystrophy v30.1 (Green), DDG2P v6.0 (Green), Hypotonic infant v44.4 (Green), Intellectual disability v9.0 (Green), Paediatric disorders v72.1 (Green), Paediatric disorders v72.1 (Green)</t>
  </si>
  <si>
    <t>Hereditary Erythrocytosis v2.0 (Green)</t>
  </si>
  <si>
    <t>Childhood onset leukodystrophy v30.1 (Green), DDG2P v6.0 (Green), Hypotonic infant v44.4 (Green), Intellectual disability v9.0 (Green), Paediatric disorders v72.1 (Green), Paediatric disorders v72.1 (Green), Severe microcephaly v8.0 (Green)</t>
  </si>
  <si>
    <t>Adult solid tumours cancer susceptibility v2.2 (Amber), Childhood solid tumours v5.0 (Amber), Paediatric or syndromic cardiomyopathy v7.0 (Amber), Unexplained death in infancy and sudden unexplained death in childhood v21.4 (Amber), Childhood onset leukodystrophy v30.1 (Green), DDG2P v6.0 (Green), Early onset or syndromic epilepsy v8.0 (Green), Fetal anomalies v6.0 (Green), Hypotonic infant v44.4 (Green), Intellectual disability v9.0 (Green), Monogenic short stature v1.0 (Green), Mosaic skin disorders - deep sequencing v3.0 (Green), Paediatric disorders v72.1 (Green), Paediatric disorders v72.1 (Green), Paediatric disorders v72.1 (Green), Pigmentary skin disorders v4.0 (Green), Pituitary hormone deficiency v4.0 (Green), Primary lymphoedema v4.0 (Green), Rare syndromic craniosynostosis or isolated multisuture synostosis v6.0 (Green), Unexplained death in infancy and sudden unexplained death in childhood v21.4 (Green)</t>
  </si>
  <si>
    <t>Adult solid tumours cancer susceptibility v2.2 (Green), Breast cancer pertinent cancer susceptibility v2.0 (Green), Childhood solid tumours v5.0 (Green), Confirmed Fanconi anaemia or Bloom syndrome v2.5 (Green), DDG2P v6.0 (Green), Fetal anomalies v6.0 (Green), Haematological malignancies cancer susceptibility v4.0 (Green), Inherited breast cancer and ovarian cancer v2.5 (Green), Inherited ovarian cancer (without breast cancer) v4.0 (Green), Inherited pancreatic cancer v3.0 (Green), Inherited prostate cancer v1.0 (Green), NICE approved PARP inhibitor treatment v1.0 (Green), Ovarian cancer pertinent cancer susceptibility v2.0 (Green), Paediatric disorders v72.1 (Green), Pigmentary skin disorders v4.0 (Green)</t>
  </si>
  <si>
    <t>Familial melanoma v2.0 (Amber), Sarcoma susceptibility v1.2 (Amber), Adult solid tumours cancer susceptibility v2.2 (Green), Breast cancer pertinent cancer susceptibility v2.0 (Green), Childhood solid tumours v5.0 (Green), Confirmed Fanconi anaemia or Bloom syndrome v2.5 (Green), DDG2P v6.0 (Green), Fetal anomalies v6.0 (Green), Haematological malignancies cancer susceptibility v4.0 (Green), Inherited breast cancer and ovarian cancer v2.5 (Green), Inherited ovarian cancer (without breast cancer) v4.0 (Green), Inherited pancreatic cancer v3.0 (Green), Inherited prostate cancer v1.0 (Green), Limb disorders v7.0 (Green), Monogenic short stature v1.0 (Green), NICE approved PARP inhibitor treatment v1.0 (Green), Ovarian cancer pertinent cancer susceptibility v2.0 (Green), Paediatric disorders v72.1 (Green), Paediatric disorders v72.1 (Green), Pigmentary skin disorders v4.0 (Green), Severe microcephaly v8.0 (Green)</t>
  </si>
  <si>
    <t>Severe microcephaly v8.0 (Amber), Childhood onset leukodystrophy v30.1 (Green), DDG2P v6.0 (Green), Fetal anomalies v6.0 (Green), Hypotonic infant v44.4 (Green), Intellectual disability v9.0 (Green), Paediatric disorders v72.1 (Green), Paediatric disorders v72.1 (Green)</t>
  </si>
  <si>
    <t>Fetal anomalies v6.0 (Amber), Childhood onset leukodystrophy v30.1 (Green), DDG2P v6.0 (Green), Hereditary ataxia with onset in adulthood v8.0 (Green), Hypotonic infant v44.4 (Green), Intellectual disability v9.0 (Green), Paediatric disorders v72.1 (Green), Paediatric disorders v72.1 (Green)</t>
  </si>
  <si>
    <t>Adult solid tumours cancer susceptibility v2.2 (Green), Childhood solid tumours v5.0 (Green), Confirmed Fanconi anaemia or Bloom syndrome v2.5 (Green), DDG2P v6.0 (Green), Fetal anomalies v6.0 (Green), Haematological malignancies cancer susceptibility v4.0 (Green), Inherited ovarian cancer (without breast cancer) v4.0 (Green), Limb disorders v7.0 (Green), Monogenic short stature v1.0 (Green), Ovarian cancer pertinent cancer susceptibility v2.0 (Green), Paediatric disorders v72.1 (Green), Paediatric disorders v72.1 (Green), Pigmentary skin disorders v4.0 (Green), Severe microcephaly v8.0 (Green)</t>
  </si>
  <si>
    <t>Structural eye disease v4.0 (Amber), Childhood onset leukodystrophy v30.1 (Green), DDG2P v6.0 (Green), Fetal anomalies v6.0 (Green), Hypotonic infant v44.4 (Green), Intellectual disability v9.0 (Green), Paediatric disorders v72.1 (Green), Paediatric disorders v72.1 (Green)</t>
  </si>
  <si>
    <t>BRSK1</t>
  </si>
  <si>
    <t>NM_032430.2</t>
  </si>
  <si>
    <t>Respiratory ciliopathies including non-CF bronchiectasis v4.0 (Amber)</t>
  </si>
  <si>
    <t>Adult onset hereditary spastic paraplegia v6.0 (Green), Childhood onset hereditary spastic paraplegia v8.0 (Green), Childhood onset leukodystrophy v30.1 (Green), Early onset or syndromic epilepsy v8.0 (Green), Hereditary neuropathy or pain disorder v7.0 (Green), Hypotonic infant v44.4 (Green), Intellectual disability v9.0 (Green), Lipodystrophy - childhood onset v4.0 (Green), Neonatal diabetes v5.0 (Green), Paediatric disorders v72.1 (Green), Paediatric disorders v72.1 (Green), Unexplained death in infancy and sudden unexplained death in childhood v21.4 (Green)</t>
  </si>
  <si>
    <t>Childhood onset leukodystrophy v30.1 (Amber), Hypotonic infant v44.4 (Amber), Intellectual disability v9.0 (Amber), Paediatric disorders v72.1 (Amber), DDG2P v6.0 (Green), Fetal anomalies v6.0 (Green), Monogenic hearing loss v5.0 (Green), Nephrocalcinosis or nephrolithiasis v5.0 (Green), Paediatric disorders v72.1 (Green), Paediatric disorders v72.1 (Green), Renal tubulopathies v5.0 (Green), Unexplained young onset end-stage renal disease v12.7 (Green), Unexplained young onset end-stage renal disease v12.7 (Green)</t>
  </si>
  <si>
    <t>Childhood onset leukodystrophy v30.1 (Amber), Mitochondrial disorders v9.0 (Amber), Childhood onset leukodystrophy v30.1 (Green), Childhood onset leukodystrophy v30.1 (Green), DDG2P v6.0 (Green), Early onset or syndromic epilepsy v8.0 (Green), Fetal anomalies v6.0 (Green), Hypotonic infant v44.4 (Green), Hypotonic infant v44.4 (Green), Intellectual disability v9.0 (Green), Likely inborn error of metabolism v8.0 (Green), Optic neuropathy v5.0 (Green), Paediatric disorders v72.1 (Green), Paediatric disorders v72.1 (Green), Paediatric disorders v72.1 (Green), Paediatric disorders v72.1 (Green), Possible mitochondrial disorder - nuclear genes v4.0 (Green), Unexplained death in infancy and sudden unexplained death in childhood v21.4 (Green), Unexplained death in infancy and sudden unexplained death in childhood v21.4 (Green)</t>
  </si>
  <si>
    <t>Monogenic short stature v1.0 (Amber), Agammaglobulinaemia with absent BTK expression v1.0 (Green), Pituitary hormone deficiency v4.0 (Green), Primary immunodeficiency or monogenic inflammatory bowel disease v8.0 (Green)</t>
  </si>
  <si>
    <t>Limb disorders v7.0 (Amber), Paediatric disorders v72.1 (Amber), Paediatric disorders v72.1 (Amber), Skeletal dysplasia v8.0 (Amber)</t>
  </si>
  <si>
    <t>Clefting v6.5 (Amber), Paediatric disorders v72.1 (Amber), Sarcoma susceptibility v1.2 (Amber), Childhood onset leukodystrophy v30.1 (Green), Childhood solid tumours v5.0 (Green), DDG2P v6.0 (Green), Fetal anomalies v6.0 (Green), Hydrocephalus v5.0 (Green), Hypotonic infant v44.4 (Green), Intellectual disability v9.0 (Green), Paediatric disorders v72.1 (Green), Paediatric disorders v72.1 (Green), Severe microcephaly v8.0 (Green)</t>
  </si>
  <si>
    <t>Hypotonic infant v44.4 (Green), Other rare neuromuscular disorders v30.4 (Green)</t>
  </si>
  <si>
    <t>DDG2P v6.0 (Green), Fetal anomalies v6.0 (Green), Laterality disorders and isomerism v4.0 (Green), Paediatric disorders v72.1 (Green), Respiratory ciliopathies including non-CF bronchiectasis v4.0 (Green)</t>
  </si>
  <si>
    <t>Childhood onset leukodystrophy v30.1 (Green), DDG2P v6.0 (Green), Early onset or syndromic epilepsy v8.0 (Green), Fetal anomalies v6.0 (Green), Hypotonic infant v44.4 (Green), Intellectual disability v9.0 (Green), Paediatric disorders v72.1 (Green), Paediatric disorders v72.1 (Green), Paediatric disorders v72.1 (Green), Structural eye disease v4.0 (Green), Unexplained death in infancy and sudden unexplained death in childhood v21.4 (Green)</t>
  </si>
  <si>
    <t>Adult onset hereditary spastic paraplegia v6.0 (Amber), Retinal disorders v8.0 (Amber), Childhood onset hereditary spastic paraplegia v8.0 (Green), Childhood onset leukodystrophy v30.1 (Green), Childhood onset leukodystrophy v30.1 (Green), Childhood onset leukodystrophy v30.1 (Green), DDG2P v6.0 (Green), Fetal anomalies v6.0 (Green), Hereditary neuropathy or pain disorder v7.0 (Green), Hypotonic infant v44.4 (Green), Hypotonic infant v44.4 (Green), Intellectual disability v9.0 (Green), Likely inborn error of metabolism v8.0 (Green), Mitochondrial disorders v9.0 (Green), Optic neuropathy v5.0 (Green), Paediatric disorders v72.1 (Green), Paediatric disorders v72.1 (Green), Paediatric disorders v72.1 (Green), Possible mitochondrial disorder - nuclear genes v4.0 (Green), Unexplained death in infancy and sudden unexplained death in childhood v21.4 (Green)</t>
  </si>
  <si>
    <t>C12orf66</t>
  </si>
  <si>
    <t>Childhood onset leukodystrophy v30.1 (Amber), Hypotonic infant v44.4 (Amber), Intellectual disability v9.0 (Amber), Limb disorders v7.0 (Amber), Paediatric disorders v72.1 (Amber), Paediatric disorders v72.1 (Amber), Paediatric disorders v72.1 (Amber), Skeletal dysplasia v8.0 (Amber), Structural eye disease v4.0 (Amber), Fetal anomalies v6.0 (Green)</t>
  </si>
  <si>
    <t>Adult onset hereditary spastic paraplegia v6.0 (Green), Adult onset neurodegenerative disorder v8.0 (Green), Childhood onset hereditary spastic paraplegia v8.0 (Green), Childhood onset leukodystrophy v30.1 (Green), Hypotonic infant v44.4 (Green), Likely inborn error of metabolism v8.0 (Green), Optic neuropathy v5.0 (Green), Paediatric disorders v72.1 (Green), Unexplained death in infancy and sudden unexplained death in childhood v21.4 (Green)</t>
  </si>
  <si>
    <t>C19orf44</t>
  </si>
  <si>
    <t>NM_032207.3</t>
  </si>
  <si>
    <t>Childhood onset leukodystrophy v30.1 (Green), Childhood onset leukodystrophy v30.1 (Green), Fetal anomalies v6.0 (Green), Hypotonic infant v44.4 (Green), Likely inborn error of metabolism v8.0 (Green), Mitochondrial disorders v9.0 (Green), Paediatric disorders v72.1 (Green), Possible mitochondrial disorder - nuclear genes v4.0 (Green), Unexplained death in infancy and sudden unexplained death in childhood v21.4 (Green)</t>
  </si>
  <si>
    <t>C1orf127</t>
  </si>
  <si>
    <t>NM_001170754.1</t>
  </si>
  <si>
    <t>Childhood onset leukodystrophy v30.1 (Green), Childhood onset leukodystrophy v30.1 (Green), DDG2P v6.0 (Green), Fetal anomalies v6.0 (Green), Hypotonic infant v44.4 (Green), Likely inborn error of metabolism v8.0 (Green), Mitochondrial disorders v9.0 (Green), Paediatric disorders v72.1 (Green), Paediatric disorders v72.1 (Green), Possible mitochondrial disorder - nuclear genes v4.0 (Green), Unexplained death in infancy and sudden unexplained death in childhood v21.4 (Green)</t>
  </si>
  <si>
    <t>Ehlers Danlos syndrome with a likely monogenic cause v4.0 (Green), Primary immunodeficiency or monogenic inflammatory bowel disease v8.0 (Green)</t>
  </si>
  <si>
    <t>C20orf24</t>
  </si>
  <si>
    <t>DDG2P v6.0 (Green), Fetal anomalies v6.0 (Green), Ophthalmological ciliopathies v5.0 (Green), Paediatric disorders v72.1 (Green), Paediatric disorders v72.1 (Green), Paediatric disorders v72.1 (Green), Paediatric disorders v72.1 (Green), Rare multisystem ciliopathy Super panel v21.1 (Green), Rare multisystem ciliopathy Super panel v21.1 (Green), Retinal disorders v8.0 (Green), Skeletal ciliopathies v6.0 (Green), Skeletal dysplasia v8.0 (Green)</t>
  </si>
  <si>
    <t>Childhood onset leukodystrophy v30.1 (Green), Clefting v6.5 (Green), DDG2P v6.0 (Green), Fetal anomalies v6.0 (Green), Hereditary ataxia and cerebellar anomalies - childhood onset v22.1 (Green), Hypotonic infant v44.4 (Green), Intellectual disability v9.0 (Green), Neurological ciliopathies v6.0 (Green), Paediatric disorders v72.1 (Green), Paediatric disorders v72.1 (Green), Paediatric disorders v72.1 (Green), Paediatric disorders v72.1 (Green), Paediatric disorders v72.1 (Green), Paediatric disorders v72.1 (Green), Rare multisystem ciliopathy Super panel v21.1 (Green), Rare multisystem ciliopathy Super panel v21.1 (Green), Skeletal ciliopathies v6.0 (Green), Skeletal dysplasia v8.0 (Green)</t>
  </si>
  <si>
    <t>Childhood onset leukodystrophy v30.1 (Green), Childhood onset leukodystrophy v30.1 (Green), Childhood onset leukodystrophy v30.1 (Green), Early onset or syndromic epilepsy v8.0 (Green), Fetal anomalies v6.0 (Green), Hypotonic infant v44.4 (Green), Intellectual disability v9.0 (Green), Mitochondrial disorders v9.0 (Green), Paediatric disorders v72.1 (Green), Paediatric disorders v72.1 (Green), Possible mitochondrial disorder - nuclear genes v4.0 (Green), Primary immunodeficiency or monogenic inflammatory bowel disease v8.0 (Green), Unexplained death in infancy and sudden unexplained death in childhood v21.4 (Green), White matter disorders and cerebral calcification - narrow panel v7.0 (Green)</t>
  </si>
  <si>
    <t>DDG2P v6.0 (Green), Paediatric disorders v72.1 (Green), Retinal disorders v8.0 (Green)</t>
  </si>
  <si>
    <t>Atypical haemolytic uraemic syndrome v3.6 (Green), Membranoproliferative glomerulonephritis including C3 glomerulopathy v3.6 (Green), Primary immunodeficiency or monogenic inflammatory bowel disease v8.0 (Green), Unexplained young onset end-stage renal disease v12.7 (Green), Unexplained young onset end-stage renal disease v12.7 (Green), Unexplained young onset end-stage renal disease v12.7 (Green), Unexplained young onset end-stage renal disease - additional genes v1.1 (Green)</t>
  </si>
  <si>
    <t>Childhood onset leukodystrophy v30.1 (Green), Clefting v6.5 (Green), Cystic renal disease v12.2 (Green), DDG2P v6.0 (Green), Fetal anomalies v6.0 (Green), Hereditary ataxia and cerebellar anomalies - childhood onset v22.1 (Green), Hypotonic infant v44.4 (Green), Intellectual disability v9.0 (Green), Neurological ciliopathies v6.0 (Green), Ophthalmological ciliopathies v5.0 (Green), Paediatric disorders v72.1 (Green), Paediatric disorders v72.1 (Green), Paediatric disorders v72.1 (Green), Paediatric disorders v72.1 (Green), Paediatric disorders v72.1 (Green), Paediatric disorders v72.1 (Green), Rare multisystem ciliopathy Super panel v21.1 (Green), Rare multisystem ciliopathy Super panel v21.1 (Green), Rare multisystem ciliopathy Super panel v21.1 (Green), Renal ciliopathies v4.0 (Green), Unexplained young onset end-stage renal disease v12.7 (Green)</t>
  </si>
  <si>
    <t>Severe microcephaly v8.0 (Amber)</t>
  </si>
  <si>
    <t>Bardet Biedl syndrome v2.0 (Amber), Childhood onset leukodystrophy v30.1 (Amber), Hypotonic infant v44.4 (Amber), Intellectual disability v9.0 (Amber), Paediatric disorders v72.1 (Amber), DDG2P v6.0 (Green), Fetal anomalies v6.0 (Green), Ophthalmological ciliopathies v5.0 (Green), Paediatric disorders v72.1 (Green), Paediatric disorders v72.1 (Green), Rare multisystem ciliopathy Super panel v21.1 (Green), Retinal disorders v8.0 (Green)</t>
  </si>
  <si>
    <t>Childhood onset leukodystrophy v30.1 (Green), DDG2P v6.0 (Green), Fetal anomalies v6.0 (Green), Hypotonic infant v44.4 (Green), Intellectual disability v9.0 (Green), Nephrocalcinosis or nephrolithiasis v5.0 (Green), Osteopetrosis v1.1 (Green), Paediatric disorders v72.1 (Green), Paediatric disorders v72.1 (Green), Paediatric disorders v72.1 (Green), Renal tubulopathies v5.0 (Green), Skeletal dysplasia v8.0 (Green), Unexplained young onset end-stage renal disease v12.7 (Green), Unexplained young onset end-stage renal disease v12.7 (Green)</t>
  </si>
  <si>
    <t>Fetal anomalies v6.0 (Amber), Childhood onset leukodystrophy v30.1 (Green), Childhood onset leukodystrophy v30.1 (Green), DDG2P v6.0 (Green), Hypotonic infant v44.4 (Green), Likely inborn error of metabolism v8.0 (Green), Mitochondrial disorders v9.0 (Green), Paediatric disorders v72.1 (Green), Paediatric disorders v72.1 (Green), Possible mitochondrial disorder - nuclear genes v4.0 (Green), Unexplained death in infancy and sudden unexplained death in childhood v21.4 (Green)</t>
  </si>
  <si>
    <t>Ataxia and cerebellar anomalies - narrow panel v8.0 (Green), Childhood onset leukodystrophy v30.1 (Green), DDG2P v6.0 (Green), Fetal anomalies v6.0 (Green), Hereditary ataxia and cerebellar anomalies - childhood onset v22.1 (Green), Hereditary ataxia with onset in adulthood v8.0 (Green), Hypotonic infant v44.4 (Green), Intellectual disability v9.0 (Green), Paediatric disorders v72.1 (Green), Paediatric disorders v72.1 (Green)</t>
  </si>
  <si>
    <t>CACHD1</t>
  </si>
  <si>
    <t>NM_020925.4</t>
  </si>
  <si>
    <t>Fetal anomalies v6.0 (Amber), Paediatric disorders v72.1 (Amber), Paediatric disorders - additional genes v7.0 (Amber)</t>
  </si>
  <si>
    <t>Fetal anomalies v6.0 (Amber), Albinism or congenital nystagmus v4.0 (Green), Ataxia and cerebellar anomalies - narrow panel v8.0 (Green), Childhood onset leukodystrophy v30.1 (Green), DDG2P v6.0 (Green), Early onset or syndromic epilepsy v8.0 (Green), Hereditary ataxia and cerebellar anomalies - childhood onset v22.1 (Green), Hereditary ataxia with onset in adulthood v8.0 (Green), Hypotonic infant v44.4 (Green), Intellectual disability v9.0 (Green), Paediatric disorders v72.1 (Green), Paediatric disorders v72.1 (Green), Paediatric disorders v72.1 (Green), Paroxysmal central nervous system disorders v4.0 (Green), Unexplained death in infancy and sudden unexplained death in childhood v21.4 (Green)</t>
  </si>
  <si>
    <t>Cardiac arrhythmias v13.4 (Green), Cardiac arrhythmias v13.4 (Green), Childhood onset leukodystrophy v30.1 (Green), Congenital hyperinsulinism v3.0 (Green), DDG2P v6.0 (Green), Early onset or syndromic epilepsy v8.0 (Green), Fetal anomalies v6.0 (Green), Hypertrophic cardiomyopathy v5.0 (Green), Hypotonic infant v44.4 (Green), Intellectual disability v9.0 (Green), Long QT syndrome v3.10 (Green), Paediatric disorders v72.1 (Green), Paediatric disorders v72.1 (Green), Paediatric disorders v72.1 (Green), Paediatric or syndromic cardiomyopathy v7.0 (Green), Short QT syndrome v3.14 (Green), Sudden unexplained death or survivors of a cardiac event v22.7 (Green), Sudden unexplained death or survivors of a cardiac event v22.7 (Green), Sudden unexplained death or survivors of a cardiac event v22.7 (Green), Unexplained death in infancy and sudden unexplained death in childhood v21.4 (Green), Unexplained death in infancy and sudden unexplained death in childhood v21.4 (Green), Unexplained death in infancy and sudden unexplained death in childhood v21.4 (Green), Unexplained death in infancy and sudden unexplained death in childhood v21.4 (Green), Unexplained death in infancy and sudden unexplained death in childhood v21.4 (Green)</t>
  </si>
  <si>
    <t>Fetal anomalies v6.0 (Amber), Childhood onset leukodystrophy v30.1 (Green), Congenital hyperinsulinism v3.0 (Green), DDG2P v6.0 (Green), Early onset or syndromic epilepsy v8.0 (Green), Hypotonic infant v44.4 (Green), Intellectual disability v9.0 (Green), Paediatric disorders v72.1 (Green), Paediatric disorders v72.1 (Green), Paediatric disorders v72.1 (Green), Unexplained death in infancy and sudden unexplained death in childhood v21.4 (Green)</t>
  </si>
  <si>
    <t>Arthrogryposis v9.0 (Green), Childhood onset leukodystrophy v30.1 (Green), DDG2P v6.0 (Green), Early onset or syndromic epilepsy v8.0 (Green), Fetal anomalies v6.0 (Green), Hypotonic infant v44.4 (Green), Intellectual disability v9.0 (Green), Paediatric disorders v72.1 (Green), Paediatric disorders v72.1 (Green), Paediatric disorders v72.1 (Green), Unexplained death in infancy and sudden unexplained death in childhood v21.4 (Green)</t>
  </si>
  <si>
    <t>Albinism or congenital nystagmus v4.0 (Green), Retinal disorders v8.0 (Green)</t>
  </si>
  <si>
    <t>Adult onset neurodegenerative disorder v8.0 (Green), Ataxia and cerebellar anomalies - narrow panel v8.0 (Green), Childhood onset leukodystrophy v30.1 (Green), DDG2P v6.0 (Green), Early onset or syndromic epilepsy v8.0 (Green), Fetal anomalies v6.0 (Green), Hereditary ataxia and cerebellar anomalies - childhood onset v22.1 (Green), Hereditary ataxia with onset in adulthood v8.0 (Green), Hypotonic infant v44.4 (Green), Intellectual disability v9.0 (Green), Paediatric disorders v72.1 (Green), Paediatric disorders v72.1 (Green), Paediatric disorders v72.1 (Green), Unexplained death in infancy and sudden unexplained death in childhood v21.4 (Green)</t>
  </si>
  <si>
    <t>Acute rhabdomyolysis v2.0 (Green), Congenital myopathy v6.0 (Green), Fetal anomalies v6.0 (Green), Hypotonic infant v44.4 (Green), Hypotonic infant v44.4 (Green), Malignant hyperthermia v1.0 (Green), Other rare neuromuscular disorders v30.4 (Green), Other rare neuromuscular disorders v30.4 (Green), Rhabdomyolysis and metabolic muscle disorders v5.4 (Green), Skeletal muscle channelopathy v3.0 (Green)</t>
  </si>
  <si>
    <t>Cardiac arrhythmias v13.4 (Amber), Early onset or syndromic epilepsy v8.0 (Amber), Paediatric disorders v72.1 (Amber), Short QT syndrome v3.14 (Amber), Sudden unexplained death or survivors of a cardiac event v22.7 (Amber), Unexplained death in infancy and sudden unexplained death in childhood v21.4 (Amber), Unexplained death in infancy and sudden unexplained death in childhood v21.4 (Amber), Childhood onset leukodystrophy v30.1 (Green), Hypotonic infant v44.4 (Green), Intellectual disability v9.0 (Green), Paediatric disorders v72.1 (Green)</t>
  </si>
  <si>
    <t>Childhood onset leukodystrophy v30.1 (Amber), Hypotonic infant v44.4 (Amber), Intellectual disability v9.0 (Amber), Paediatric disorders v72.1 (Amber), Early onset or syndromic epilepsy v8.0 (Green), Paediatric disorders v72.1 (Green), Unexplained death in infancy and sudden unexplained death in childhood v21.4 (Green)</t>
  </si>
  <si>
    <t>Cardiac arrhythmias v13.4 (Amber), Short QT syndrome v3.14 (Amber), Sudden unexplained death or survivors of a cardiac event v22.7 (Amber), Unexplained death in infancy and sudden unexplained death in childhood v21.4 (Amber)</t>
  </si>
  <si>
    <t>Childhood onset leukodystrophy v30.1 (Amber), Hypotonic infant v44.4 (Amber), Intellectual disability v9.0 (Amber), Paediatric disorders v72.1 (Amber), Paroxysmal central nervous system disorders v4.0 (Amber)</t>
  </si>
  <si>
    <t>Ataxia and cerebellar anomalies - narrow panel v8.0 (Green), Childhood onset leukodystrophy v30.1 (Green), DDG2P v6.0 (Green), Early onset or syndromic epilepsy v8.0 (Green), Hereditary ataxia and cerebellar anomalies - childhood onset v22.1 (Green), Hypotonic infant v44.4 (Green), Intellectual disability v9.0 (Green), Paediatric disorders v72.1 (Green), Paediatric disorders v72.1 (Green), Paediatric disorders v72.1 (Green), Unexplained death in infancy and sudden unexplained death in childhood v21.4 (Green)</t>
  </si>
  <si>
    <t>Cardiac arrhythmias v13.4 (Green), Cardiac arrhythmias v13.4 (Green), Catecholaminergic polymorphic VT v5.1 (Green), Long QT syndrome v3.10 (Green), Sudden unexplained death or survivors of a cardiac event v22.7 (Green), Sudden unexplained death or survivors of a cardiac event v22.7 (Green), Unexplained death in infancy and sudden unexplained death in childhood v21.4 (Green), Unexplained death in infancy and sudden unexplained death in childhood v21.4 (Green)</t>
  </si>
  <si>
    <t>Fetal anomalies v6.0 (Amber), Childhood onset leukodystrophy v30.1 (Green), DDG2P v6.0 (Green), Hypotonic infant v44.4 (Green), Intellectual disability v9.0 (Green), Paediatric disorders v72.1 (Green), Paediatric disorders v72.1 (Green), Severe microcephaly v8.0 (Green)</t>
  </si>
  <si>
    <t>CAMK2D</t>
  </si>
  <si>
    <t>NM_001321571.2</t>
  </si>
  <si>
    <t>Early onset or syndromic epilepsy v8.0 (Amber), Paediatric disorders v72.1 (Amber), Unexplained death in infancy and sudden unexplained death in childhood v21.4 (Amber), Childhood onset leukodystrophy v30.1 (Green), DDG2P v6.0 (Green), Hypotonic infant v44.4 (Green), Intellectual disability v9.0 (Green), Paediatric disorders v72.1 (Green), Paediatric disorders v72.1 (Green), Paediatric or syndromic cardiomyopathy v7.0 (Green), Unexplained death in infancy and sudden unexplained death in childhood v21.4 (Green)</t>
  </si>
  <si>
    <t>Childhood onset leukodystrophy v30.1 (Amber), Hypotonic infant v44.4 (Amber), Intellectual disability v9.0 (Amber), Paediatric disorders v72.1 (Amber), DDG2P v6.0 (Green), Paediatric disorders v72.1 (Green)</t>
  </si>
  <si>
    <t>CAMSAP1</t>
  </si>
  <si>
    <t>NM_015447.3</t>
  </si>
  <si>
    <t>Fetal anomalies v6.0 (Amber), Ataxia and cerebellar anomalies - narrow panel v8.0 (Green), Childhood onset leukodystrophy v30.1 (Green), DDG2P v6.0 (Green), Hereditary ataxia and cerebellar anomalies - childhood onset v22.1 (Green), Hereditary ataxia with onset in adulthood v8.0 (Green), Hypotonic infant v44.4 (Green), Intellectual disability v9.0 (Green), Paediatric disorders v72.1 (Green), Paediatric disorders v72.1 (Green)</t>
  </si>
  <si>
    <t>CAP2</t>
  </si>
  <si>
    <t>NM_006366.3</t>
  </si>
  <si>
    <t>Paediatric or syndromic cardiomyopathy v7.0 (Green), Unexplained death in infancy and sudden unexplained death in childhood v21.4 (Green)</t>
  </si>
  <si>
    <t>Adult onset hereditary spastic paraplegia v6.0 (Green), Childhood onset hereditary spastic paraplegia v8.0 (Green), Hereditary ataxia with onset in adulthood v8.0 (Green), Hereditary neuropathy or pain disorder v7.0 (Green)</t>
  </si>
  <si>
    <t>Fetal anomalies v6.0 (Amber), Childhood onset leukodystrophy v30.1 (Green), Hypotonic infant v44.4 (Green), Intellectual disability v9.0 (Green), Paediatric disorders v72.1 (Green), Structural eye disease v4.0 (Green)</t>
  </si>
  <si>
    <t>CAPNS1</t>
  </si>
  <si>
    <t>NM_001302632.1</t>
  </si>
  <si>
    <t>Ataxia and cerebellar anomalies - narrow panel v8.0 (Amber), Fetal anomalies v6.0 (Amber), Hereditary ataxia and cerebellar anomalies - childhood onset v22.1 (Amber), Childhood onset leukodystrophy v30.1 (Green), DDG2P v6.0 (Green), Early onset or syndromic epilepsy v8.0 (Green), Hypotonic infant v44.4 (Green), Intellectual disability v9.0 (Green), Paediatric disorders v72.1 (Green), Paediatric disorders v72.1 (Green), Paediatric disorders v72.1 (Green), Unexplained death in infancy and sudden unexplained death in childhood v21.4 (Green)</t>
  </si>
  <si>
    <t>Primary immunodeficiency or monogenic inflammatory bowel disease v8.0 (Green), Rare genetic inflammatory skin disorders v4.0 (Green)</t>
  </si>
  <si>
    <t>Autoinflammatory disorders v2.0 (Green), Ichthyosis and erythrokeratoderma v4.0 (Green), Primary immunodeficiency or monogenic inflammatory bowel disease v8.0 (Green), Rare genetic inflammatory skin disorders v4.0 (Green)</t>
  </si>
  <si>
    <t>CARD8</t>
  </si>
  <si>
    <t>NM_001184900.2</t>
  </si>
  <si>
    <t>Childhood onset leukodystrophy v30.1 (Amber), Fetal anomalies v6.0 (Amber), Hypotonic infant v44.4 (Amber), Intellectual disability v9.0 (Amber), Paediatric disorders v72.1 (Amber), Childhood onset leukodystrophy v30.1 (Green), Childhood onset leukodystrophy v30.1 (Green), DDG2P v6.0 (Green), Early onset or syndromic epilepsy v8.0 (Green), Hypotonic infant v44.4 (Green), Likely inborn error of metabolism v8.0 (Green), Mitochondrial disorders v9.0 (Green), Paediatric disorders v72.1 (Green), Paediatric disorders v72.1 (Green), Paediatric disorders v72.1 (Green), Possible mitochondrial disorder - nuclear genes v4.0 (Green), Unexplained death in infancy and sudden unexplained death in childhood v21.4 (Green), Unexplained death in infancy and sudden unexplained death in childhood v21.4 (Green)</t>
  </si>
  <si>
    <t>Albinism or congenital nystagmus v4.0 (Green), Ataxia and cerebellar anomalies - narrow panel v8.0 (Green), Cerebral malformation v15.3 (Green), Childhood onset leukodystrophy v30.1 (Green), DDG2P v6.0 (Green), Early onset or syndromic epilepsy v8.0 (Green), Fetal anomalies v6.0 (Green), Hereditary ataxia and cerebellar anomalies - childhood onset v22.1 (Green), Hereditary ataxia with onset in adulthood v8.0 (Green), Hypotonic infant v44.4 (Green), Intellectual disability v9.0 (Green), Malformations of cortical development v7.0 (Green), Paediatric disorders v72.1 (Green), Paediatric disorders v72.1 (Green), Paediatric disorders v72.1 (Green), Severe microcephaly v8.0 (Green), Unexplained death in infancy and sudden unexplained death in childhood v21.4 (Green)</t>
  </si>
  <si>
    <t>Cerebral malformation v15.3 (Green), Childhood onset leukodystrophy v30.1 (Green), DDG2P v6.0 (Green), Fetal anomalies v6.0 (Green), Hypotonic infant v44.4 (Green), Intellectual disability v9.0 (Green), Malformations of cortical development v7.0 (Green), Paediatric disorders v72.1 (Green), Paediatric disorders v72.1 (Green)</t>
  </si>
  <si>
    <t>Hypotonic infant v44.4 (Amber), Other rare neuromuscular disorders v30.4 (Amber)</t>
  </si>
  <si>
    <t>Cardiac arrhythmias v13.4 (Green), Catecholaminergic polymorphic VT v5.1 (Green), Sudden unexplained death or survivors of a cardiac event v22.7 (Green), Unexplained death in infancy and sudden unexplained death in childhood v21.4 (Green)</t>
  </si>
  <si>
    <t>Childhood onset leukodystrophy v30.1 (Amber), Hypotonic infant v44.4 (Amber), Intellectual disability v9.0 (Amber), Paediatric disorders v72.1 (Amber), Calcium-sensing receptor phenotypes v1.0 (Green), Familial hyperparathyroidism or hypocalciuric hypercalcaemia v3.2 (Green), Familial hypoparathyroidism v3.0 (Green), Fetal anomalies v6.0 (Green), Nephrocalcinosis or nephrolithiasis v5.0 (Green), Osteogenesis imperfecta v5.0 (Green), Paediatric disorders v72.1 (Green), Renal tubulopathies v5.0 (Green), Skeletal dysplasia v8.0 (Green), Unexplained young onset end-stage renal disease v12.7 (Green), Unexplained young onset end-stage renal disease v12.7 (Green)</t>
  </si>
  <si>
    <t>Epidermolysis bullosa and congenital skin fragility v2.2 (Green), Ichthyosis and erythrokeratoderma v4.0 (Green), Palmoplantar keratodermas v4.0 (Green)</t>
  </si>
  <si>
    <t>CASZ1</t>
  </si>
  <si>
    <t>NM_001079843.3</t>
  </si>
  <si>
    <t>Pulmonary arterial hypertension v4.0 (Amber), Lipodystrophy - childhood onset v4.0 (Green)</t>
  </si>
  <si>
    <t>Acute rhabdomyolysis v2.0 (Green), Hypotonic infant v44.4 (Green), Hypotonic infant v44.4 (Green), Other rare neuromuscular disorders v30.4 (Green), Other rare neuromuscular disorders v30.4 (Green), Rhabdomyolysis and metabolic muscle disorders v5.4 (Green)</t>
  </si>
  <si>
    <t>Congenital muscular dystrophy v6.0 (Green), Hypotonic infant v44.4 (Green), Lipodystrophy - childhood onset v4.0 (Green), Other rare neuromuscular disorders v30.4 (Green)</t>
  </si>
  <si>
    <t>CBFB</t>
  </si>
  <si>
    <t>NM_022845.3</t>
  </si>
  <si>
    <t>Cleidocranial Dysplasia v2.0 (Green), DDG2P v6.0 (Green), Paediatric disorders v72.1 (Green), Paediatric disorders v72.1 (Green), Skeletal dysplasia v8.0 (Green)</t>
  </si>
  <si>
    <t>Cerebral vascular malformations v4.0 (Amber), Paediatric or syndromic cardiomyopathy v7.0 (Amber), Unexplained death in infancy and sudden unexplained death in childhood v21.4 (Amber), Adult solid tumours cancer susceptibility v2.2 (Green), Childhood onset leukodystrophy v30.1 (Green), Childhood solid tumours v5.0 (Green), DDG2P v6.0 (Green), Fetal anomalies v6.0 (Green), Haematological malignancies cancer susceptibility v4.0 (Green), Hypotonic infant v44.4 (Green), Intellectual disability v9.0 (Green), Monogenic short stature v1.0 (Green), Paediatric disorders v72.1 (Green), Paediatric disorders v72.1 (Green), Pigmentary skin disorders v4.0 (Green), Primary lymphoedema v4.0 (Green)</t>
  </si>
  <si>
    <t>Childhood onset leukodystrophy v30.1 (Green), Childhood onset leukodystrophy v30.1 (Green), DDG2P v6.0 (Green), Ehlers Danlos syndrome with a likely monogenic cause v4.0 (Green), Hypotonic infant v44.4 (Green), Hypotonic infant v44.4 (Green), Intellectual disability v9.0 (Green), Likely inborn error of metabolism v8.0 (Green), Paediatric disorders v72.1 (Green), Paediatric disorders v72.1 (Green), Paediatric disorders v72.1 (Green), Structural eye disease v4.0 (Green), Thoracic aortic aneurysm or dissection (GMS) v4.0 (Green), Unexplained death in infancy and sudden unexplained death in childhood v21.4 (Green)</t>
  </si>
  <si>
    <t>CBX1</t>
  </si>
  <si>
    <t>NM_006807.4</t>
  </si>
  <si>
    <t>Fetal anomalies v6.0 (Green), Hereditary ataxia and cerebellar anomalies - childhood onset v22.1 (Green), Neurological ciliopathies v6.0 (Green), Paediatric disorders v72.1 (Green), Rare multisystem ciliopathy Super panel v21.1 (Green)</t>
  </si>
  <si>
    <t>Childhood onset leukodystrophy v30.1 (Green), Clefting v6.5 (Green), Cystic renal disease v12.2 (Green), DDG2P v6.0 (Green), Early onset or syndromic epilepsy v8.0 (Green), Fetal anomalies v6.0 (Green), Hereditary ataxia and cerebellar anomalies - childhood onset v22.1 (Green), Hydrocephalus v5.0 (Green), Hypotonic infant v44.4 (Green), Intellectual disability v9.0 (Green), Neurological ciliopathies v6.0 (Green), Ophthalmological ciliopathies v5.0 (Green), Paediatric disorders v72.1 (Green), Paediatric disorders v72.1 (Green), Paediatric disorders v72.1 (Green), Paediatric disorders v72.1 (Green), Paediatric disorders v72.1 (Green), Paediatric disorders v72.1 (Green), Paediatric disorders v72.1 (Green), Paediatric disorders v72.1 (Green), Rare multisystem ciliopathy Super panel v21.1 (Green), Rare multisystem ciliopathy Super panel v21.1 (Green), Rare multisystem ciliopathy Super panel v21.1 (Green), Renal ciliopathies v4.0 (Green), Retinal disorders v8.0 (Green), Skeletal dysplasia v8.0 (Green), Structural eye disease v4.0 (Green), Unexplained death in infancy and sudden unexplained death in childhood v21.4 (Green), Unexplained young onset end-stage renal disease v12.7 (Green)</t>
  </si>
  <si>
    <t>Childhood onset leukodystrophy v30.1 (Green), DDG2P v6.0 (Green), Fetal anomalies v6.0 (Green), Hypotonic infant v44.4 (Green), Intellectual disability v9.0 (Green), Intestinal failure or congenital diarrhoea v3.0 (Green), Paediatric disorders v72.1 (Green), Paediatric disorders v72.1 (Green), Primary immunodeficiency or monogenic inflammatory bowel disease v8.0 (Green), Primary lymphoedema v4.0 (Green), Vascular skin disorders v2.0 (Green)</t>
  </si>
  <si>
    <t>Childhood onset leukodystrophy v30.1 (Green), Congenital disorders of glycosylation v7.0 (Green), DDG2P v6.0 (Green), Hereditary ataxia and cerebellar anomalies - childhood onset v22.1 (Green), Hypotonic infant v44.4 (Green), Likely inborn error of metabolism v8.0 (Green), Paediatric disorders v72.1 (Green), Paediatric disorders v72.1 (Green), Unexplained death in infancy and sudden unexplained death in childhood v21.4 (Green)</t>
  </si>
  <si>
    <t>Hypogonadotropic hypogonadism (GMS) v4.0 (Amber)</t>
  </si>
  <si>
    <t>Childhood onset leukodystrophy v30.1 (Amber), Hypotonic infant v44.4 (Amber), Intellectual disability v9.0 (Amber), Monogenic short stature v1.0 (Amber), Paediatric disorders v72.1 (Amber)</t>
  </si>
  <si>
    <t>Laterality disorders and isomerism v4.0 (Amber), Childhood onset leukodystrophy v30.1 (Green), DDG2P v6.0 (Green), Hypotonic infant v44.4 (Green), Intellectual disability v9.0 (Green), Paediatric disorders v72.1 (Green), Paediatric disorders v72.1 (Green)</t>
  </si>
  <si>
    <t>Laterality disorders and isomerism v4.0 (Amber), DDG2P v6.0 (Green), Paediatric disorders v72.1 (Green), Respiratory ciliopathies including non-CF bronchiectasis v4.0 (Green)</t>
  </si>
  <si>
    <t>Congenital myopathy v6.0 (Amber), Fetal anomalies v6.0 (Amber), Hypotonic infant v44.4 (Amber), Other rare neuromuscular disorders v30.4 (Amber)</t>
  </si>
  <si>
    <t>Childhood onset hereditary spastic paraplegia v8.0 (Amber), Childhood onset leukodystrophy v30.1 (Green), Hypotonic infant v44.4 (Green), Intellectual disability v9.0 (Green), Paediatric disorders v72.1 (Green)</t>
  </si>
  <si>
    <t>Adult onset neurodegenerative disorder v8.0 (Amber), Early onset or syndromic epilepsy v8.0 (Amber), Paediatric disorders v72.1 (Amber), Unexplained death in infancy and sudden unexplained death in childhood v21.4 (Amber), Childhood onset leukodystrophy v30.1 (Green), DDG2P v6.0 (Green), Fetal anomalies v6.0 (Green), Hydrocephalus v5.0 (Green), Hypotonic infant v44.4 (Green), Intellectual disability v9.0 (Green), Paediatric disorders v72.1 (Green), Paediatric disorders v72.1 (Green)</t>
  </si>
  <si>
    <t>CCER2</t>
  </si>
  <si>
    <t>NM_001243212.1</t>
  </si>
  <si>
    <t>Cerebral malformation v15.3 (Green), Cerebral malformation v15.3 (Green), Childhood onset leukodystrophy v30.1 (Green), DDG2P v6.0 (Green), Fetal anomalies v6.0 (Green), Hydrocephalus v5.0 (Green), Hypotonic infant v44.4 (Green), Intellectual disability v9.0 (Green), Limb disorders v7.0 (Green), Malformations of cortical development v7.0 (Green), Neurological segmental overgrowth v3.0 (Green), Paediatric disorders v72.1 (Green), Paediatric disorders v72.1 (Green), Paediatric disorders v72.1 (Green), Segmental overgrowth disorders - Deep sequencing v4.0 (Green), Severe microcephaly v8.0 (Green)</t>
  </si>
  <si>
    <t>DDG2P v6.0 (Green), Paediatric disorders v72.1 (Green), Respiratory ciliopathies including non-CF bronchiectasis v4.0 (Green)</t>
  </si>
  <si>
    <t>CCT2</t>
  </si>
  <si>
    <t>NM_006431.2</t>
  </si>
  <si>
    <t>CCT3</t>
  </si>
  <si>
    <t>NM_005998.4</t>
  </si>
  <si>
    <t>CCT6A</t>
  </si>
  <si>
    <t>NM_001762.4</t>
  </si>
  <si>
    <t>CCT7</t>
  </si>
  <si>
    <t>NM_006429.3</t>
  </si>
  <si>
    <t>CCT8</t>
  </si>
  <si>
    <t>NM_006585.3</t>
  </si>
  <si>
    <t>Epidermolysis bullosa and congenital skin fragility v2.2 (Amber), DDG2P v6.0 (Green), Paediatric disorders v72.1 (Green), Proteinuric renal disease v5.0 (Green), Unexplained young onset end-stage renal disease v12.7 (Green)</t>
  </si>
  <si>
    <t>Fetal anomalies v6.0 (Amber), Primary immunodeficiency or monogenic inflammatory bowel disease v8.0 (Green)</t>
  </si>
  <si>
    <t>Atypical haemolytic uraemic syndrome v3.6 (Green), Primary immunodeficiency or monogenic inflammatory bowel disease v8.0 (Green), Unexplained young onset end-stage renal disease v12.7 (Green)</t>
  </si>
  <si>
    <t>Intestinal failure or congenital diarrhoea v3.0 (Green), Primary immunodeficiency or monogenic inflammatory bowel disease v8.0 (Green)</t>
  </si>
  <si>
    <t>Hereditary neuropathy or pain disorder v7.0 (Green), Primary immunodeficiency or monogenic inflammatory bowel disease v8.0 (Green), Rare anaemia v3.0 (Green)</t>
  </si>
  <si>
    <t>Childhood onset leukodystrophy v30.1 (Amber), Fetal anomalies v6.0 (Amber), Hypotonic infant v44.4 (Amber), Intellectual disability v9.0 (Amber), Paediatric disorders v72.1 (Amber)</t>
  </si>
  <si>
    <t>Fetal anomalies v6.0 (Green), Rare anaemia v3.0 (Green)</t>
  </si>
  <si>
    <t>Bleeding and platelet disorders v4.0 (Green), Childhood onset leukodystrophy v30.1 (Green), DDG2P v6.0 (Green), Hypotonic infant v44.4 (Green), Intellectual disability v9.0 (Green), Paediatric disorders v72.1 (Green), Paediatric disorders v72.1 (Green), Primary immunodeficiency or monogenic inflammatory bowel disease v8.0 (Green)</t>
  </si>
  <si>
    <t>Clefting v6.5 (Amber), Paediatric disorders v72.1 (Amber), DDG2P v6.0 (Green), Fetal anomalies v6.0 (Green), Paediatric disorders v72.1 (Green), Paediatric disorders v72.1 (Green), Rare syndromic craniosynostosis or isolated multisuture synostosis v6.0 (Green), Skeletal dysplasia v8.0 (Green)</t>
  </si>
  <si>
    <t>Adult solid tumours cancer susceptibility v2.2 (Green), Childhood solid tumours v5.0 (Green), Endocrine neoplasia v3.0 (Green), Familial hyperparathyroidism or hypocalciuric hypercalcaemia v3.2 (Green), Inherited parathyroid cancer v1.0 (Green)</t>
  </si>
  <si>
    <t>Congenital hypothyroidism v3.0 (Amber)</t>
  </si>
  <si>
    <t>Adult solid tumours cancer susceptibility v2.2 (Green), Clefting v6.5 (Green), DDG2P v6.0 (Green), Fetal anomalies v6.0 (Green), Hereditary diffuse gastric cancer v2.0 (Green), Paediatric disorders v72.1 (Green), Paediatric disorders v72.1 (Green)</t>
  </si>
  <si>
    <t>Arrhythmogenic right ventricular cardiomyopathy v3.13 (Amber), Structural eye disease v4.0 (Amber), Sudden unexplained death or survivors of a cardiac event v22.7 (Amber), Unexplained death in infancy and sudden unexplained death in childhood v21.4 (Amber), Cerebral malformation v15.3 (Green), Childhood onset leukodystrophy v30.1 (Green), DDG2P v6.0 (Green), Dilated and arrhythmogenic cardiomyopathy v3.0 (Green), Fetal anomalies v6.0 (Green), Hypotonic infant v44.4 (Green), Intellectual disability v9.0 (Green), Malformations of cortical development v7.0 (Green), Paediatric disorders v72.1 (Green), Paediatric disorders v72.1 (Green), Paediatric disorders v72.1 (Green), Paediatric disorders - additional genes v7.0 (Green), Paediatric or syndromic cardiomyopathy v7.0 (Green), Sudden unexplained death or survivors of a cardiac event v22.7 (Green), Unexplained death in infancy and sudden unexplained death in childhood v21.4 (Green), Unexplained death in infancy and sudden unexplained death in childhood v21.4 (Green)</t>
  </si>
  <si>
    <t>DDG2P v6.0 (Green), Monogenic hearing loss v5.0 (Green), Paediatric disorders v72.1 (Green), Paediatric disorders v72.1 (Green), Retinal disorders v8.0 (Green)</t>
  </si>
  <si>
    <t>DDG2P v6.0 (Green), Ectodermal dysplasia v4.0 (Green), Fetal anomalies v6.0 (Green), Paediatric disorders v72.1 (Green), Paediatric disorders v72.1 (Green), Retinal disorders v8.0 (Green), Skeletal dysplasia v8.0 (Green)</t>
  </si>
  <si>
    <t>CDH4</t>
  </si>
  <si>
    <t>NM_001794.5</t>
  </si>
  <si>
    <t>Childhood onset leukodystrophy v30.1 (Green), Fetal anomalies v6.0 (Green), Hypotonic infant v44.4 (Green), Intellectual disability v9.0 (Green), Paediatric disorders v72.1 (Green)</t>
  </si>
  <si>
    <t>Cerebral malformation v15.3 (Green), Childhood onset leukodystrophy v30.1 (Green), DDG2P v6.0 (Green), Fetal anomalies v6.0 (Green), Hypotonic infant v44.4 (Green), Intellectual disability v9.0 (Green), Malformations of cortical development v7.0 (Green), Paediatric disorders v72.1 (Green), Paediatric disorders v72.1 (Green), Rare syndromic craniosynostosis or isolated multisuture synostosis v6.0 (Green)</t>
  </si>
  <si>
    <t>Inherited pancreatic cancer v3.0 (Amber), Adult solid tumours cancer susceptibility v2.2 (Green), Familial melanoma v2.0 (Green), Pigmentary skin disorders v4.0 (Green)</t>
  </si>
  <si>
    <t>Structural eye disease v4.0 (Amber), Childhood onset leukodystrophy v30.1 (Green), DDG2P v6.0 (Green), Fetal anomalies v6.0 (Green), Hypotonic infant v44.4 (Green), Intellectual disability v9.0 (Green), Paediatric disorders v72.1 (Green), Paediatric disorders v72.1 (Green), Severe microcephaly v8.0 (Green)</t>
  </si>
  <si>
    <t>Childhood onset leukodystrophy v30.1 (Amber), Hypotonic infant v44.4 (Amber), Intellectual disability v9.0 (Amber), Paediatric disorders v72.1 (Amber), Bilateral congenital or childhood onset cataracts v7.0 (Green)</t>
  </si>
  <si>
    <t>Adult solid tumours cancer susceptibility v2.2 (Green), Endocrine neoplasia v3.0 (Green), Familial hyperparathyroidism or hypocalciuric hypercalcaemia v3.2 (Green)</t>
  </si>
  <si>
    <t>Childhood onset leukodystrophy v30.1 (Amber), Hypotonic infant v44.4 (Amber), Intellectual disability v9.0 (Amber), Paediatric disorders v72.1 (Amber), Sarcoma susceptibility v1.2 (Amber), Beckwith-Wiedemann syndrome v1.0 (Green), Childhood solid tumours v5.0 (Green), Clefting v6.5 (Green), Congenital adrenal hypoplasia v4.0 (Green), DDG2P v6.0 (Green), Differences in sex development v4.5 (Green), Fetal anomalies v6.0 (Green), Monogenic short stature v1.0 (Green), Paediatric disorders v72.1 (Green), Paediatric disorders v72.1 (Green), Paediatric disorders v72.1 (Green), Segmental overgrowth disorders - Deep sequencing v4.0 (Green), Skeletal dysplasia v8.0 (Green), Wilms tumour with features suggestive of predisposition v1.0 (Green)</t>
  </si>
  <si>
    <t>Adult solid tumours cancer susceptibility v2.2 (Green), Childhood solid tumours v5.0 (Green), Familial melanoma v2.0 (Green), Inherited pancreatic cancer v3.0 (Green), Pigmentary skin disorders v4.0 (Green)</t>
  </si>
  <si>
    <t>Pituitary hormone deficiency v4.0 (Amber), Cerebral malformation v15.3 (Green), Childhood onset leukodystrophy v30.1 (Green), DDG2P v6.0 (Green), Fetal anomalies v6.0 (Green), Holoprosencephaly - NOT chromosomal v5.1 (Green), Hypotonic infant v44.4 (Green), Intellectual disability v9.0 (Green), Paediatric disorders v72.1 (Green), Paediatric disorders v72.1 (Green), Structural eye disease v4.0 (Green)</t>
  </si>
  <si>
    <t>Ectodermal dysplasia v4.0 (Green), Epidermolysis bullosa and congenital skin fragility v2.2 (Green), Ichthyosis and erythrokeratoderma v4.0 (Green), Palmoplantar keratodermas v4.0 (Green)</t>
  </si>
  <si>
    <t>DDG2P v6.0 (Green), Fetal anomalies v6.0 (Green), Paediatric disorders v72.1 (Green), Paediatric disorders v72.1 (Green), Severe microcephaly v8.0 (Green), Skeletal dysplasia v8.0 (Green)</t>
  </si>
  <si>
    <t>Paediatric disorders v72.1 (Green), Paediatric disorders - additional genes v7.0 (Green)</t>
  </si>
  <si>
    <t>Fetal anomalies v6.0 (Green), Limb disorders v7.0 (Green), Paediatric disorders v72.1 (Green)</t>
  </si>
  <si>
    <t>Haematological malignancies cancer susceptibility v4.0 (Green), Inherited predisposition to acute myeloid leukaemia (AML) v3.0 (Green)</t>
  </si>
  <si>
    <t>Pancreatitis v3.0 (Amber), Monogenic diabetes v3.0 (Green)</t>
  </si>
  <si>
    <t>Fetal anomalies v6.0 (Amber), Primary lymphoedema v4.0 (Green)</t>
  </si>
  <si>
    <t>Childhood onset leukodystrophy v30.1 (Green), Cystic renal disease v12.2 (Green), DDG2P v6.0 (Green), Fetal anomalies v6.0 (Green), Hereditary ataxia and cerebellar anomalies - childhood onset v22.1 (Green), Hydrocephalus v5.0 (Green), Hypotonic infant v44.4 (Green), Intellectual disability v9.0 (Green), Limb disorders v7.0 (Green), Neurological ciliopathies v6.0 (Green), Ophthalmological ciliopathies v5.0 (Green), Paediatric disorders v72.1 (Green), Paediatric disorders v72.1 (Green), Paediatric disorders v72.1 (Green), Paediatric disorders v72.1 (Green), Paediatric disorders v72.1 (Green), Paediatric disorders v72.1 (Green), Rare multisystem ciliopathy Super panel v21.1 (Green), Rare multisystem ciliopathy Super panel v21.1 (Green), Rare multisystem ciliopathy Super panel v21.1 (Green), Renal ciliopathies v4.0 (Green), Severe microcephaly v8.0 (Green), Structural eye disease v4.0 (Green), Unexplained young onset end-stage renal disease v12.7 (Green)</t>
  </si>
  <si>
    <t>Childhood onset leukodystrophy v30.1 (Green), DDG2P v6.0 (Green), Fetal anomalies v6.0 (Green), Hypotonic infant v44.4 (Green), Intellectual disability v9.0 (Green), Paediatric disorders v72.1 (Green), Paediatric disorders v72.1 (Green), Severe microcephaly v8.0 (Green)</t>
  </si>
  <si>
    <t>Childhood onset leukodystrophy v30.1 (Green), Cystic renal disease v12.2 (Green), DDG2P v6.0 (Green), Fetal anomalies v6.0 (Green), Hereditary ataxia and cerebellar anomalies - childhood onset v22.1 (Green), Hypotonic infant v44.4 (Green), Intellectual disability v9.0 (Green), Neurological ciliopathies v6.0 (Green), Ophthalmological ciliopathies v5.0 (Green), Paediatric disorders v72.1 (Green), Paediatric disorders v72.1 (Green), Paediatric disorders v72.1 (Green), Paediatric disorders v72.1 (Green), Paediatric disorders v72.1 (Green), Rare multisystem ciliopathy Super panel v21.1 (Green), Rare multisystem ciliopathy Super panel v21.1 (Green), Rare multisystem ciliopathy Super panel v21.1 (Green), Renal ciliopathies v4.0 (Green), Unexplained young onset end-stage renal disease v12.7 (Green)</t>
  </si>
  <si>
    <t>Childhood onset leukodystrophy v30.1 (Green), Fetal anomalies v6.0 (Green), Hypotonic infant v44.4 (Green), Intellectual disability v9.0 (Green), Paediatric disorders v72.1 (Green), Paediatric disorders v72.1 (Green), Paediatric disorders v72.1 (Green), Rare multisystem ciliopathy Super panel v21.1 (Green), Skeletal ciliopathies v6.0 (Green), Skeletal dysplasia v8.0 (Green)</t>
  </si>
  <si>
    <t>Cerebral vascular malformations v4.0 (Amber), Childhood onset leukodystrophy v30.1 (Green), DDG2P v6.0 (Green), Fetal anomalies v6.0 (Green), Hypotonic infant v44.4 (Green), Intellectual disability v9.0 (Green), Paediatric disorders v72.1 (Green), Paediatric disorders v72.1 (Green), Severe microcephaly v8.0 (Green)</t>
  </si>
  <si>
    <t>Cystic kidney disease v8.0 (Green), Cystic renal disease v12.2 (Green), Cystic renal disease v12.2 (Green), Fetal anomalies v6.0 (Green), Ophthalmological ciliopathies v5.0 (Green), Paediatric disorders v72.1 (Green), Paediatric disorders v72.1 (Green), Rare multisystem ciliopathy Super panel v21.1 (Green), Rare multisystem ciliopathy Super panel v21.1 (Green), Renal ciliopathies v4.0 (Green), Retinal disorders v8.0 (Green), Tubulointerstitial kidney disease v3.5 (Green), Unexplained young onset end-stage renal disease v12.7 (Green), Unexplained young onset end-stage renal disease v12.7 (Green), Unexplained young onset end-stage renal disease v12.7 (Green)</t>
  </si>
  <si>
    <t>Retinal disorders v8.0 (Amber), Severe early-onset obesity v5.0 (Green)</t>
  </si>
  <si>
    <t>Cystic kidney disease v8.0 (Amber), Cystic renal disease v12.2 (Amber), Severe early-onset obesity v5.0 (Amber), Unexplained young onset end-stage renal disease v12.7 (Amber), Childhood onset leukodystrophy v30.1 (Green), Cystic renal disease v12.2 (Green), DDG2P v6.0 (Green), Fetal anomalies v6.0 (Green), Hereditary ataxia and cerebellar anomalies - childhood onset v22.1 (Green), Hypotonic infant v44.4 (Green), Intellectual disability v9.0 (Green), Neurological ciliopathies v6.0 (Green), Ophthalmological ciliopathies v5.0 (Green), Paediatric disorders v72.1 (Green), Paediatric disorders v72.1 (Green), Paediatric disorders v72.1 (Green), Paediatric disorders v72.1 (Green), Paediatric disorders v72.1 (Green), Paediatric disorders v72.1 (Green), Rare multisystem ciliopathy Super panel v21.1 (Green), Rare multisystem ciliopathy Super panel v21.1 (Green), Rare multisystem ciliopathy Super panel v21.1 (Green), Renal ciliopathies v4.0 (Green), Retinal disorders v8.0 (Green), Skeletal dysplasia v8.0 (Green), Structural eye disease v4.0 (Green), Unexplained young onset end-stage renal disease v12.7 (Green)</t>
  </si>
  <si>
    <t>CEP295</t>
  </si>
  <si>
    <t>NM_033395.2</t>
  </si>
  <si>
    <t>Childhood onset leukodystrophy v30.1 (Amber), Hypotonic infant v44.4 (Amber), Intellectual disability v9.0 (Amber), Paediatric disorders v72.1 (Amber), Fetal anomalies v6.0 (Green)</t>
  </si>
  <si>
    <t>Cystic renal disease v12.2 (Amber), Paediatric disorders v72.1 (Amber), Rare multisystem ciliopathy Super panel v21.1 (Amber), Renal ciliopathies v4.0 (Amber), Unexplained young onset end-stage renal disease v12.7 (Amber), Childhood onset leukodystrophy v30.1 (Green), Fetal anomalies v6.0 (Green), Hypotonic infant v44.4 (Green), Intellectual disability v9.0 (Green), Limb disorders v7.0 (Green), Paediatric disorders v72.1 (Green), Paediatric disorders v72.1 (Green), Severe microcephaly v8.0 (Green)</t>
  </si>
  <si>
    <t>Childhood onset leukodystrophy v30.1 (Green), DDG2P v6.0 (Green), Fetal anomalies v6.0 (Green), Hypotonic infant v44.4 (Green), Intellectual disability v9.0 (Green), Monogenic short stature v1.0 (Green), Paediatric disorders v72.1 (Green), Paediatric disorders v72.1 (Green), Severe microcephaly v8.0 (Green)</t>
  </si>
  <si>
    <t>Childhood onset leukodystrophy v30.1 (Green), Cystic kidney disease v8.0 (Green), Cystic renal disease v12.2 (Green), Cystic renal disease v12.2 (Green), DDG2P v6.0 (Green), Fetal anomalies v6.0 (Green), Hydrocephalus v5.0 (Green), Hypotonic infant v44.4 (Green), Intellectual disability v9.0 (Green), Paediatric disorders v72.1 (Green), Paediatric disorders v72.1 (Green), Paediatric disorders v72.1 (Green), Rare multisystem ciliopathy Super panel v21.1 (Green), Renal ciliopathies v4.0 (Green), Tubulointerstitial kidney disease v3.5 (Green), Unexplained young onset end-stage renal disease v12.7 (Green), Unexplained young onset end-stage renal disease v12.7 (Green), Unexplained young onset end-stage renal disease v12.7 (Green)</t>
  </si>
  <si>
    <t>Mitochondrial disorder with complex IV deficiency v4.0 (Amber), Possible mitochondrial disorder - nuclear genes v4.0 (Amber)</t>
  </si>
  <si>
    <t>Early onset or syndromic epilepsy v8.0 (Green), Paediatric disorders v72.1 (Green), Unexplained death in infancy and sudden unexplained death in childhood v21.4 (Green)</t>
  </si>
  <si>
    <t>CFAP20</t>
  </si>
  <si>
    <t>NM_013242.2</t>
  </si>
  <si>
    <t>Fetal anomalies v6.0 (Green), Laterality disorders and isomerism v4.0 (Green)</t>
  </si>
  <si>
    <t>Cystic kidney disease v8.0 (Amber), Cystic renal disease v12.2 (Amber), Unexplained young onset end-stage renal disease v12.7 (Amber)</t>
  </si>
  <si>
    <t>Fetal anomalies v6.0 (Green), Laterality disorders and isomerism v4.0 (Green), Paediatric disorders v72.1 (Green), Paediatric disorders - additional genes v7.0 (Green)</t>
  </si>
  <si>
    <t>Primary immunodeficiency or monogenic inflammatory bowel disease v8.0 (Amber), Atypical haemolytic uraemic syndrome v3.6 (Green), Membranoproliferative glomerulonephritis including C3 glomerulopathy v3.6 (Green), Unexplained young onset end-stage renal disease v12.7 (Green), Unexplained young onset end-stage renal disease v12.7 (Green)</t>
  </si>
  <si>
    <t>Laterality disorders and isomerism v4.0 (Amber), DDG2P v6.0 (Green), Fetal anomalies v6.0 (Green), Paediatric disorders v72.1 (Green), Paediatric disorders v72.1 (Green), Paediatric disorders - additional genes v7.0 (Green)</t>
  </si>
  <si>
    <t>Atypical haemolytic uraemic syndrome v3.6 (Green), Membranoproliferative glomerulonephritis including C3 glomerulopathy v3.6 (Green), Primary immunodeficiency or monogenic inflammatory bowel disease v8.0 (Green), Retinal disorders v8.0 (Green), Unexplained young onset end-stage renal disease v12.7 (Green), Unexplained young onset end-stage renal disease v12.7 (Green)</t>
  </si>
  <si>
    <t>Atypical haemolytic uraemic syndrome v3.6 (Green), Membranoproliferative glomerulonephritis including C3 glomerulopathy v3.6 (Green), Unexplained young onset end-stage renal disease v12.7 (Green), Unexplained young onset end-stage renal disease v12.7 (Green)</t>
  </si>
  <si>
    <t>Membranoproliferative glomerulonephritis including C3 glomerulopathy v3.6 (Green), Unexplained young onset end-stage renal disease v12.7 (Green)</t>
  </si>
  <si>
    <t>Atypical haemolytic uraemic syndrome v3.6 (Green), Unexplained young onset end-stage renal disease v12.7 (Green)</t>
  </si>
  <si>
    <t>Atypical haemolytic uraemic syndrome v3.6 (Amber), Haematuria v2.15 (Amber), Unexplained young onset end-stage renal disease v12.7 (Amber), Unexplained young onset end-stage renal disease v12.7 (Amber), Membranoproliferative glomerulonephritis including C3 glomerulopathy v3.6 (Green), Unexplained young onset end-stage renal disease v12.7 (Green)</t>
  </si>
  <si>
    <t>Atypical haemolytic uraemic syndrome v3.6 (Green), Membranoproliferative glomerulonephritis including C3 glomerulopathy v3.6 (Green), Primary immunodeficiency or monogenic inflammatory bowel disease v8.0 (Green), Unexplained young onset end-stage renal disease v12.7 (Green), Unexplained young onset end-stage renal disease v12.7 (Green)</t>
  </si>
  <si>
    <t>Primary immunodeficiency or monogenic inflammatory bowel disease v8.0 (Amber), Cholestasis v3.0 (Green), Cystic fibrosis diagnostic test v1.0 (Green), Fetal anomalies v6.0 (Green), Pancreatitis v3.0 (Green), Respiratory ciliopathies including non-CF bronchiectasis v4.0 (Green)</t>
  </si>
  <si>
    <t>Arthrogryposis v9.0 (Green), Congenital myaesthenic syndrome v5.0 (Green), Fetal anomalies v6.0 (Green), Hypotonic infant v44.4 (Green), Other rare neuromuscular disorders v30.4 (Green)</t>
  </si>
  <si>
    <t>Adult onset neurodegenerative disorder v8.0 (Green), Childhood onset leukodystrophy v30.1 (Green), Childhood onset leukodystrophy v30.1 (Green), Hereditary neuropathy or pain disorder v7.0 (Green), Hypotonic infant v44.4 (Green), Hypotonic infant v44.4 (Green), Likely inborn error of metabolism v8.0 (Green), Mitochondrial disorders v9.0 (Green), Other rare neuromuscular disorders v30.4 (Green), Paediatric disorders v72.1 (Green), Paediatric motor neuronopathies v3.9 (Green), Possible mitochondrial disorder - nuclear genes v4.0 (Green), Unexplained death in infancy and sudden unexplained death in childhood v21.4 (Green)</t>
  </si>
  <si>
    <t>Cerebral vascular malformations v4.0 (Amber), Clefting v6.5 (Amber), Paediatric disorders v72.1 (Amber), Childhood onset leukodystrophy v30.1 (Green), DDG2P v6.0 (Green), Early onset or syndromic epilepsy v8.0 (Green), Fetal anomalies v6.0 (Green), Hypotonic infant v44.4 (Green), Intellectual disability v9.0 (Green), Paediatric disorders v72.1 (Green), Paediatric disorders v72.1 (Green), Paediatric disorders v72.1 (Green), Unexplained death in infancy and sudden unexplained death in childhood v21.4 (Green)</t>
  </si>
  <si>
    <t>Rare syndromic craniosynostosis or isolated multisuture synostosis v6.0 (Amber), Childhood onset leukodystrophy v30.1 (Green), Early onset or syndromic epilepsy v8.0 (Green), Hypotonic infant v44.4 (Green), Intellectual disability v9.0 (Green), Paediatric disorders v72.1 (Green), Paediatric disorders v72.1 (Green), Unexplained death in infancy and sudden unexplained death in childhood v21.4 (Green)</t>
  </si>
  <si>
    <t>Childhood onset leukodystrophy v30.1 (Green), Clefting v6.5 (Green), DDG2P v6.0 (Green), Differences in sex development v4.5 (Green), Fetal anomalies v6.0 (Green), Hypogonadotropic hypogonadism (GMS) v4.0 (Green), Hypotonic infant v44.4 (Green), Intellectual disability v9.0 (Green), Monogenic hearing loss v5.0 (Green), Paediatric disorders v72.1 (Green), Paediatric disorders v72.1 (Green), Paediatric disorders v72.1 (Green), Paediatric disorders v72.1 (Green), Pituitary hormone deficiency v4.0 (Green), Primary immunodeficiency or monogenic inflammatory bowel disease v8.0 (Green), Rare syndromic craniosynostosis or isolated multisuture synostosis v6.0 (Green), Structural eye disease v4.0 (Green), Unexplained young onset end-stage renal disease v12.7 (Green), Unexplained young onset end-stage renal disease - additional genes v1.1 (Green)</t>
  </si>
  <si>
    <t>Adult solid tumours cancer susceptibility v2.2 (Amber), Inherited predisposition to acute myeloid leukaemia (AML) v3.0 (Amber), Inherited breast cancer and ovarian cancer v2.5 (Green), Inherited prostate cancer v1.0 (Green)</t>
  </si>
  <si>
    <t>Acute rhabdomyolysis v2.0 (Green), Childhood onset leukodystrophy v30.1 (Green), Childhood onset leukodystrophy v30.1 (Green), Congenital muscular dystrophy v6.0 (Green), Fetal anomalies v6.0 (Green), Hypotonic infant v44.4 (Green), Hypotonic infant v44.4 (Green), Hypotonic infant v44.4 (Green), Hypotonic infant v44.4 (Green), Intellectual disability v9.0 (Green), Likely inborn error of metabolism v8.0 (Green), Other rare neuromuscular disorders v30.4 (Green), Other rare neuromuscular disorders v30.4 (Green), Paediatric disorders v72.1 (Green), Paediatric disorders v72.1 (Green), Rhabdomyolysis and metabolic muscle disorders v5.4 (Green), Unexplained death in infancy and sudden unexplained death in childhood v21.4 (Green)</t>
  </si>
  <si>
    <t>Hereditary ataxia with onset in adulthood v8.0 (Amber), Ataxia and cerebellar anomalies - narrow panel v8.0 (Green), Childhood onset leukodystrophy v30.1 (Green), DDG2P v6.0 (Green), Fetal anomalies v6.0 (Green), Hereditary ataxia and cerebellar anomalies - childhood onset v22.1 (Green), Hypotonic infant v44.4 (Green), Intellectual disability v9.0 (Green), Paediatric disorders v72.1 (Green), Paediatric disorders v72.1 (Green)</t>
  </si>
  <si>
    <t>CHMP3</t>
  </si>
  <si>
    <t>NM_016079.3</t>
  </si>
  <si>
    <t>Adult onset hereditary spastic paraplegia v6.0 (Amber), Ataxia and cerebellar anomalies - narrow panel v8.0 (Amber), Childhood onset hereditary spastic paraplegia v8.0 (Amber), Hereditary ataxia and cerebellar anomalies - childhood onset v22.1 (Amber), Hereditary ataxia with onset in adulthood v8.0 (Amber)</t>
  </si>
  <si>
    <t>DDG2P v6.0 (Green), Paediatric disorders v72.1 (Green), Structural eye disease v4.0 (Green)</t>
  </si>
  <si>
    <t>Fetal anomalies v6.0 (Amber), Unexplained young onset end-stage renal disease v12.7 (Green), Unexplained young onset end-stage renal disease - additional genes v1.1 (Green)</t>
  </si>
  <si>
    <t>Arthrogryposis v9.0 (Green), Congenital myaesthenic syndrome v5.0 (Green), DDG2P v6.0 (Green), Fetal anomalies v6.0 (Green), Hypotonic infant v44.4 (Green), Other rare neuromuscular disorders v30.4 (Green), Paediatric disorders v72.1 (Green)</t>
  </si>
  <si>
    <t>DDG2P v6.0 (Green), Fetal anomalies v6.0 (Green), Paediatric disorders v72.1 (Green), Paediatric disorders v72.1 (Green), Paediatric disorders - additional genes v7.0 (Green)</t>
  </si>
  <si>
    <t>DDG2P v6.0 (Green), Early onset or syndromic epilepsy v8.0 (Green), Paediatric disorders v72.1 (Green), Paediatric disorders v72.1 (Green), Unexplained death in infancy and sudden unexplained death in childhood v21.4 (Green)</t>
  </si>
  <si>
    <t>Fetal anomalies v6.0 (Amber), DDG2P v6.0 (Green), Early onset or syndromic epilepsy v8.0 (Green), Paediatric disorders v72.1 (Green), Paediatric disorders v72.1 (Green), Unexplained death in infancy and sudden unexplained death in childhood v21.4 (Green)</t>
  </si>
  <si>
    <t>Arthrogryposis v9.0 (Green), Clefting v6.5 (Green), Congenital myaesthenic syndrome v5.0 (Green), DDG2P v6.0 (Green), Fetal anomalies v6.0 (Green), Hypotonic infant v44.4 (Green), Other rare neuromuscular disorders v30.4 (Green), Paediatric disorders v72.1 (Green), Paediatric disorders v72.1 (Green)</t>
  </si>
  <si>
    <t>Childhood onset leukodystrophy v30.1 (Amber), Hypotonic infant v44.4 (Amber), Intellectual disability v9.0 (Amber), Paediatric disorders v72.1 (Amber), Arthrogryposis v9.0 (Green), Bleeding and platelet disorders v4.0 (Green), Childhood onset leukodystrophy v30.1 (Green), Clefting v6.5 (Green), Congenital disorders of glycosylation v7.0 (Green), DDG2P v6.0 (Green), Ehlers Danlos syndrome with a likely monogenic cause v4.0 (Green), Fetal anomalies v6.0 (Green), Hereditary ataxia and cerebellar anomalies - childhood onset v22.1 (Green), Hypotonic infant v44.4 (Green), Likely inborn error of metabolism v8.0 (Green), Paediatric disorders v72.1 (Green), Paediatric disorders v72.1 (Green), Paediatric disorders v72.1 (Green), Paediatric disorders v72.1 (Green), Skeletal dysplasia v8.0 (Green), Unexplained death in infancy and sudden unexplained death in childhood v21.4 (Green)</t>
  </si>
  <si>
    <t>Childhood onset leukodystrophy v30.1 (Green), Congenital disorders of glycosylation v7.0 (Green), DDG2P v6.0 (Green), Fetal anomalies v6.0 (Green), Hereditary ataxia and cerebellar anomalies - childhood onset v22.1 (Green), Hypotonic infant v44.4 (Green), Likely inborn error of metabolism v8.0 (Green), Paediatric disorders v72.1 (Green), Paediatric disorders v72.1 (Green), Paediatric disorders v72.1 (Green), Skeletal dysplasia v8.0 (Green), Unexplained death in infancy and sudden unexplained death in childhood v21.4 (Green)</t>
  </si>
  <si>
    <t>Childhood onset leukodystrophy v30.1 (Green), Congenital disorders of glycosylation v7.0 (Green), Corneal dystrophy v4.0 (Green), Hereditary ataxia and cerebellar anomalies - childhood onset v22.1 (Green), Hypotonic infant v44.4 (Green), Likely inborn error of metabolism v8.0 (Green), Paediatric disorders v72.1 (Green), Unexplained death in infancy and sudden unexplained death in childhood v21.4 (Green)</t>
  </si>
  <si>
    <t>Childhood onset leukodystrophy v30.1 (Green), Congenital disorders of glycosylation v7.0 (Green), DDG2P v6.0 (Green), Fetal anomalies v6.0 (Green), Hereditary ataxia and cerebellar anomalies - childhood onset v22.1 (Green), Hypotonic infant v44.4 (Green), Likely inborn error of metabolism v8.0 (Green), Limb disorders v7.0 (Green), Paediatric disorders v72.1 (Green), Paediatric disorders v72.1 (Green), Paediatric disorders v72.1 (Green), Paediatric disorders v72.1 (Green), Skeletal dysplasia v8.0 (Green), Unexplained death in infancy and sudden unexplained death in childhood v21.4 (Green)</t>
  </si>
  <si>
    <t>CIAO1</t>
  </si>
  <si>
    <t>NM_004804.3</t>
  </si>
  <si>
    <t>Arthrogryposis v9.0 (Amber), Congenital muscular dystrophy v6.0 (Amber), Congenital myaesthenic syndrome v5.0 (Amber), Congenital myopathy v6.0 (Amber), Hypotonic infant v44.4 (Amber), Hypotonic infant v44.4 (Amber), Hypotonic infant v44.4 (Amber), Hypotonic infant v44.4 (Amber), Other rare neuromuscular disorders v30.4 (Amber), Other rare neuromuscular disorders v30.4 (Amber), Other rare neuromuscular disorders v30.4 (Amber), Other rare neuromuscular disorders v30.4 (Amber), Childhood onset leukodystrophy v30.1 (Green), Hypotonic infant v44.4 (Green), Intellectual disability v9.0 (Green), Paediatric disorders v72.1 (Green)</t>
  </si>
  <si>
    <t>Epidermodysplasia verruciformis v1.3 (Green), Pigmentary skin disorders v4.0 (Green), Primary immunodeficiency or monogenic inflammatory bowel disease v8.0 (Green)</t>
  </si>
  <si>
    <t>DDG2P v6.0 (Green), Monogenic hearing loss v5.0 (Green), Paediatric disorders v72.1 (Green), Paediatric disorders v72.1 (Green)</t>
  </si>
  <si>
    <t>Childhood onset leukodystrophy v30.1 (Green), Childhood onset leukodystrophy v30.1 (Green), DDG2P v6.0 (Green), Early onset or syndromic epilepsy v8.0 (Green), Hypotonic infant v44.4 (Green), Intellectual disability v9.0 (Green), Paediatric disorders v72.1 (Green), Paediatric disorders v72.1 (Green), Paediatric disorders v72.1 (Green), Unexplained death in infancy and sudden unexplained death in childhood v21.4 (Green), White matter disorders and cerebral calcification - narrow panel v7.0 (Green)</t>
  </si>
  <si>
    <t>Childhood onset leukodystrophy v30.1 (Green), DDG2P v6.0 (Green), Hypotonic infant v44.4 (Green), Likely inborn error of metabolism v8.0 (Green), Monogenic diabetes v3.0 (Green), Monogenic hearing loss v5.0 (Green), Optic neuropathy v5.0 (Green), Paediatric disorders v72.1 (Green), Paediatric disorders v72.1 (Green), Paediatric disorders v72.1 (Green), Unexplained death in infancy and sudden unexplained death in childhood v21.4 (Green)</t>
  </si>
  <si>
    <t>Childhood onset leukodystrophy v30.1 (Green), DDG2P v6.0 (Green), Fetal anomalies v6.0 (Green), Hypotonic infant v44.4 (Green), Intellectual disability v9.0 (Green), Limb disorders v7.0 (Green), Paediatric disorders v72.1 (Green), Paediatric disorders v72.1 (Green), Paediatric disorders v72.1 (Green), Severe microcephaly v8.0 (Green)</t>
  </si>
  <si>
    <t>Progressive cardiac conduction disease v2.10 (Amber), Sudden unexplained death or survivors of a cardiac event v22.7 (Amber), Unexplained death in infancy and sudden unexplained death in childhood v21.4 (Amber)</t>
  </si>
  <si>
    <t>CLCC1</t>
  </si>
  <si>
    <t>NM_001377458.1</t>
  </si>
  <si>
    <t>Childhood onset leukodystrophy v30.1 (Amber), Hypotonic infant v44.4 (Amber), Intellectual disability v9.0 (Amber), Paediatric disorders v72.1 (Amber), Adult onset leukodystrophy v6.0 (Green), Adult onset neurodegenerative disorder v8.0 (Green), Ataxia and cerebellar anomalies - narrow panel v8.0 (Green), Childhood onset leukodystrophy v30.1 (Green), Hereditary ataxia and cerebellar anomalies - childhood onset v22.1 (Green), Hereditary ataxia with onset in adulthood v8.0 (Green), White matter disorders and cerebral calcification - narrow panel v7.0 (Green)</t>
  </si>
  <si>
    <t>Hypophosphataemia or rickets v4.0 (Amber), Cystic kidney disease v8.0 (Green), Cystic renal disease v12.2 (Green), Nephrocalcinosis or nephrolithiasis v5.0 (Green), Paediatric disorders v72.1 (Green), Proteinuric renal disease v5.0 (Green), Skeletal dysplasia v8.0 (Green), Unexplained young onset end-stage renal disease v12.7 (Green), Unexplained young onset end-stage renal disease v12.7 (Green), Unexplained young onset end-stage renal disease v12.7 (Green)</t>
  </si>
  <si>
    <t>Childhood onset leukodystrophy v30.1 (Green), DDG2P v6.0 (Green), Hypotonic infant v44.4 (Green), Intellectual disability v9.0 (Green), Neuronal ceroid lipofuscinosis v3.0 (Green), Paediatric disorders v72.1 (Green), Paediatric disorders v72.1 (Green)</t>
  </si>
  <si>
    <t>Albinism or congenital nystagmus v4.0 (Amber), Childhood onset leukodystrophy v30.1 (Amber), Hypotonic infant v44.4 (Amber), Likely inborn error of metabolism v8.0 (Amber), Lysosomal storage disorder v3.0 (Amber), Paediatric disorders v72.1 (Amber), Unexplained death in infancy and sudden unexplained death in childhood v21.4 (Amber), DDG2P v6.0 (Green), Fetal anomalies v6.0 (Green), Osteopetrosis v1.1 (Green), Paediatric disorders v72.1 (Green), Paediatric disorders v72.1 (Green), Skeletal dysplasia v8.0 (Green)</t>
  </si>
  <si>
    <t>Fetal anomalies v6.0 (Amber), DDG2P v6.0 (Green), Nephrocalcinosis or nephrolithiasis v5.0 (Green), Paediatric disorders v72.1 (Green), Renal tubulopathies v5.0 (Green), Unexplained young onset end-stage renal disease v12.7 (Green), Unexplained young onset end-stage renal disease v12.7 (Green)</t>
  </si>
  <si>
    <t>Cholestasis v3.0 (Green), Ichthyosis and erythrokeratoderma v4.0 (Green)</t>
  </si>
  <si>
    <t>Renal tubulopathies v5.0 (Green), Unexplained young onset end-stage renal disease v12.7 (Green)</t>
  </si>
  <si>
    <t>Albinism or congenital nystagmus v4.0 (Green), Childhood onset hereditary spastic paraplegia v8.0 (Green), Childhood onset leukodystrophy v30.1 (Green), Childhood onset leukodystrophy v30.1 (Green), Hypotonic infant v44.4 (Green), Intellectual disability v9.0 (Green), Paediatric disorders v72.1 (Green), White matter disorders and cerebral calcification - narrow panel v7.0 (Green)</t>
  </si>
  <si>
    <t>Amelogenesis imperfecta v4.0 (Amber), Childhood onset leukodystrophy v30.1 (Green), Hypotonic infant v44.4 (Green), Likely inborn error of metabolism v8.0 (Green), Nephrocalcinosis or nephrolithiasis v5.0 (Green), Paediatric disorders v72.1 (Green), Renal tubulopathies v5.0 (Green), Unexplained death in infancy and sudden unexplained death in childhood v21.4 (Green), Unexplained young onset end-stage renal disease v12.7 (Green), Unexplained young onset end-stage renal disease v12.7 (Green)</t>
  </si>
  <si>
    <t>Amelogenesis imperfecta v4.0 (Amber), Childhood onset leukodystrophy v30.1 (Green), DDG2P v6.0 (Green), Hypotonic infant v44.4 (Green), Likely inborn error of metabolism v8.0 (Green), Nephrocalcinosis or nephrolithiasis v5.0 (Green), Paediatric disorders v72.1 (Green), Paediatric disorders v72.1 (Green), Renal tubulopathies v5.0 (Green), Structural eye disease v4.0 (Green), Unexplained death in infancy and sudden unexplained death in childhood v21.4 (Green), Unexplained young onset end-stage renal disease v12.7 (Green), Unexplained young onset end-stage renal disease v12.7 (Green)</t>
  </si>
  <si>
    <t>CLDN5</t>
  </si>
  <si>
    <t>NM_003277.3</t>
  </si>
  <si>
    <t>Childhood onset leukodystrophy v30.1 (Green), Childhood onset leukodystrophy v30.1 (Green), Early onset or syndromic epilepsy v8.0 (Green), Hypotonic infant v44.4 (Green), Intellectual disability v9.0 (Green), Paediatric disorders v72.1 (Green), Paediatric disorders v72.1 (Green), Unexplained death in infancy and sudden unexplained death in childhood v21.4 (Green), White matter disorders and cerebral calcification - narrow panel v7.0 (Green)</t>
  </si>
  <si>
    <t>CLEC16A</t>
  </si>
  <si>
    <t>NM_015226.3</t>
  </si>
  <si>
    <t>CLEC3B</t>
  </si>
  <si>
    <t>NM_003278.3</t>
  </si>
  <si>
    <t>DDG2P v6.0 (Green), Intestinal failure or congenital diarrhoea v3.0 (Green), Paediatric disorders v72.1 (Green)</t>
  </si>
  <si>
    <t>Childhood onset leukodystrophy v30.1 (Green), Childhood onset leukodystrophy v30.1 (Green), DDG2P v6.0 (Green), Early onset or syndromic epilepsy v8.0 (Green), Hypotonic infant v44.4 (Green), Hypotonic infant v44.4 (Green), Intellectual disability v9.0 (Green), Likely inborn error of metabolism v8.0 (Green), Lysosomal storage disorder v3.0 (Green), Neuronal ceroid lipofuscinosis v3.0 (Green), Paediatric disorders v72.1 (Green), Paediatric disorders v72.1 (Green), Paediatric disorders v72.1 (Green), Paediatric disorders v72.1 (Green), Retinal disorders v8.0 (Green), Unexplained death in infancy and sudden unexplained death in childhood v21.4 (Green), Unexplained death in infancy and sudden unexplained death in childhood v21.4 (Green)</t>
  </si>
  <si>
    <t>Ataxia and cerebellar anomalies - narrow panel v8.0 (Green), Childhood onset leukodystrophy v30.1 (Green), Childhood onset leukodystrophy v30.1 (Green), DDG2P v6.0 (Green), Hereditary ataxia and cerebellar anomalies - childhood onset v22.1 (Green), Hypotonic infant v44.4 (Green), Hypotonic infant v44.4 (Green), Intellectual disability v9.0 (Green), Likely inborn error of metabolism v8.0 (Green), Lysosomal storage disorder v3.0 (Green), Neuronal ceroid lipofuscinosis v3.0 (Green), Paediatric disorders v72.1 (Green), Paediatric disorders v72.1 (Green), Paediatric disorders v72.1 (Green), Retinal disorders v8.0 (Green), Unexplained death in infancy and sudden unexplained death in childhood v21.4 (Green)</t>
  </si>
  <si>
    <t>Early onset or syndromic epilepsy v8.0 (Amber), Paediatric disorders v72.1 (Amber), Unexplained death in infancy and sudden unexplained death in childhood v21.4 (Amber), Adult onset neurodegenerative disorder v8.0 (Green), Ataxia and cerebellar anomalies - narrow panel v8.0 (Green), Childhood onset leukodystrophy v30.1 (Green), Childhood onset leukodystrophy v30.1 (Green), DDG2P v6.0 (Green), Hereditary ataxia and cerebellar anomalies - childhood onset v22.1 (Green), Hereditary ataxia with onset in adulthood v8.0 (Green), Hypotonic infant v44.4 (Green), Hypotonic infant v44.4 (Green), Intellectual disability v9.0 (Green), Likely inborn error of metabolism v8.0 (Green), Lysosomal storage disorder v3.0 (Green), Neuronal ceroid lipofuscinosis v3.0 (Green), Paediatric disorders v72.1 (Green), Paediatric disorders v72.1 (Green), Paediatric disorders v72.1 (Green), Retinal disorders v8.0 (Green), Unexplained death in infancy and sudden unexplained death in childhood v21.4 (Green)</t>
  </si>
  <si>
    <t>Hereditary ataxia with onset in adulthood v8.0 (Amber), Ataxia and cerebellar anomalies - narrow panel v8.0 (Green), Childhood onset leukodystrophy v30.1 (Green), DDG2P v6.0 (Green), Fetal anomalies v6.0 (Green), Hereditary ataxia and cerebellar anomalies - childhood onset v22.1 (Green), Hereditary neuropathy or pain disorder v7.0 (Green), Hypotonic infant v44.4 (Green), Intellectual disability v9.0 (Green), Paediatric disorders v72.1 (Green), Paediatric disorders v72.1 (Green)</t>
  </si>
  <si>
    <t>Childhood onset leukodystrophy v30.1 (Green), Childhood onset leukodystrophy v30.1 (Green), Childhood onset leukodystrophy v30.1 (Green), Cytopenia - NOT Fanconi anaemia v4.0 (Green), DDG2P v6.0 (Green), Early onset or syndromic epilepsy v8.0 (Green), Fetal anomalies v6.0 (Green), Hypotonic infant v44.4 (Green), Hypotonic infant v44.4 (Green), Intellectual disability v9.0 (Green), Likely inborn error of metabolism v8.0 (Green), Mitochondrial disorders v9.0 (Green), Paediatric disorders v72.1 (Green), Paediatric disorders v72.1 (Green), Paediatric disorders v72.1 (Green), Paediatric disorders v72.1 (Green), Possible mitochondrial disorder - nuclear genes v4.0 (Green), Primary immunodeficiency or monogenic inflammatory bowel disease v8.0 (Green), Unexplained death in infancy and sudden unexplained death in childhood v21.4 (Green), Unexplained death in infancy and sudden unexplained death in childhood v21.4 (Green)</t>
  </si>
  <si>
    <t>Ataxia and cerebellar anomalies - narrow panel v8.0 (Amber), Fetal anomalies v6.0 (Amber), Hereditary ataxia and cerebellar anomalies - childhood onset v22.1 (Amber), Hypogonadotropic hypogonadism (GMS) v4.0 (Amber), Childhood onset leukodystrophy v30.1 (Green), Childhood onset leukodystrophy v30.1 (Green), Childhood onset leukodystrophy v30.1 (Green), DDG2P v6.0 (Green), Hypotonic infant v44.4 (Green), Likely inborn error of metabolism v8.0 (Green), Mitochondrial disorders v9.0 (Green), Monogenic hearing loss v5.0 (Green), Paediatric disorders v72.1 (Green), Paediatric disorders v72.1 (Green), Paediatric disorders v72.1 (Green), Possible mitochondrial disorder - nuclear genes v4.0 (Green), Unexplained death in infancy and sudden unexplained death in childhood v21.4 (Green), White matter disorders and cerebral calcification - narrow panel v7.0 (Green)</t>
  </si>
  <si>
    <t>CLUAP1</t>
  </si>
  <si>
    <t>NM_015041.3</t>
  </si>
  <si>
    <t>Childhood onset leukodystrophy v30.1 (Amber), Childhood onset leukodystrophy v30.1 (Amber), Mitochondrial disorders v9.0 (Amber), White matter disorders and cerebral calcification - narrow panel v7.0 (Amber)</t>
  </si>
  <si>
    <t>Fetal anomalies v6.0 (Amber), Childhood onset leukodystrophy v30.1 (Green), DDG2P v6.0 (Green), Early onset or syndromic epilepsy v8.0 (Green), Hypotonic infant v44.4 (Green), Intellectual disability v9.0 (Green), Paediatric disorders v72.1 (Green), Paediatric disorders v72.1 (Green), Paediatric disorders v72.1 (Green), Unexplained death in infancy and sudden unexplained death in childhood v21.4 (Green)</t>
  </si>
  <si>
    <t>Childhood onset leukodystrophy v30.1 (Green), Childhood onset leukodystrophy v30.1 (Green), DDG2P v6.0 (Green), Early onset or syndromic epilepsy v8.0 (Green), Hypotonic infant v44.4 (Green), Hypotonic infant v44.4 (Green), Intellectual disability v9.0 (Green), Likely inborn error of metabolism v8.0 (Green), Paediatric disorders v72.1 (Green), Paediatric disorders v72.1 (Green), Paediatric disorders v72.1 (Green), Paediatric disorders v72.1 (Green), Renal tubulopathies v5.0 (Green), Unexplained death in infancy and sudden unexplained death in childhood v21.4 (Green), Unexplained death in infancy and sudden unexplained death in childhood v21.4 (Green), Unexplained young onset end-stage renal disease v12.7 (Green)</t>
  </si>
  <si>
    <t>Structural eye disease v4.0 (Amber), Amelogenesis imperfecta v4.0 (Green), Retinal disorders v8.0 (Green)</t>
  </si>
  <si>
    <t>Cerebral malformation v15.3 (Green), Childhood onset leukodystrophy v30.1 (Green), DDG2P v6.0 (Green), Fetal anomalies v6.0 (Green), Holoprosencephaly - NOT chromosomal v5.1 (Green), Hypotonic infant v44.4 (Green), Intellectual disability v9.0 (Green), Neonatal diabetes v5.0 (Green), Paediatric disorders v72.1 (Green), Paediatric disorders v72.1 (Green)</t>
  </si>
  <si>
    <t>CNOT2</t>
  </si>
  <si>
    <t>NM_001199303.1</t>
  </si>
  <si>
    <t>Cerebral vascular malformations v4.0 (Amber), Childhood onset leukodystrophy v30.1 (Green), DDG2P v6.0 (Green), Fetal anomalies v6.0 (Green), Hypotonic infant v44.4 (Green), Intellectual disability v9.0 (Green), Paediatric disorders v72.1 (Green), Paediatric disorders v72.1 (Green)</t>
  </si>
  <si>
    <t>CNOT9</t>
  </si>
  <si>
    <t>NM_001271634.1</t>
  </si>
  <si>
    <t>Childhood onset leukodystrophy v30.1 (Amber), White matter disorders and cerebral calcification - narrow panel v7.0 (Amber)</t>
  </si>
  <si>
    <t>Childhood onset leukodystrophy v30.1 (Amber), Hypotonic infant v44.4 (Amber), Intellectual disability v9.0 (Amber), Paediatric disorders v72.1 (Amber), DDG2P v6.0 (Green), Early onset or syndromic epilepsy v8.0 (Green), Paediatric disorders v72.1 (Green), Paediatric disorders v72.1 (Green), Unexplained death in infancy and sudden unexplained death in childhood v21.4 (Green)</t>
  </si>
  <si>
    <t>Arthrogryposis v9.0 (Amber), Congenital myopathy v6.0 (Amber), Fetal anomalies v6.0 (Amber), Hypotonic infant v44.4 (Amber), Other rare neuromuscular disorders v30.4 (Amber)</t>
  </si>
  <si>
    <t>Arthrogryposis v9.0 (Green), Childhood onset leukodystrophy v30.1 (Green), Childhood onset leukodystrophy v30.1 (Green), Clefting v6.5 (Green), DDG2P v6.0 (Green), Fetal anomalies v6.0 (Green), Hereditary neuropathy or pain disorder v7.0 (Green), Hypotonic infant v44.4 (Green), Intellectual disability v9.0 (Green), Paediatric disorders v72.1 (Green), Paediatric disorders v72.1 (Green), Paediatric disorders v72.1 (Green), White matter disorders and cerebral calcification - narrow panel v7.0 (Green)</t>
  </si>
  <si>
    <t>Childhood onset leukodystrophy v30.1 (Amber), Hypotonic infant v44.4 (Amber), Likely inborn error of metabolism v8.0 (Amber), Mitochondrial disorder with complex IV deficiency v4.0 (Amber), Paediatric disorders v72.1 (Amber), Possible mitochondrial disorder - nuclear genes v4.0 (Amber), Unexplained death in infancy and sudden unexplained death in childhood v21.4 (Amber)</t>
  </si>
  <si>
    <t>Mitochondrial disorder with complex IV deficiency v4.0 (Amber), Possible mitochondrial disorder - nuclear genes v4.0 (Amber), Paediatric or syndromic cardiomyopathy v7.0 (Green), Unexplained death in infancy and sudden unexplained death in childhood v21.4 (Green)</t>
  </si>
  <si>
    <t>Fetal anomalies v6.0 (Amber), Childhood onset leukodystrophy v30.1 (Green), Childhood onset leukodystrophy v30.1 (Green), Hypotonic infant v44.4 (Green), Likely inborn error of metabolism v8.0 (Green), Mitochondrial disorders v9.0 (Green), Mitochondrial disorder with complex IV deficiency v4.0 (Green), Paediatric disorders v72.1 (Green), Paediatric or syndromic cardiomyopathy v7.0 (Green), Possible mitochondrial disorder - nuclear genes v4.0 (Green), Unexplained death in infancy and sudden unexplained death in childhood v21.4 (Green), Unexplained death in infancy and sudden unexplained death in childhood v21.4 (Green)</t>
  </si>
  <si>
    <t>Ataxia and cerebellar anomalies - narrow panel v8.0 (Green), Childhood onset leukodystrophy v30.1 (Green), Childhood onset leukodystrophy v30.1 (Green), Childhood onset leukodystrophy v30.1 (Green), Fetal anomalies v6.0 (Green), Hereditary ataxia and cerebellar anomalies - childhood onset v22.1 (Green), Hereditary ataxia with onset in adulthood v8.0 (Green), Hereditary neuropathy or pain disorder v7.0 (Green), Hypotonic infant v44.4 (Green), Likely inborn error of metabolism v8.0 (Green), Mitochondrial disorders v9.0 (Green), Mitochondrial disorder with complex IV deficiency v4.0 (Green), Paediatric disorders v72.1 (Green), Possible mitochondrial disorder - nuclear genes v4.0 (Green), Unexplained death in infancy and sudden unexplained death in childhood v21.4 (Green), White matter disorders and cerebral calcification - narrow panel v7.0 (Green)</t>
  </si>
  <si>
    <t>Ataxia and cerebellar anomalies - narrow panel v8.0 (Amber), Childhood onset leukodystrophy v30.1 (Amber), Childhood onset leukodystrophy v30.1 (Amber), Hereditary ataxia and cerebellar anomalies - childhood onset v22.1 (Amber), Hypotonic infant v44.4 (Amber), Likely inborn error of metabolism v8.0 (Amber), Mitochondrial disorders v9.0 (Amber), Paediatric disorders v72.1 (Amber), Unexplained death in infancy and sudden unexplained death in childhood v21.4 (Amber), Adult onset neurodegenerative disorder v8.0 (Green), Arthrogryposis v9.0 (Green), Childhood onset leukodystrophy v30.1 (Green), DDG2P v6.0 (Green), Fetal anomalies v6.0 (Green), Hereditary ataxia with onset in adulthood v8.0 (Green), Hypotonic infant v44.4 (Green), Intellectual disability v9.0 (Green), Paediatric disorders v72.1 (Green), Paediatric disorders v72.1 (Green), Severe microcephaly v8.0 (Green)</t>
  </si>
  <si>
    <t>COG3</t>
  </si>
  <si>
    <t>NM_031431.4</t>
  </si>
  <si>
    <t>Childhood onset leukodystrophy v30.1 (Amber), Childhood onset leukodystrophy v30.1 (Amber), Congenital disorders of glycosylation v7.0 (Amber), Early onset or syndromic epilepsy v8.0 (Amber), Hereditary ataxia and cerebellar anomalies - childhood onset v22.1 (Amber), Hypotonic infant v44.4 (Amber), Hypotonic infant v44.4 (Amber), Intellectual disability v9.0 (Amber), Likely inborn error of metabolism v8.0 (Amber), Paediatric disorders v72.1 (Amber), Paediatric disorders v72.1 (Amber), Paediatric disorders v72.1 (Amber), Severe microcephaly v8.0 (Amber), Unexplained death in infancy and sudden unexplained death in childhood v21.4 (Amber), Unexplained death in infancy and sudden unexplained death in childhood v21.4 (Amber)</t>
  </si>
  <si>
    <t>Early onset or syndromic epilepsy v8.0 (Amber), Monogenic hearing loss v5.0 (Amber), Paediatric disorders v72.1 (Amber), Paediatric disorders v72.1 (Amber), Unexplained death in infancy and sudden unexplained death in childhood v21.4 (Amber), Bilateral congenital or childhood onset cataracts v7.0 (Green), Childhood onset leukodystrophy v30.1 (Green), Childhood onset leukodystrophy v30.1 (Green), Congenital disorders of glycosylation v7.0 (Green), DDG2P v6.0 (Green), Fetal anomalies v6.0 (Green), Hereditary ataxia and cerebellar anomalies - childhood onset v22.1 (Green), Hypotonic infant v44.4 (Green), Hypotonic infant v44.4 (Green), Intellectual disability v9.0 (Green), Likely inborn error of metabolism v8.0 (Green), Monogenic short stature v1.0 (Green), Paediatric disorders v72.1 (Green), Paediatric disorders v72.1 (Green), Paediatric disorders v72.1 (Green), Paediatric disorders v72.1 (Green), Skeletal dysplasia v8.0 (Green), Unexplained death in infancy and sudden unexplained death in childhood v21.4 (Green)</t>
  </si>
  <si>
    <t>Ataxia and cerebellar anomalies - narrow panel v8.0 (Amber), Hereditary ataxia and cerebellar anomalies - childhood onset v22.1 (Amber), Childhood onset leukodystrophy v30.1 (Green), Childhood onset leukodystrophy v30.1 (Green), Congenital disorders of glycosylation v7.0 (Green), DDG2P v6.0 (Green), Fetal anomalies v6.0 (Green), Hereditary ataxia and cerebellar anomalies - childhood onset v22.1 (Green), Hereditary ataxia with onset in adulthood v8.0 (Green), Hypotonic infant v44.4 (Green), Hypotonic infant v44.4 (Green), Intellectual disability v9.0 (Green), Likely inborn error of metabolism v8.0 (Green), Paediatric disorders v72.1 (Green), Paediatric disorders v72.1 (Green), Paediatric disorders v72.1 (Green), Unexplained death in infancy and sudden unexplained death in childhood v21.4 (Green)</t>
  </si>
  <si>
    <t>Early onset or syndromic epilepsy v8.0 (Amber), Paediatric disorders v72.1 (Amber), Unexplained death in infancy and sudden unexplained death in childhood v21.4 (Amber), Childhood onset leukodystrophy v30.1 (Green), Childhood onset leukodystrophy v30.1 (Green), Congenital disorders of glycosylation v7.0 (Green), Fetal anomalies v6.0 (Green), Hereditary ataxia and cerebellar anomalies - childhood onset v22.1 (Green), Hypotonic infant v44.4 (Green), Hypotonic infant v44.4 (Green), Intellectual disability v9.0 (Green), Likely inborn error of metabolism v8.0 (Green), Paediatric disorders v72.1 (Green), Paediatric disorders v72.1 (Green), Unexplained death in infancy and sudden unexplained death in childhood v21.4 (Green)</t>
  </si>
  <si>
    <t>Childhood onset leukodystrophy v30.1 (Green), Childhood onset leukodystrophy v30.1 (Green), Cholestasis v3.0 (Green), Congenital disorders of glycosylation v7.0 (Green), DDG2P v6.0 (Green), Early onset or syndromic epilepsy v8.0 (Green), Fetal anomalies v6.0 (Green), Hereditary ataxia and cerebellar anomalies - childhood onset v22.1 (Green), Hypotonic infant v44.4 (Green), Hypotonic infant v44.4 (Green), Intellectual disability v9.0 (Green), Likely inborn error of metabolism v8.0 (Green), Paediatric disorders v72.1 (Green), Paediatric disorders v72.1 (Green), Paediatric disorders v72.1 (Green), Paediatric disorders v72.1 (Green), Unexplained death in infancy and sudden unexplained death in childhood v21.4 (Green), Unexplained death in infancy and sudden unexplained death in childhood v21.4 (Green)</t>
  </si>
  <si>
    <t>Early onset or syndromic epilepsy v8.0 (Amber), Paediatric disorders v72.1 (Amber), Unexplained death in infancy and sudden unexplained death in childhood v21.4 (Amber), Childhood onset leukodystrophy v30.1 (Green), Childhood onset leukodystrophy v30.1 (Green), Congenital disorders of glycosylation v7.0 (Green), DDG2P v6.0 (Green), Fetal anomalies v6.0 (Green), Hereditary ataxia and cerebellar anomalies - childhood onset v22.1 (Green), Hypotonic infant v44.4 (Green), Hypotonic infant v44.4 (Green), Intellectual disability v9.0 (Green), Likely inborn error of metabolism v8.0 (Green), Paediatric disorders v72.1 (Green), Paediatric disorders v72.1 (Green), Paediatric disorders v72.1 (Green), Unexplained death in infancy and sudden unexplained death in childhood v21.4 (Green)</t>
  </si>
  <si>
    <t>Bilateral congenital or childhood onset cataracts v7.0 (Green), Clefting v6.5 (Green), DDG2P v6.0 (Green), Fetal anomalies v6.0 (Green), Monogenic hearing loss v5.0 (Green), Paediatric disorders v72.1 (Green), Paediatric disorders v72.1 (Green), Paediatric disorders v72.1 (Green), Paediatric disorders v72.1 (Green), Retinal disorders v8.0 (Green), Skeletal dysplasia v8.0 (Green), Stickler syndrome v4.0 (Green)</t>
  </si>
  <si>
    <t>Clefting v6.5 (Green), DDG2P v6.0 (Green), Fetal anomalies v6.0 (Green), Monogenic hearing loss v5.0 (Green), Paediatric disorders v72.1 (Green), Paediatric disorders v72.1 (Green), Paediatric disorders v72.1 (Green), Paediatric disorders v72.1 (Green), Skeletal dysplasia v8.0 (Green), Stickler syndrome v4.0 (Green)</t>
  </si>
  <si>
    <t>Arthrogryposis v9.0 (Green), Congenital muscular dystrophy v6.0 (Green), Congenital myopathy v6.0 (Green), Ehlers Danlos syndrome with a likely monogenic cause v4.0 (Green), Fetal anomalies v6.0 (Green), Hypotonic infant v44.4 (Green), Hypotonic infant v44.4 (Green), Other rare neuromuscular disorders v30.4 (Green), Other rare neuromuscular disorders v30.4 (Green)</t>
  </si>
  <si>
    <t>Congenital myaesthenic syndrome v5.0 (Green), Congenital myopathy v6.0 (Green), DDG2P v6.0 (Green), Fetal anomalies v6.0 (Green), Hypotonic infant v44.4 (Green), Hypotonic infant v44.4 (Green), Other rare neuromuscular disorders v30.4 (Green), Other rare neuromuscular disorders v30.4 (Green), Paediatric disorders v72.1 (Green)</t>
  </si>
  <si>
    <t>Amelogenesis imperfecta v4.0 (Green), Corneal dystrophy v4.0 (Green), Epidermolysis bullosa and congenital skin fragility v2.2 (Green)</t>
  </si>
  <si>
    <t>Bilateral congenital or childhood onset cataracts v7.0 (Green), DDG2P v6.0 (Green), Early onset or syndromic epilepsy v8.0 (Green), Fetal anomalies v6.0 (Green), Paediatric disorders v72.1 (Green), Paediatric disorders v72.1 (Green), Retinal disorders v8.0 (Green), Structural eye disease v4.0 (Green), Unexplained death in infancy and sudden unexplained death in childhood v21.4 (Green)</t>
  </si>
  <si>
    <t>Bleeding and platelet disorders v4.0 (Amber), DDG2P v6.0 (Green), Ehlers Danlos syndrome with a likely monogenic cause v4.0 (Green), Fetal anomalies v6.0 (Green), Osteogenesis imperfecta v5.0 (Green), Paediatric disorders v72.1 (Green), Paediatric disorders v72.1 (Green), Skeletal dysplasia v8.0 (Green), Thoracic aortic aneurysm or dissection (GMS) v4.0 (Green)</t>
  </si>
  <si>
    <t>Ehlers Danlos syndrome with a likely monogenic cause v4.0 (Green), Fetal anomalies v6.0 (Green), Osteogenesis imperfecta v5.0 (Green), Paediatric disorders v72.1 (Green), Skeletal dysplasia v8.0 (Green)</t>
  </si>
  <si>
    <t>Arthrogryposis v9.0 (Green), Congenital fibrosis of the extraocular muscles v2.0 (Green), Congenital myopathy v6.0 (Green), DDG2P v6.0 (Green), Hypotonic infant v44.4 (Green), Other rare neuromuscular disorders v30.4 (Green), Paediatric disorders v72.1 (Green)</t>
  </si>
  <si>
    <t>COL27A1</t>
  </si>
  <si>
    <t>NM_032888.3</t>
  </si>
  <si>
    <t>Fetal anomalies v6.0 (Amber), DDG2P v6.0 (Green), Paediatric disorders v72.1 (Green), Paediatric disorders v72.1 (Green), Skeletal dysplasia v8.0 (Green)</t>
  </si>
  <si>
    <t>Structural eye disease v4.0 (Amber), Bilateral congenital or childhood onset cataracts v7.0 (Green), Clefting v6.5 (Green), DDG2P v6.0 (Green), Fetal anomalies v6.0 (Green), Limb disorders v7.0 (Green), Monogenic hearing loss v5.0 (Green), Paediatric disorders v72.1 (Green), Paediatric disorders v72.1 (Green), Paediatric disorders v72.1 (Green), Paediatric disorders v72.1 (Green), Paediatric disorders v72.1 (Green), Retinal disorders v8.0 (Green), Skeletal dysplasia v8.0 (Green), Stickler syndrome v4.0 (Green)</t>
  </si>
  <si>
    <t>Bleeding and platelet disorders v4.0 (Green), Cerebral malformation v15.3 (Green), Cerebral vascular malformations v4.0 (Green), Ehlers Danlos syndrome with a likely monogenic cause v4.0 (Green), Fetal anomalies v6.0 (Green), Malformations of cortical development v7.0 (Green), Pneumothorax - familial v3.0 (Green), Thoracic aortic aneurysm or dissection (GMS) v4.0 (Green)</t>
  </si>
  <si>
    <t>Congenital muscular dystrophy v6.0 (Amber), Hypotonic infant v44.4 (Amber), Other rare neuromuscular disorders v30.4 (Amber), Adult onset leukodystrophy v6.0 (Green), Adult onset neurodegenerative disorder v8.0 (Green), Bilateral congenital or childhood onset cataracts v7.0 (Green), Cerebral malformation v15.3 (Green), Childhood onset leukodystrophy v30.1 (Green), Childhood onset leukodystrophy v30.1 (Green), Cystic kidney disease v8.0 (Green), Cystic renal disease v12.2 (Green), DDG2P v6.0 (Green), Early onset or syndromic epilepsy v8.0 (Green), Fetal anomalies v6.0 (Green), Haematuria v2.15 (Green), Hydrocephalus v5.0 (Green), Hypotonic infant v44.4 (Green), Intellectual disability v9.0 (Green), Malformations of cortical development v7.0 (Green), Paediatric disorders v72.1 (Green), Paediatric disorders v72.1 (Green), Paediatric disorders v72.1 (Green), Retinal disorders v8.0 (Green), Structural eye disease v4.0 (Green), Unexplained death in infancy and sudden unexplained death in childhood v21.4 (Green), Unexplained young onset end-stage renal disease v12.7 (Green), Unexplained young onset end-stage renal disease v12.7 (Green), White matter disorders and cerebral calcification - narrow panel v7.0 (Green)</t>
  </si>
  <si>
    <t>Adult onset leukodystrophy v6.0 (Green), Adult onset neurodegenerative disorder v8.0 (Green), Cerebral malformation v15.3 (Green), Childhood onset leukodystrophy v30.1 (Green), DDG2P v6.0 (Green), Early onset or syndromic epilepsy v8.0 (Green), Fetal anomalies v6.0 (Green), Hypotonic infant v44.4 (Green), Intellectual disability v9.0 (Green), Malformations of cortical development v7.0 (Green), Paediatric disorders v72.1 (Green), Paediatric disorders v72.1 (Green), Paediatric disorders v72.1 (Green), Unexplained death in infancy and sudden unexplained death in childhood v21.4 (Green)</t>
  </si>
  <si>
    <t>Cystic kidney disease v8.0 (Amber), Cystic renal disease v12.2 (Amber), Unexplained young onset end-stage renal disease v12.7 (Amber), DDG2P v6.0 (Green), Haematuria v2.15 (Green), Paediatric disorders v72.1 (Green), Proteinuric renal disease v5.0 (Green), Unexplained young onset end-stage renal disease v12.7 (Green), Unexplained young onset end-stage renal disease v12.7 (Green)</t>
  </si>
  <si>
    <t>Haematuria v2.15 (Green), Monogenic hearing loss v5.0 (Green), Paediatric disorders v72.1 (Green), Proteinuric renal disease v5.0 (Green), Unexplained young onset end-stage renal disease v12.7 (Green), Unexplained young onset end-stage renal disease v12.7 (Green)</t>
  </si>
  <si>
    <t>Bleeding and platelet disorders v4.0 (Amber), Paediatric disorders v72.1 (Amber), Paediatric disorders - additional genes v7.0 (Amber), Cerebral vascular malformations v4.0 (Green), Ehlers Danlos syndrome with a likely monogenic cause v4.0 (Green), Thoracic aortic aneurysm or dissection (GMS) v4.0 (Green)</t>
  </si>
  <si>
    <t>Bleeding and platelet disorders v4.0 (Amber), Ehlers Danlos syndrome with a likely monogenic cause v4.0 (Green), Thoracic aortic aneurysm or dissection (GMS) v4.0 (Green)</t>
  </si>
  <si>
    <t>Arthrogryposis v9.0 (Green), Congenital muscular dystrophy v6.0 (Green), Congenital myopathy v6.0 (Green), DDG2P v6.0 (Green), Ehlers Danlos syndrome with a likely monogenic cause v4.0 (Green), Fetal anomalies v6.0 (Green), Hypotonic infant v44.4 (Green), Hypotonic infant v44.4 (Green), Hypotonic infant v44.4 (Green), Other rare neuromuscular disorders v30.4 (Green), Other rare neuromuscular disorders v30.4 (Green), Other rare neuromuscular disorders v30.4 (Green), Paediatric disorders v72.1 (Green)</t>
  </si>
  <si>
    <t>Structural eye disease v4.0 (Amber), Arthrogryposis v9.0 (Green), Congenital muscular dystrophy v6.0 (Green), Congenital myopathy v6.0 (Green), DDG2P v6.0 (Green), Ehlers Danlos syndrome with a likely monogenic cause v4.0 (Green), Fetal anomalies v6.0 (Green), Hypotonic infant v44.4 (Green), Hypotonic infant v44.4 (Green), Hypotonic infant v44.4 (Green), Other rare neuromuscular disorders v30.4 (Green), Other rare neuromuscular disorders v30.4 (Green), Other rare neuromuscular disorders v30.4 (Green), Paediatric disorders v72.1 (Green)</t>
  </si>
  <si>
    <t>Epidermolysis bullosa and congenital skin fragility v2.2 (Green), Primary immunodeficiency or monogenic inflammatory bowel disease v8.0 (Green)</t>
  </si>
  <si>
    <t>Corneal dystrophy v4.0 (Green)</t>
  </si>
  <si>
    <t>Clefting v6.5 (Green), DDG2P v6.0 (Green), Fetal anomalies v6.0 (Green), Monogenic hearing loss v5.0 (Green), Paediatric disorders v72.1 (Green), Paediatric disorders v72.1 (Green), Paediatric disorders v72.1 (Green), Paediatric disorders v72.1 (Green), Retinal disorders v8.0 (Green), Skeletal dysplasia v8.0 (Green), Stickler syndrome v4.0 (Green)</t>
  </si>
  <si>
    <t>Clefting v6.5 (Amber), Paediatric disorders v72.1 (Amber), DDG2P v6.0 (Green), Fetal anomalies v6.0 (Green), Monogenic hearing loss v5.0 (Green), Paediatric disorders v72.1 (Green), Paediatric disorders v72.1 (Green), Paediatric disorders v72.1 (Green), Retinal disorders v8.0 (Green), Skeletal dysplasia v8.0 (Green), Stickler syndrome v4.0 (Green)</t>
  </si>
  <si>
    <t>DDG2P v6.0 (Green), Monogenic hearing loss v5.0 (Green), Paediatric disorders v72.1 (Green), Paediatric disorders v72.1 (Green), Paediatric disorders v72.1 (Green), Retinal disorders v8.0 (Green), Skeletal dysplasia v8.0 (Green), Stickler syndrome v4.0 (Green)</t>
  </si>
  <si>
    <t>Childhood onset leukodystrophy v30.1 (Green), Clefting v6.5 (Green), DDG2P v6.0 (Green), Fetal anomalies v6.0 (Green), Hypotonic infant v44.4 (Green), Intellectual disability v9.0 (Green), Paediatric disorders v72.1 (Green), Paediatric disorders v72.1 (Green), Paediatric disorders v72.1 (Green), Paediatric disorders v72.1 (Green), Rare syndromic craniosynostosis or isolated multisuture synostosis v6.0 (Green), Skeletal dysplasia v8.0 (Green)</t>
  </si>
  <si>
    <t>Early onset or syndromic epilepsy v8.0 (Amber), Fetal anomalies v6.0 (Amber), Paediatric disorders v72.1 (Amber), Unexplained death in infancy and sudden unexplained death in childhood v21.4 (Amber), Childhood onset leukodystrophy v30.1 (Green), White matter disorders and cerebral calcification - narrow panel v7.0 (Green)</t>
  </si>
  <si>
    <t>Paediatric disorders v72.1 (Green), Skeletal dysplasia v8.0 (Green)</t>
  </si>
  <si>
    <t>Bilateral congenital or childhood onset cataracts v7.0 (Amber), Childhood onset leukodystrophy v30.1 (Amber), Hypotonic infant v44.4 (Amber), Intellectual disability v9.0 (Amber), Paediatric disorders v72.1 (Amber), Severe microcephaly v8.0 (Amber)</t>
  </si>
  <si>
    <t>Fetal anomalies v6.0 (Amber), Childhood onset leukodystrophy v30.1 (Green), DDG2P v6.0 (Green), Hypotonic infant v44.4 (Green), Intellectual disability v9.0 (Green), Osteogenesis imperfecta v5.0 (Green), Paediatric disorders v72.1 (Green), Paediatric disorders v72.1 (Green), Paediatric disorders v72.1 (Green), Skeletal dysplasia v8.0 (Green)</t>
  </si>
  <si>
    <t>Adult onset neurodegenerative disorder v8.0 (Amber), Childhood onset leukodystrophy v30.1 (Green), Childhood onset leukodystrophy v30.1 (Green), Childhood onset leukodystrophy v30.1 (Green), DDG2P v6.0 (Green), Early onset or syndromic epilepsy v8.0 (Green), Hypotonic infant v44.4 (Green), Likely inborn error of metabolism v8.0 (Green), Mitochondrial disorders v9.0 (Green), Paediatric disorders v72.1 (Green), Paediatric disorders v72.1 (Green), Paediatric disorders v72.1 (Green), Possible mitochondrial disorder - nuclear genes v4.0 (Green), Proteinuric renal disease v5.0 (Green), Retinal disorders v8.0 (Green), Unexplained death in infancy and sudden unexplained death in childhood v21.4 (Green), Unexplained death in infancy and sudden unexplained death in childhood v21.4 (Green), Unexplained young onset end-stage renal disease v12.7 (Green), White matter disorders and cerebral calcification - narrow panel v7.0 (Green)</t>
  </si>
  <si>
    <t>Acute rhabdomyolysis v2.0 (Green), Adult onset hereditary spastic paraplegia v6.0 (Green), Ataxia and cerebellar anomalies - narrow panel v8.0 (Green), Childhood onset leukodystrophy v30.1 (Green), Childhood onset leukodystrophy v30.1 (Green), Childhood onset leukodystrophy v30.1 (Green), DDG2P v6.0 (Green), Early onset or syndromic epilepsy v8.0 (Green), Fetal anomalies v6.0 (Green), Hereditary ataxia and cerebellar anomalies - childhood onset v22.1 (Green), Hereditary ataxia with onset in adulthood v8.0 (Green), Hypotonic infant v44.4 (Green), Hypotonic infant v44.4 (Green), Hypotonic infant v44.4 (Green), Intellectual disability v9.0 (Green), Likely inborn error of metabolism v8.0 (Green), Mitochondrial disorders v9.0 (Green), Other rare neuromuscular disorders v30.4 (Green), Paediatric disorders v72.1 (Green), Paediatric disorders v72.1 (Green), Paediatric disorders v72.1 (Green), Paediatric disorders v72.1 (Green), Possible mitochondrial disorder - nuclear genes v4.0 (Green), Rhabdomyolysis and metabolic muscle disorders v5.4 (Green), Unexplained death in infancy and sudden unexplained death in childhood v21.4 (Green), Unexplained death in infancy and sudden unexplained death in childhood v21.4 (Green)</t>
  </si>
  <si>
    <t>Possible mitochondrial disorder - nuclear genes v4.0 (Amber), Retinal disorders v8.0 (Amber)</t>
  </si>
  <si>
    <t>Early onset or syndromic epilepsy v8.0 (Amber), Paediatric disorders v72.1 (Amber), Unexplained death in infancy and sudden unexplained death in childhood v21.4 (Amber), Childhood onset leukodystrophy v30.1 (Green), Childhood onset leukodystrophy v30.1 (Green), Hypotonic infant v44.4 (Green), Likely inborn error of metabolism v8.0 (Green), Mitochondrial disorders v9.0 (Green), Paediatric disorders v72.1 (Green), Possible mitochondrial disorder - nuclear genes v4.0 (Green), Proteinuric renal disease v5.0 (Green), Unexplained death in infancy and sudden unexplained death in childhood v21.4 (Green), Unexplained young onset end-stage renal disease v12.7 (Green)</t>
  </si>
  <si>
    <t>Childhood onset leukodystrophy v30.1 (Green), Childhood onset leukodystrophy v30.1 (Green), Fetal anomalies v6.0 (Green), Hereditary neuropathy or pain disorder v7.0 (Green), Hypotonic infant v44.4 (Green), Likely inborn error of metabolism v8.0 (Green), Mitochondrial disorders v9.0 (Green), Paediatric disorders v72.1 (Green), Possible mitochondrial disorder - nuclear genes v4.0 (Green), Unexplained death in infancy and sudden unexplained death in childhood v21.4 (Green)</t>
  </si>
  <si>
    <t>Acute rhabdomyolysis v2.0 (Green), Ataxia and cerebellar anomalies - narrow panel v8.0 (Green), Childhood onset leukodystrophy v30.1 (Green), Childhood onset leukodystrophy v30.1 (Green), Childhood onset leukodystrophy v30.1 (Green), Childhood onset leukodystrophy v30.1 (Green), DDG2P v6.0 (Green), Hereditary ataxia and cerebellar anomalies - childhood onset v22.1 (Green), Hereditary ataxia with onset in adulthood v8.0 (Green), Hypotonic infant v44.4 (Green), Hypotonic infant v44.4 (Green), Hypotonic infant v44.4 (Green), Intellectual disability v9.0 (Green), Likely inborn error of metabolism v8.0 (Green), Mitochondrial disorders v9.0 (Green), Other rare neuromuscular disorders v30.4 (Green), Paediatric disorders v72.1 (Green), Paediatric disorders v72.1 (Green), Paediatric disorders v72.1 (Green), Possible mitochondrial disorder - nuclear genes v4.0 (Green), Rhabdomyolysis and metabolic muscle disorders v5.4 (Green), Unexplained death in infancy and sudden unexplained death in childhood v21.4 (Green), White matter disorders and cerebral calcification - narrow panel v7.0 (Green)</t>
  </si>
  <si>
    <t>Childhood onset leukodystrophy v30.1 (Green), Childhood onset leukodystrophy v30.1 (Green), Hypotonic infant v44.4 (Green), Likely inborn error of metabolism v8.0 (Green), Mitochondrial disorders v9.0 (Green), Paediatric disorders v72.1 (Green), Possible mitochondrial disorder - nuclear genes v4.0 (Green), Proteinuric renal disease v5.0 (Green), Retinal disorders v8.0 (Green), Unexplained death in infancy and sudden unexplained death in childhood v21.4 (Green), Unexplained young onset end-stage renal disease v12.7 (Green)</t>
  </si>
  <si>
    <t>Childhood onset leukodystrophy v30.1 (Amber), Childhood onset leukodystrophy v30.1 (Amber), Hypotonic infant v44.4 (Amber), Intellectual disability v9.0 (Amber), Paediatric disorders v72.1 (Amber), White matter disorders and cerebral calcification - narrow panel v7.0 (Amber), Childhood onset leukodystrophy v30.1 (Green), Childhood onset leukodystrophy v30.1 (Green), DDG2P v6.0 (Green), Early onset or syndromic epilepsy v8.0 (Green), Fetal anomalies v6.0 (Green), Hypotonic infant v44.4 (Green), Likely inborn error of metabolism v8.0 (Green), Mitochondrial disorders v9.0 (Green), Paediatric disorders v72.1 (Green), Paediatric disorders v72.1 (Green), Paediatric disorders v72.1 (Green), Possible mitochondrial disorder - nuclear genes v4.0 (Green), Unexplained death in infancy and sudden unexplained death in childhood v21.4 (Green), Unexplained death in infancy and sudden unexplained death in childhood v21.4 (Green)</t>
  </si>
  <si>
    <t>Epidermodysplasia verruciformis v1.3 (Amber), Primary immunodeficiency or monogenic inflammatory bowel disease v8.0 (Green)</t>
  </si>
  <si>
    <t>Early onset or syndromic epilepsy v8.0 (Amber), Paediatric disorders v72.1 (Amber), Unexplained death in infancy and sudden unexplained death in childhood v21.4 (Amber), Childhood onset leukodystrophy v30.1 (Green), Childhood onset leukodystrophy v30.1 (Green), Childhood onset leukodystrophy v30.1 (Green), Childhood onset leukodystrophy v30.1 (Green), DDG2P v6.0 (Green), Hypotonic infant v44.4 (Green), Hypotonic infant v44.4 (Green), Intellectual disability v9.0 (Green), Likely inborn error of metabolism v8.0 (Green), Mitochondrial disorders v9.0 (Green), Mitochondrial disorder with complex IV deficiency v4.0 (Green), Paediatric disorders v72.1 (Green), Paediatric disorders v72.1 (Green), Paediatric disorders v72.1 (Green), Paediatric or syndromic cardiomyopathy v7.0 (Green), Possible mitochondrial disorder - nuclear genes v4.0 (Green), Unexplained death in infancy and sudden unexplained death in childhood v21.4 (Green), Unexplained death in infancy and sudden unexplained death in childhood v21.4 (Green), White matter disorders and cerebral calcification - narrow panel v7.0 (Green)</t>
  </si>
  <si>
    <t>Early onset or syndromic epilepsy v8.0 (Amber), Paediatric disorders v72.1 (Amber), Unexplained death in infancy and sudden unexplained death in childhood v21.4 (Amber), Childhood onset leukodystrophy v30.1 (Green), Childhood onset leukodystrophy v30.1 (Green), Hypotonic infant v44.4 (Green), Intellectual disability v9.0 (Green), Mitochondrial disorders v9.0 (Green), Mitochondrial disorder with complex IV deficiency v4.0 (Green), Paediatric disorders v72.1 (Green), Possible mitochondrial disorder - nuclear genes v4.0 (Green)</t>
  </si>
  <si>
    <t>Childhood onset leukodystrophy v30.1 (Amber), Fetal anomalies v6.0 (Amber), Mitochondrial disorders v9.0 (Amber), Paediatric or syndromic cardiomyopathy v7.0 (Amber), Unexplained death in infancy and sudden unexplained death in childhood v21.4 (Amber), Childhood onset leukodystrophy v30.1 (Green), Hypotonic infant v44.4 (Green), Likely inborn error of metabolism v8.0 (Green), Mitochondrial disorder with complex IV deficiency v4.0 (Green), Paediatric disorders v72.1 (Green), Possible mitochondrial disorder - nuclear genes v4.0 (Green), Unexplained death in infancy and sudden unexplained death in childhood v21.4 (Green)</t>
  </si>
  <si>
    <t>Childhood onset leukodystrophy v30.1 (Amber), Mitochondrial disorders v9.0 (Amber), Mitochondrial disorder with complex IV deficiency v4.0 (Amber), Possible mitochondrial disorder - nuclear genes v4.0 (Amber), DDG2P v6.0 (Green), Paediatric disorders v72.1 (Green)</t>
  </si>
  <si>
    <t>Paediatric or syndromic cardiomyopathy v7.0 (Amber), Unexplained death in infancy and sudden unexplained death in childhood v21.4 (Amber), Ataxia and cerebellar anomalies - narrow panel v8.0 (Green), Childhood onset leukodystrophy v30.1 (Green), Childhood onset leukodystrophy v30.1 (Green), Hereditary ataxia and cerebellar anomalies - childhood onset v22.1 (Green), Hereditary ataxia with onset in adulthood v8.0 (Green), Hereditary neuropathy or pain disorder v7.0 (Green), Hypotonic infant v44.4 (Green), Likely inborn error of metabolism v8.0 (Green), Mitochondrial disorders v9.0 (Green), Mitochondrial disorder with complex IV deficiency v4.0 (Green), Paediatric disorders v72.1 (Green), Possible mitochondrial disorder - nuclear genes v4.0 (Green), Unexplained death in infancy and sudden unexplained death in childhood v21.4 (Green)</t>
  </si>
  <si>
    <t>Mitochondrial disorder with complex IV deficiency v4.0 (Green), Possible mitochondrial disorder - nuclear genes v4.0 (Green)</t>
  </si>
  <si>
    <t>Childhood onset leukodystrophy v30.1 (Green), Childhood onset leukodystrophy v30.1 (Green), Hypotonic infant v44.4 (Green), Likely inborn error of metabolism v8.0 (Green), Mitochondrial disorders v9.0 (Green), Mitochondrial disorder with complex IV deficiency v4.0 (Green), Paediatric disorders v72.1 (Green), Possible mitochondrial disorder - nuclear genes v4.0 (Green), Unexplained death in infancy and sudden unexplained death in childhood v21.4 (Green)</t>
  </si>
  <si>
    <t>Childhood onset leukodystrophy v30.1 (Green), Childhood onset leukodystrophy v30.1 (Green), Hereditary neuropathy or pain disorder v7.0 (Green), Hypotonic infant v44.4 (Green), Likely inborn error of metabolism v8.0 (Green), Mitochondrial disorders v9.0 (Green), Mitochondrial disorder with complex IV deficiency v4.0 (Green), Paediatric disorders v72.1 (Green), Possible mitochondrial disorder - nuclear genes v4.0 (Green), Unexplained death in infancy and sudden unexplained death in childhood v21.4 (Green)</t>
  </si>
  <si>
    <t>Childhood onset leukodystrophy v30.1 (Green), Congenital myopathy v6.0 (Green), Hypotonic infant v44.4 (Green), Mitochondrial disorders v9.0 (Green), Mitochondrial disorder with complex IV deficiency v4.0 (Green), Other rare neuromuscular disorders v30.4 (Green), Possible mitochondrial disorder - nuclear genes v4.0 (Green)</t>
  </si>
  <si>
    <t>Paediatric or syndromic cardiomyopathy v7.0 (Amber), Unexplained death in infancy and sudden unexplained death in childhood v21.4 (Amber), Childhood onset leukodystrophy v30.1 (Green), Childhood onset leukodystrophy v30.1 (Green), DDG2P v6.0 (Green), Hypotonic infant v44.4 (Green), Likely inborn error of metabolism v8.0 (Green), Mitochondrial disorders v9.0 (Green), Mitochondrial disorder with complex IV deficiency v4.0 (Green), Paediatric disorders v72.1 (Green), Paediatric disorders v72.1 (Green), Possible mitochondrial disorder - nuclear genes v4.0 (Green), Unexplained death in infancy and sudden unexplained death in childhood v21.4 (Green)</t>
  </si>
  <si>
    <t>Childhood onset leukodystrophy v30.1 (Amber), Hypotonic infant v44.4 (Amber), Intellectual disability v9.0 (Amber), Paediatric disorders v72.1 (Amber), Paediatric or syndromic cardiomyopathy v7.0 (Amber), Structural eye disease v4.0 (Amber), Unexplained death in infancy and sudden unexplained death in childhood v21.4 (Amber), Childhood onset leukodystrophy v30.1 (Green), Childhood onset leukodystrophy v30.1 (Green), DDG2P v6.0 (Green), Fetal anomalies v6.0 (Green), Hypotonic infant v44.4 (Green), Likely inborn error of metabolism v8.0 (Green), Mitochondrial disorders v9.0 (Green), Mitochondrial disorder with complex IV deficiency v4.0 (Green), Paediatric disorders v72.1 (Green), Paediatric disorders v72.1 (Green), Pigmentary skin disorders v4.0 (Green), Possible mitochondrial disorder - nuclear genes v4.0 (Green), Unexplained death in infancy and sudden unexplained death in childhood v21.4 (Green)</t>
  </si>
  <si>
    <t>Adult onset neurodegenerative disorder v8.0 (Green), Ataxia and cerebellar anomalies - narrow panel v8.0 (Green), Childhood onset leukodystrophy v30.1 (Green), Hereditary ataxia and cerebellar anomalies - childhood onset v22.1 (Green), Hereditary ataxia with onset in adulthood v8.0 (Green), Hypotonic infant v44.4 (Green), Iron metabolism disorders - NOT common HFE mutations v3.0 (Green), Likely inborn error of metabolism v8.0 (Green), Paediatric disorders v72.1 (Green), Unexplained death in infancy and sudden unexplained death in childhood v21.4 (Green)</t>
  </si>
  <si>
    <t>Fetal anomalies v6.0 (Amber), DDG2P v6.0 (Green), Paediatric disorders v72.1 (Green), Structural eye disease v4.0 (Green)</t>
  </si>
  <si>
    <t>Hypogonadotropic hypogonadism (GMS) v4.0 (Amber), Childhood onset leukodystrophy v30.1 (Green), Hypotonic infant v44.4 (Green), Intellectual disability v9.0 (Green), Paediatric disorders v72.1 (Green), Severe early-onset obesity v5.0 (Green)</t>
  </si>
  <si>
    <t>Childhood onset leukodystrophy v30.1 (Green), Cutaneous photosensitivity with a likely genetic cause v3.0 (Green), Hereditary neuropathy or pain disorder v7.0 (Green), Hypotonic infant v44.4 (Green), Likely inborn error of metabolism v8.0 (Green), Non-acute porphyrias v1.4 (Green), Paediatric disorders v72.1 (Green), Unexplained death in infancy and sudden unexplained death in childhood v21.4 (Green)</t>
  </si>
  <si>
    <t>Childhood onset leukodystrophy v30.1 (Amber), Early onset or syndromic epilepsy v8.0 (Amber), Hypotonic infant v44.4 (Amber), Intellectual disability v9.0 (Amber), Paediatric disorders v72.1 (Amber), Paediatric disorders v72.1 (Amber), Severe microcephaly v8.0 (Amber), Unexplained death in infancy and sudden unexplained death in childhood v21.4 (Amber), DDG2P v6.0 (Green), Paediatric disorders v72.1 (Green)</t>
  </si>
  <si>
    <t>Adult onset hereditary spastic paraplegia v6.0 (Green), Childhood onset hereditary spastic paraplegia v8.0 (Green)</t>
  </si>
  <si>
    <t>Acute rhabdomyolysis v2.0 (Green), Childhood onset leukodystrophy v30.1 (Green), Fetal anomalies v6.0 (Green), Hypotonic infant v44.4 (Green), Hypotonic infant v44.4 (Green), Hypotonic infant v44.4 (Green), Likely inborn error of metabolism v8.0 (Green), Other rare neuromuscular disorders v30.4 (Green), Other rare neuromuscular disorders v30.4 (Green), Paediatric disorders v72.1 (Green), Paediatric or syndromic cardiomyopathy v7.0 (Green), Rhabdomyolysis and metabolic muscle disorders v5.4 (Green), Unexplained death in infancy and sudden unexplained death in childhood v21.4 (Green), Unexplained death in infancy and sudden unexplained death in childhood v21.4 (Green)</t>
  </si>
  <si>
    <t>Cerebral malformation v15.3 (Green), Childhood onset leukodystrophy v30.1 (Green), Fetal anomalies v6.0 (Green), Hypotonic infant v44.4 (Green), Intellectual disability v9.0 (Green), Malformations of cortical development v7.0 (Green), Paediatric disorders v72.1 (Green)</t>
  </si>
  <si>
    <t>CRAT</t>
  </si>
  <si>
    <t>NM_001346546.1</t>
  </si>
  <si>
    <t>Childhood onset leukodystrophy v30.1 (Amber), Mitochondrial disorders v9.0 (Amber)</t>
  </si>
  <si>
    <t>Structural eye disease v4.0 (Amber), DDG2P v6.0 (Green), Paediatric disorders v72.1 (Green), Retinal disorders v8.0 (Green)</t>
  </si>
  <si>
    <t>Childhood onset leukodystrophy v30.1 (Green), Cystic renal disease v12.2 (Green), DDG2P v6.0 (Green), Fetal anomalies v6.0 (Green), Hereditary ataxia and cerebellar anomalies - childhood onset v22.1 (Green), Hydrocephalus v5.0 (Green), Hypotonic infant v44.4 (Green), Intellectual disability v9.0 (Green), Neurological ciliopathies v6.0 (Green), Paediatric disorders v72.1 (Green), Paediatric disorders v72.1 (Green), Paediatric disorders v72.1 (Green), Paediatric disorders v72.1 (Green), Proteinuric renal disease v5.0 (Green), Rare multisystem ciliopathy Super panel v21.1 (Green), Rare multisystem ciliopathy Super panel v21.1 (Green), Renal ciliopathies v4.0 (Green), Unexplained young onset end-stage renal disease v12.7 (Green), Unexplained young onset end-stage renal disease v12.7 (Green)</t>
  </si>
  <si>
    <t>Childhood onset leukodystrophy v30.1 (Green), DDG2P v6.0 (Green), Early onset or syndromic epilepsy v8.0 (Green), Fetal anomalies v6.0 (Green), Hypotonic infant v44.4 (Green), Intellectual disability v9.0 (Green), Paediatric disorders v72.1 (Green), Paediatric disorders v72.1 (Green), Paediatric disorders v72.1 (Green), Paediatric disorders v72.1 (Green), Primary immunodeficiency or monogenic inflammatory bowel disease v8.0 (Green), Severe microcephaly v8.0 (Green), Skeletal dysplasia v8.0 (Green), Structural eye disease v4.0 (Green), Unexplained death in infancy and sudden unexplained death in childhood v21.4 (Green)</t>
  </si>
  <si>
    <t>Fetal anomalies v6.0 (Amber), Laterality disorders and isomerism v4.0 (Amber), Childhood onset leukodystrophy v30.1 (Green), DDG2P v6.0 (Green), Early onset or syndromic epilepsy v8.0 (Green), Hypotonic infant v44.4 (Green), Intellectual disability v9.0 (Green), Paediatric disorders v72.1 (Green), Paediatric disorders v72.1 (Green), Paediatric disorders v72.1 (Green), Unexplained death in infancy and sudden unexplained death in childhood v21.4 (Green)</t>
  </si>
  <si>
    <t>Structural eye disease v4.0 (Green)</t>
  </si>
  <si>
    <t>Severe microcephaly v8.0 (Amber), DDG2P v6.0 (Green), Fetal anomalies v6.0 (Green), Paediatric disorders v72.1 (Green)</t>
  </si>
  <si>
    <t>CRLF2</t>
  </si>
  <si>
    <t>NM_022148.4</t>
  </si>
  <si>
    <t>CRLS1</t>
  </si>
  <si>
    <t>NM_019095.6</t>
  </si>
  <si>
    <t>Paediatric or syndromic cardiomyopathy v7.0 (Amber), Unexplained death in infancy and sudden unexplained death in childhood v21.4 (Amber), Childhood onset leukodystrophy v30.1 (Green), Childhood onset leukodystrophy v30.1 (Green), Hypotonic infant v44.4 (Green), Likely inborn error of metabolism v8.0 (Green), Mitochondrial disorders v9.0 (Green), Monogenic hearing loss v5.0 (Green), Paediatric disorders v72.1 (Green), Paediatric disorders v72.1 (Green), Possible mitochondrial disorder - nuclear genes v4.0 (Green), Unexplained death in infancy and sudden unexplained death in childhood v21.4 (Green)</t>
  </si>
  <si>
    <t>CRMP1</t>
  </si>
  <si>
    <t>NM_001014809.2</t>
  </si>
  <si>
    <t>Bilateral congenital or childhood onset cataracts v7.0 (Green), DDG2P v6.0 (Green), Fetal anomalies v6.0 (Green), Paediatric disorders v72.1 (Green), Structural eye disease v4.0 (Green)</t>
  </si>
  <si>
    <t>Dilated and arrhythmogenic cardiomyopathy v3.0 (Amber), Paediatric or syndromic cardiomyopathy v7.0 (Amber), Sudden unexplained death or survivors of a cardiac event v22.7 (Amber), Unexplained death in infancy and sudden unexplained death in childhood v21.4 (Amber), Unexplained death in infancy and sudden unexplained death in childhood v21.4 (Amber), Bilateral congenital or childhood onset cataracts v7.0 (Green), DDG2P v6.0 (Green), Distal myopathies v6.4 (Green), Hypotonic infant v44.4 (Green), Hypotonic infant v44.4 (Green), Other rare neuromuscular disorders v30.4 (Green), Other rare neuromuscular disorders v30.4 (Green), Paediatric disorders v72.1 (Green)</t>
  </si>
  <si>
    <t>Structural eye disease v4.0 (Amber), Bilateral congenital or childhood onset cataracts v7.0 (Green), Fetal anomalies v6.0 (Green)</t>
  </si>
  <si>
    <t>Structural eye disease v4.0 (Amber), Bilateral congenital or childhood onset cataracts v7.0 (Green), DDG2P v6.0 (Green), Fetal anomalies v6.0 (Green), Paediatric disorders v72.1 (Green)</t>
  </si>
  <si>
    <t>CSDE1</t>
  </si>
  <si>
    <t>NM_001242891.1</t>
  </si>
  <si>
    <t>Adult onset leukodystrophy v6.0 (Green), Adult onset neurodegenerative disorder v8.0 (Green), Childhood onset leukodystrophy v30.1 (Green), DDG2P v6.0 (Green), Fetal anomalies v6.0 (Green), Paediatric disorders v72.1 (Green), White matter disorders and cerebral calcification - narrow panel v7.0 (Green)</t>
  </si>
  <si>
    <t>Primary immunodeficiency or monogenic inflammatory bowel disease v8.0 (Green), Pulmonary fibrosis familial v1.3 (Green)</t>
  </si>
  <si>
    <t>Cytopenia - NOT Fanconi anaemia v4.0 (Green), Monitoring for G(M)CSF escape mutations v1.0 (Green), Primary immunodeficiency or monogenic inflammatory bowel disease v8.0 (Green)</t>
  </si>
  <si>
    <t>Childhood onset leukodystrophy v30.1 (Green), Congenital disorders of glycosylation v7.0 (Green), Fetal anomalies v6.0 (Green), Hereditary ataxia and cerebellar anomalies - childhood onset v22.1 (Green), Hypotonic infant v44.4 (Green), Likely inborn error of metabolism v8.0 (Green), Paediatric disorders v72.1 (Green), Paediatric disorders v72.1 (Green), Skeletal dysplasia v8.0 (Green), Unexplained death in infancy and sudden unexplained death in childhood v21.4 (Green)</t>
  </si>
  <si>
    <t>Paroxysmal central nervous system disorders v4.0 (Amber)</t>
  </si>
  <si>
    <t>Early onset or syndromic epilepsy v8.0 (Amber), Paediatric disorders v72.1 (Amber), Paediatric disorders v72.1 (Amber), Skeletal dysplasia v8.0 (Amber), Unexplained death in infancy and sudden unexplained death in childhood v21.4 (Amber), Childhood onset leukodystrophy v30.1 (Green), Hypotonic infant v44.4 (Green), Intellectual disability v9.0 (Green), Paediatric disorders v72.1 (Green)</t>
  </si>
  <si>
    <t>Childhood onset leukodystrophy v30.1 (Green), Cystic renal disease v12.2 (Green), DDG2P v6.0 (Green), Fetal anomalies v6.0 (Green), Hereditary ataxia and cerebellar anomalies - childhood onset v22.1 (Green), Hypotonic infant v44.4 (Green), Intellectual disability v9.0 (Green), Neurological ciliopathies v6.0 (Green), Ophthalmological ciliopathies v5.0 (Green), Paediatric disorders v72.1 (Green), Paediatric disorders v72.1 (Green), Paediatric disorders v72.1 (Green), Paediatric disorders v72.1 (Green), Paediatric disorders v72.1 (Green), Paediatric disorders v72.1 (Green), Paediatric disorders v72.1 (Green), Rare multisystem ciliopathy Super panel v21.1 (Green), Rare multisystem ciliopathy Super panel v21.1 (Green), Rare multisystem ciliopathy Super panel v21.1 (Green), Rare multisystem ciliopathy Super panel v21.1 (Green), Renal ciliopathies v4.0 (Green), Retinal disorders v8.0 (Green), Skeletal ciliopathies v6.0 (Green), Skeletal dysplasia v8.0 (Green), Unexplained young onset end-stage renal disease v12.7 (Green)</t>
  </si>
  <si>
    <t>Dilated and arrhythmogenic cardiomyopathy v3.0 (Amber), Sudden unexplained death or survivors of a cardiac event v22.7 (Amber), Unexplained death in infancy and sudden unexplained death in childhood v21.4 (Amber), Hypertrophic cardiomyopathy v5.0 (Green), Paediatric or syndromic cardiomyopathy v7.0 (Green), Sudden unexplained death or survivors of a cardiac event v22.7 (Green), Unexplained death in infancy and sudden unexplained death in childhood v21.4 (Green), Unexplained death in infancy and sudden unexplained death in childhood v21.4 (Green)</t>
  </si>
  <si>
    <t>Adult onset leukodystrophy v6.0 (Amber), Adult onset neurodegenerative disorder v8.0 (Amber), Hereditary systemic amyloidosis v1.24 (Amber), Unexplained young onset end-stage renal disease v12.7 (Amber)</t>
  </si>
  <si>
    <t>Rare genetic inflammatory skin disorders v4.0 (Amber), DDG2P v6.0 (Green), Epidermolysis bullosa and congenital skin fragility v2.2 (Green), Ichthyosis and erythrokeratoderma v4.0 (Green), Paediatric disorders v72.1 (Green), Palmoplantar keratodermas v4.0 (Green)</t>
  </si>
  <si>
    <t>Childhood onset leukodystrophy v30.1 (Amber), Hypotonic infant v44.4 (Amber), Likely inborn error of metabolism v8.0 (Amber), Paediatric disorders v72.1 (Amber), Unexplained death in infancy and sudden unexplained death in childhood v21.4 (Amber), Ataxia and cerebellar anomalies - narrow panel v8.0 (Green), Childhood onset leukodystrophy v30.1 (Green), DDG2P v6.0 (Green), Early onset or syndromic epilepsy v8.0 (Green), Hereditary ataxia and cerebellar anomalies - childhood onset v22.1 (Green), Hereditary ataxia with onset in adulthood v8.0 (Green), Hypotonic infant v44.4 (Green), Intellectual disability v9.0 (Green), Paediatric disorders v72.1 (Green), Paediatric disorders v72.1 (Green), Paediatric disorders v72.1 (Green), Unexplained death in infancy and sudden unexplained death in childhood v21.4 (Green)</t>
  </si>
  <si>
    <t>Ataxia and cerebellar anomalies - narrow panel v8.0 (Green), Childhood onset leukodystrophy v30.1 (Green), DDG2P v6.0 (Green), Hereditary ataxia and cerebellar anomalies - childhood onset v22.1 (Green), Hypotonic infant v44.4 (Green), Intellectual disability v9.0 (Green), Paediatric disorders v72.1 (Green), Paediatric disorders v72.1 (Green)</t>
  </si>
  <si>
    <t>Adult onset leukodystrophy v6.0 (Amber), Adult solid tumours cancer susceptibility v2.2 (Amber), Childhood onset leukodystrophy v30.1 (Amber), Childhood solid tumours v5.0 (Amber), Hypotonic infant v44.4 (Amber), Intellectual disability v9.0 (Amber), Paediatric disorders v72.1 (Amber), Primary immunodeficiency or monogenic inflammatory bowel disease v8.0 (Amber), Childhood onset leukodystrophy v30.1 (Green), Cytopenia - NOT Fanconi anaemia v4.0 (Green), DDG2P v6.0 (Green), Fetal anomalies v6.0 (Green), Haematological malignancies cancer susceptibility v4.0 (Green), Paediatric disorders v72.1 (Green), Pulmonary fibrosis familial v1.3 (Green), Retinal disorders v8.0 (Green), White matter disorders and cerebral calcification - narrow panel v7.0 (Green)</t>
  </si>
  <si>
    <t>Childhood onset leukodystrophy v30.1 (Green), Clefting v6.5 (Green), DDG2P v6.0 (Green), Fetal anomalies v6.0 (Green), Hypotonic infant v44.4 (Green), Intellectual disability v9.0 (Green), Paediatric disorders v72.1 (Green), Paediatric disorders v72.1 (Green), Paediatric disorders v72.1 (Green), Severe microcephaly v8.0 (Green)</t>
  </si>
  <si>
    <t>Bilateral congenital or childhood onset cataracts v7.0 (Amber), Fetal anomalies v6.0 (Amber), Childhood onset leukodystrophy v30.1 (Green), DDG2P v6.0 (Green), Hereditary neuropathy or pain disorder v7.0 (Green), Hypotonic infant v44.4 (Green), Intellectual disability v9.0 (Green), Paediatric disorders v72.1 (Green), Paediatric disorders v72.1 (Green)</t>
  </si>
  <si>
    <t>Paediatric disorders v72.1 (Amber), Skeletal dysplasia v8.0 (Amber)</t>
  </si>
  <si>
    <t>CTNNA1</t>
  </si>
  <si>
    <t>NM_001903.2</t>
  </si>
  <si>
    <t>Hereditary diffuse gastric cancer v2.0 (Green), Retinal disorders v8.0 (Green)</t>
  </si>
  <si>
    <t>Childhood onset hereditary spastic paraplegia v8.0 (Green), Childhood onset leukodystrophy v30.1 (Green), DDG2P v6.0 (Green), Fetal anomalies v6.0 (Green), Hypotonic infant v44.4 (Green), Intellectual disability v9.0 (Green), Paediatric disorders v72.1 (Green), Paediatric disorders v72.1 (Green), Retinal disorders v8.0 (Green), Severe microcephaly v8.0 (Green)</t>
  </si>
  <si>
    <t>Childhood onset leukodystrophy v30.1 (Green), Clefting v6.5 (Green), DDG2P v6.0 (Green), Fetal anomalies v6.0 (Green), Hypotonic infant v44.4 (Green), Intellectual disability v9.0 (Green), Paediatric disorders v72.1 (Green), Paediatric disorders v72.1 (Green), Paediatric disorders v72.1 (Green), Retinal disorders v8.0 (Green)</t>
  </si>
  <si>
    <t>Childhood onset leukodystrophy v30.1 (Green), Cystinosis v1.0 (Green), DDG2P v6.0 (Green), Hypotonic infant v44.4 (Green), Likely inborn error of metabolism v8.0 (Green), Lysosomal storage disorder v3.0 (Green), Paediatric disorders v72.1 (Green), Paediatric disorders v72.1 (Green), Renal tubulopathies v5.0 (Green), Unexplained death in infancy and sudden unexplained death in childhood v21.4 (Green), Unexplained young onset end-stage renal disease v12.7 (Green)</t>
  </si>
  <si>
    <t>Childhood onset leukodystrophy v30.1 (Green), Childhood solid tumours v5.0 (Green), DDG2P v6.0 (Green), Hypotonic infant v44.4 (Green), Intellectual disability v9.0 (Green), Paediatric disorders v72.1 (Green), Paediatric disorders v72.1 (Green), Wilms tumour with features suggestive of predisposition v1.0 (Green)</t>
  </si>
  <si>
    <t>Adult onset leukodystrophy v6.0 (Green), Adult onset neurodegenerative disorder v8.0 (Green), Childhood onset leukodystrophy v30.1 (Green), Childhood onset leukodystrophy v30.1 (Green), DDG2P v6.0 (Green), Fetal anomalies v6.0 (Green), Hypotonic infant v44.4 (Green), Hypotonic infant v44.4 (Green), Intellectual disability v9.0 (Green), Likely inborn error of metabolism v8.0 (Green), Lysosomal storage disorder v3.0 (Green), Paediatric disorders v72.1 (Green), Paediatric disorders v72.1 (Green), Paediatric disorders v72.1 (Green), Paediatric disorders v72.1 (Green), Skeletal dysplasia v8.0 (Green), Unexplained death in infancy and sudden unexplained death in childhood v21.4 (Green)</t>
  </si>
  <si>
    <t>Epidermolysis bullosa and congenital skin fragility v2.2 (Amber)</t>
  </si>
  <si>
    <t>Childhood onset leukodystrophy v30.1 (Green), Hypotonic infant v44.4 (Green), Likely inborn error of metabolism v8.0 (Green), Paediatric disorders v72.1 (Green), Paediatric disorders v72.1 (Green), Palmoplantar keratodermas v4.0 (Green), Primary immunodeficiency or monogenic inflammatory bowel disease v8.0 (Green), Skeletal dysplasia v8.0 (Green), Unexplained death in infancy and sudden unexplained death in childhood v21.4 (Green)</t>
  </si>
  <si>
    <t>Childhood onset leukodystrophy v30.1 (Green), Childhood onset leukodystrophy v30.1 (Green), DDG2P v6.0 (Green), Early onset or syndromic epilepsy v8.0 (Green), Fetal anomalies v6.0 (Green), Hypotonic infant v44.4 (Green), Hypotonic infant v44.4 (Green), Intellectual disability v9.0 (Green), Likely inborn error of metabolism v8.0 (Green), Lysosomal storage disorder v3.0 (Green), Neuronal ceroid lipofuscinosis v3.0 (Green), Paediatric disorders v72.1 (Green), Paediatric disorders v72.1 (Green), Paediatric disorders v72.1 (Green), Paediatric disorders v72.1 (Green), Retinal disorders v8.0 (Green), Unexplained death in infancy and sudden unexplained death in childhood v21.4 (Green), Unexplained death in infancy and sudden unexplained death in childhood v21.4 (Green)</t>
  </si>
  <si>
    <t>Early onset or syndromic epilepsy v8.0 (Amber), Paediatric disorders v72.1 (Amber), Unexplained death in infancy and sudden unexplained death in childhood v21.4 (Amber), Adult onset neurodegenerative disorder v8.0 (Green), Childhood onset leukodystrophy v30.1 (Green), Hypotonic infant v44.4 (Green), Likely inborn error of metabolism v8.0 (Green), Lysosomal storage disorder v3.0 (Green), Neuronal ceroid lipofuscinosis v3.0 (Green), Paediatric disorders v72.1 (Green), Unexplained death in infancy and sudden unexplained death in childhood v21.4 (Green)</t>
  </si>
  <si>
    <t>Childhood onset leukodystrophy v30.1 (Green), DDG2P v6.0 (Green), Fetal anomalies v6.0 (Green), Hypotonic infant v44.4 (Green), Likely inborn error of metabolism v8.0 (Green), Lysosomal storage disorder v3.0 (Green), Osteopetrosis v1.1 (Green), Paediatric disorders v72.1 (Green), Paediatric disorders v72.1 (Green), Paediatric disorders v72.1 (Green), Rare syndromic craniosynostosis or isolated multisuture synostosis v6.0 (Green), Skeletal dysplasia v8.0 (Green), Unexplained death in infancy and sudden unexplained death in childhood v21.4 (Green)</t>
  </si>
  <si>
    <t>Early onset or syndromic epilepsy v8.0 (Amber), Paediatric disorders v72.1 (Amber), Unexplained death in infancy and sudden unexplained death in childhood v21.4 (Amber), Childhood onset leukodystrophy v30.1 (Green), DDG2P v6.0 (Green), Differences in sex development v4.5 (Green), Fetal anomalies v6.0 (Green), Hypotonic infant v44.4 (Green), Intellectual disability v9.0 (Green), Paediatric disorders v72.1 (Green), Paediatric disorders v72.1 (Green), Paediatric disorders v72.1 (Green), Paediatric disorders - additional genes v7.0 (Green), Severe microcephaly v8.0 (Green)</t>
  </si>
  <si>
    <t>Fetal anomalies v6.0 (Amber), Childhood onset leukodystrophy v30.1 (Green), DDG2P v6.0 (Green), Early onset or syndromic epilepsy v8.0 (Green), Hypotonic infant v44.4 (Green), Intellectual disability v9.0 (Green), Paediatric disorders v72.1 (Green), Paediatric disorders v72.1 (Green), Paediatric disorders v72.1 (Green), Renal tubulopathies v5.0 (Green), Unexplained death in infancy and sudden unexplained death in childhood v21.4 (Green), Unexplained young onset end-stage renal disease v12.7 (Green)</t>
  </si>
  <si>
    <t>Childhood onset leukodystrophy v30.1 (Green), DDG2P v6.0 (Green), Differences in sex development v4.5 (Green), Early onset or syndromic epilepsy v8.0 (Green), Fetal anomalies v6.0 (Green), Hypogonadotropic hypogonadism (GMS) v4.0 (Green), Hypotonic infant v44.4 (Green), Intellectual disability v9.0 (Green), Paediatric disorders v72.1 (Green), Paediatric disorders v72.1 (Green), Paediatric disorders v72.1 (Green), Unexplained death in infancy and sudden unexplained death in childhood v21.4 (Green)</t>
  </si>
  <si>
    <t>Childhood onset leukodystrophy v30.1 (Green), DDG2P v6.0 (Green), Fetal anomalies v6.0 (Green), Hypotonic infant v44.4 (Green), Intellectual disability v9.0 (Green), Paediatric disorders v72.1 (Green), Paediatric disorders v72.1 (Green), Retinal disorders v8.0 (Green)</t>
  </si>
  <si>
    <t>Cytopenia - NOT Fanconi anaemia v4.0 (Green), Primary immunodeficiency or monogenic inflammatory bowel disease v8.0 (Green)</t>
  </si>
  <si>
    <t>Fetal anomalies v6.0 (Amber), Childhood onset leukodystrophy v30.1 (Green), DDG2P v6.0 (Green), Hypotonic infant v44.4 (Green), Intellectual disability v9.0 (Green), Paediatric disorders v72.1 (Green), Paediatric disorders v72.1 (Green), Rare anaemia v3.0 (Green)</t>
  </si>
  <si>
    <t>Rare genetic inflammatory skin disorders v4.0 (Amber), Fetal anomalies v6.0 (Green), Primary immunodeficiency or monogenic inflammatory bowel disease v8.0 (Green)</t>
  </si>
  <si>
    <t>Childhood onset leukodystrophy v30.1 (Green), Childhood onset leukodystrophy v30.1 (Green), Childhood onset leukodystrophy v30.1 (Green), DDG2P v6.0 (Green), Hypotonic infant v44.4 (Green), Hypotonic infant v44.4 (Green), Intellectual disability v9.0 (Green), Likely inborn error of metabolism v8.0 (Green), Mitochondrial disorders v9.0 (Green), Mitochondrial disorder with complex III deficiency v2.0 (Green), Paediatric disorders v72.1 (Green), Paediatric disorders v72.1 (Green), Paediatric disorders v72.1 (Green), Possible mitochondrial disorder - nuclear genes v4.0 (Green), Unexplained death in infancy and sudden unexplained death in childhood v21.4 (Green)</t>
  </si>
  <si>
    <t>Childhood onset leukodystrophy v30.1 (Amber), Hypotonic infant v44.4 (Amber), Likely inborn error of metabolism v8.0 (Amber), Paediatric disorders v72.1 (Amber), Unexplained death in infancy and sudden unexplained death in childhood v21.4 (Amber), Bleeding and platelet disorders v4.0 (Green), Childhood onset leukodystrophy v30.1 (Green), Cytopenia - NOT Fanconi anaemia v4.0 (Green), Mitochondrial disorders v9.0 (Green), Possible mitochondrial disorder - nuclear genes v4.0 (Green)</t>
  </si>
  <si>
    <t>CYHR1</t>
  </si>
  <si>
    <t>NM_001330618.2</t>
  </si>
  <si>
    <t>Congenital adrenal hypoplasia v4.0 (Green), Differences in sex development v4.5 (Green), Fetal anomalies v6.0 (Green)</t>
  </si>
  <si>
    <t>Differences in sex development v4.5 (Green), Fetal anomalies v6.0 (Green)</t>
  </si>
  <si>
    <t>Congenital adrenal hypoplasia v4.0 (Green)</t>
  </si>
  <si>
    <t>Congenital adrenal hyperplasia diagnostic test v1.0 (Green), Differences in sex development v4.5 (Green), Fetal anomalies v6.0 (Green)</t>
  </si>
  <si>
    <t>Cystic kidney disease v8.0 (Green), Cystic renal disease v12.2 (Green), Nephrocalcinosis or nephrolithiasis v5.0 (Green), Renal tubulopathies v5.0 (Green), Unexplained young onset end-stage renal disease v12.7 (Green), Unexplained young onset end-stage renal disease v12.7 (Green), Unexplained young onset end-stage renal disease v12.7 (Green)</t>
  </si>
  <si>
    <t>Limb disorders v7.0 (Amber), Paediatric disorders v72.1 (Amber), Fetal anomalies v6.0 (Green), Rare syndromic craniosynostosis or isolated multisuture synostosis v6.0 (Green)</t>
  </si>
  <si>
    <t>Childhood onset leukodystrophy v30.1 (Amber), Early onset or syndromic epilepsy v8.0 (Amber), Hypotonic infant v44.4 (Amber), Intellectual disability v9.0 (Amber), Paediatric disorders v72.1 (Amber), Paediatric disorders v72.1 (Amber), Unexplained death in infancy and sudden unexplained death in childhood v21.4 (Amber), Adult onset hereditary spastic paraplegia v6.0 (Green), Adult onset leukodystrophy v6.0 (Green), Adult onset neurodegenerative disorder v8.0 (Green), Ataxia and cerebellar anomalies - narrow panel v8.0 (Green), Bilateral congenital or childhood onset cataracts v7.0 (Green), Childhood onset hereditary spastic paraplegia v8.0 (Green), Childhood onset leukodystrophy v30.1 (Green), Childhood onset leukodystrophy v30.1 (Green), Cholestasis v3.0 (Green), DDG2P v6.0 (Green), Hereditary ataxia and cerebellar anomalies - childhood onset v22.1 (Green), Hereditary ataxia with onset in adulthood v8.0 (Green), Hereditary neuropathy or pain disorder v7.0 (Green), Hypotonic infant v44.4 (Green), Likely inborn error of metabolism v8.0 (Green), Paediatric disorders v72.1 (Green), Paediatric disorders v72.1 (Green), Unexplained death in infancy and sudden unexplained death in childhood v21.4 (Green), White matter disorders and cerebral calcification - narrow panel v7.0 (Green)</t>
  </si>
  <si>
    <t>Hypophosphataemia or rickets v4.0 (Green), Paediatric disorders v72.1 (Green), Skeletal dysplasia v8.0 (Green)</t>
  </si>
  <si>
    <t>Retinal disorders v8.0 (Amber), Hypophosphataemia or rickets v4.0 (Green), Paediatric disorders v72.1 (Green), Skeletal dysplasia v8.0 (Green)</t>
  </si>
  <si>
    <t>Adult onset hereditary spastic paraplegia v6.0 (Amber), Childhood onset leukodystrophy v30.1 (Amber), Hypotonic infant v44.4 (Amber), Intellectual disability v9.0 (Amber), Paediatric disorders v72.1 (Amber), Childhood onset hereditary spastic paraplegia v8.0 (Green), Childhood onset leukodystrophy v30.1 (Green), DDG2P v6.0 (Green), Fetal anomalies v6.0 (Green), Hereditary ataxia with onset in adulthood v8.0 (Green), Hereditary neuropathy or pain disorder v7.0 (Green), Paediatric disorders v72.1 (Green), White matter disorders and cerebral calcification - narrow panel v7.0 (Green)</t>
  </si>
  <si>
    <t>Hypophosphataemia or rickets v4.0 (Amber)</t>
  </si>
  <si>
    <t>Adult onset hereditary spastic paraplegia v6.0 (Green), Adult onset neurodegenerative disorder v8.0 (Green), Childhood onset hereditary spastic paraplegia v8.0 (Green), Childhood onset leukodystrophy v30.1 (Green), Childhood onset leukodystrophy v30.1 (Green), Cholestasis v3.0 (Green), Hypotonic infant v44.4 (Green), Likely inborn error of metabolism v8.0 (Green), Paediatric disorders v72.1 (Green), Unexplained death in infancy and sudden unexplained death in childhood v21.4 (Green), White matter disorders and cerebral calcification - narrow panel v7.0 (Green)</t>
  </si>
  <si>
    <t>Cystic kidney disease v8.0 (Amber), Cystic renal disease v12.2 (Amber), Cystic renal disease v12.2 (Amber), Paediatric disorders v72.1 (Amber), Rare multisystem ciliopathy Super panel v21.1 (Amber), Renal ciliopathies v4.0 (Amber), Unexplained young onset end-stage renal disease v12.7 (Amber), Unexplained young onset end-stage renal disease v12.7 (Amber)</t>
  </si>
  <si>
    <t>Childhood onset leukodystrophy v30.1 (Green), Childhood onset leukodystrophy v30.1 (Green), Childhood onset leukodystrophy v30.1 (Green), Early onset or syndromic epilepsy v8.0 (Green), Hypotonic infant v44.4 (Green), Hypotonic infant v44.4 (Green), Intellectual disability v9.0 (Green), Likely inborn error of metabolism v8.0 (Green), Paediatric disorders v72.1 (Green), Paediatric disorders v72.1 (Green), Paediatric disorders v72.1 (Green), Unexplained death in infancy and sudden unexplained death in childhood v21.4 (Green), Unexplained death in infancy and sudden unexplained death in childhood v21.4 (Green), White matter disorders and cerebral calcification - narrow panel v7.0 (Green)</t>
  </si>
  <si>
    <t>Ataxia and cerebellar anomalies - narrow panel v8.0 (Amber), Hereditary ataxia and cerebellar anomalies - childhood onset v22.1 (Amber), Structural eye disease v4.0 (Amber), Arthrogryposis v9.0 (Green), Cerebral malformation v15.3 (Green), Childhood onset leukodystrophy v30.1 (Green), Congenital muscular dystrophy v6.0 (Green), DDG2P v6.0 (Green), Fetal anomalies v6.0 (Green), Hydrocephalus v5.0 (Green), Hypotonic infant v44.4 (Green), Hypotonic infant v44.4 (Green), Hypotonic infant v44.4 (Green), Intellectual disability v9.0 (Green), Malformations of cortical development v7.0 (Green), Other rare neuromuscular disorders v30.4 (Green), Other rare neuromuscular disorders v30.4 (Green), Paediatric disorders v72.1 (Green), Paediatric disorders v72.1 (Green)</t>
  </si>
  <si>
    <t>Ataxia and cerebellar anomalies - narrow panel v8.0 (Green), Childhood onset leukodystrophy v30.1 (Green), Hereditary ataxia and cerebellar anomalies - childhood onset v22.1 (Green), Hypotonic infant v44.4 (Green), Intellectual disability v9.0 (Green), Paediatric disorders v72.1 (Green)</t>
  </si>
  <si>
    <t>DAP3</t>
  </si>
  <si>
    <t>NM_033657.2</t>
  </si>
  <si>
    <t>Childhood onset leukodystrophy v30.1 (Amber), Hypotonic infant v44.4 (Amber), Intellectual disability v9.0 (Amber), Monogenic hearing loss v5.0 (Amber), Paediatric disorders v72.1 (Amber), Paediatric disorders v72.1 (Amber)</t>
  </si>
  <si>
    <t>Adult onset hereditary spastic paraplegia v6.0 (Green), Adult onset leukodystrophy v6.0 (Green), Childhood onset hereditary spastic paraplegia v8.0 (Green), Childhood onset leukodystrophy v30.1 (Green), Childhood onset leukodystrophy v30.1 (Green), Childhood onset leukodystrophy v30.1 (Green), DDG2P v6.0 (Green), Fetal anomalies v6.0 (Green), Hypotonic infant v44.4 (Green), Hypotonic infant v44.4 (Green), Intellectual disability v9.0 (Green), Likely inborn error of metabolism v8.0 (Green), Paediatric disorders v72.1 (Green), Paediatric disorders v72.1 (Green), Paediatric disorders v72.1 (Green), Unexplained death in infancy and sudden unexplained death in childhood v21.4 (Green), White matter disorders and cerebral calcification - narrow panel v7.0 (Green)</t>
  </si>
  <si>
    <t>Adult onset leukodystrophy v6.0 (Green), Adult onset neurodegenerative disorder v8.0 (Green), Ataxia and cerebellar anomalies - narrow panel v8.0 (Green), Childhood onset leukodystrophy v30.1 (Green), Childhood onset leukodystrophy v30.1 (Green), Childhood onset leukodystrophy v30.1 (Green), Childhood onset leukodystrophy v30.1 (Green), DDG2P v6.0 (Green), Fetal anomalies v6.0 (Green), Hereditary ataxia and cerebellar anomalies - childhood onset v22.1 (Green), Hereditary ataxia with onset in adulthood v8.0 (Green), Hereditary neuropathy or pain disorder v7.0 (Green), Hypotonic infant v44.4 (Green), Hypotonic infant v44.4 (Green), Intellectual disability v9.0 (Green), Likely inborn error of metabolism v8.0 (Green), Mitochondrial disorders v9.0 (Green), Paediatric disorders v72.1 (Green), Paediatric disorders v72.1 (Green), Paediatric disorders v72.1 (Green), Possible mitochondrial disorder - nuclear genes v4.0 (Green), Unexplained death in infancy and sudden unexplained death in childhood v21.4 (Green), White matter disorders and cerebral calcification - narrow panel v7.0 (Green)</t>
  </si>
  <si>
    <t>Ichthyosis and erythrokeratoderma v4.0 (Amber), Primary immunodeficiency or monogenic inflammatory bowel disease v8.0 (Green)</t>
  </si>
  <si>
    <t>Hypogonadotropic hypogonadism (GMS) v4.0 (Amber), Childhood onset leukodystrophy v30.1 (Green), Childhood onset leukodystrophy v30.1 (Green), Hypotonic infant v44.4 (Green), Intellectual disability v9.0 (Green), Monogenic diabetes v3.0 (Green), Paediatric disorders v72.1 (Green), White matter disorders and cerebral calcification - narrow panel v7.0 (Green)</t>
  </si>
  <si>
    <t>Ataxia and cerebellar anomalies - narrow panel v8.0 (Amber), Childhood onset leukodystrophy v30.1 (Amber), Childhood onset leukodystrophy v30.1 (Amber), Childhood onset leukodystrophy v30.1 (Amber), Ehlers Danlos syndrome with a likely monogenic cause v4.0 (Amber), Hereditary ataxia and cerebellar anomalies - childhood onset v22.1 (Amber), Hypotonic infant v44.4 (Amber), Hypotonic infant v44.4 (Amber), Intellectual disability v9.0 (Amber), Likely inborn error of metabolism v8.0 (Amber), Mitochondrial disorders v9.0 (Amber), Paediatric disorders v72.1 (Amber), Paediatric disorders v72.1 (Amber), Unexplained death in infancy and sudden unexplained death in childhood v21.4 (Amber), DDG2P v6.0 (Green), Fetal anomalies v6.0 (Green), Paediatric disorders v72.1 (Green), Paediatric disorders v72.1 (Green), Skeletal dysplasia v8.0 (Green)</t>
  </si>
  <si>
    <t>Cystic renal disease v12.2 (Amber), Fetal anomalies v6.0 (Amber), Paediatric disorders v72.1 (Amber), Rare multisystem ciliopathy Super panel v21.1 (Amber), Renal ciliopathies v4.0 (Amber), Tubulointerstitial kidney disease v3.5 (Amber), Unexplained young onset end-stage renal disease v12.7 (Amber), Unexplained young onset end-stage renal disease v12.7 (Amber), Cholestasis v3.0 (Green), DDG2P v6.0 (Green), Paediatric disorders v72.1 (Green)</t>
  </si>
  <si>
    <t>Primary lymphoedema v4.0 (Amber), Cerebral malformation v15.3 (Green), Childhood onset leukodystrophy v30.1 (Green), DDG2P v6.0 (Green), Fetal anomalies v6.0 (Green), Hypotonic infant v44.4 (Green), Intellectual disability v9.0 (Green), Malformations of cortical development v7.0 (Green), Paediatric disorders v72.1 (Green), Paediatric disorders v72.1 (Green)</t>
  </si>
  <si>
    <t>Pituitary hormone deficiency v4.0 (Amber)</t>
  </si>
  <si>
    <t>Rare genetic inflammatory skin disorders v4.0 (Amber), Primary immunodeficiency or monogenic inflammatory bowel disease v8.0 (Green)</t>
  </si>
  <si>
    <t>Adult onset neurodegenerative disorder v8.0 (Green), Hereditary neuropathy or pain disorder v7.0 (Green)</t>
  </si>
  <si>
    <t>Adult solid tumours cancer susceptibility v2.2 (Green), Childhood onset leukodystrophy v30.1 (Green), Childhood solid tumours v5.0 (Green), DDG2P v6.0 (Green), Paediatric disorders v72.1 (Green), White matter disorders and cerebral calcification - narrow panel v7.0 (Green)</t>
  </si>
  <si>
    <t>Adult onset hereditary spastic paraplegia v6.0 (Green), Childhood onset hereditary spastic paraplegia v8.0 (Green), DDG2P v6.0 (Green), Paediatric disorders v72.1 (Green)</t>
  </si>
  <si>
    <t>Adult onset hereditary spastic paraplegia v6.0 (Green), Ataxia and cerebellar anomalies - narrow panel v8.0 (Green), Childhood onset hereditary spastic paraplegia v8.0 (Green), Childhood onset leukodystrophy v30.1 (Green), DDG2P v6.0 (Green), Hereditary ataxia and cerebellar anomalies - childhood onset v22.1 (Green), Hereditary ataxia with onset in adulthood v8.0 (Green), Hypotonic infant v44.4 (Green), Intellectual disability v9.0 (Green), Paediatric disorders v72.1 (Green), Paediatric disorders v72.1 (Green)</t>
  </si>
  <si>
    <t>Fetal anomalies v6.0 (Green), Paediatric disorders v72.1 (Green), Skeletal dysplasia v8.0 (Green)</t>
  </si>
  <si>
    <t>DDX17</t>
  </si>
  <si>
    <t>NM_001098504.1</t>
  </si>
  <si>
    <t>DDX39B</t>
  </si>
  <si>
    <t>NM_004640.7</t>
  </si>
  <si>
    <t>Clefting v6.5 (Amber), Paediatric disorders v72.1 (Amber), Rare syndromic craniosynostosis or isolated multisuture synostosis v6.0 (Amber), Childhood onset hereditary spastic paraplegia v8.0 (Green), Childhood onset leukodystrophy v30.1 (Green), DDG2P v6.0 (Green), Early onset or syndromic epilepsy v8.0 (Green), Fetal anomalies v6.0 (Green), Hypotonic infant v44.4 (Green), Intellectual disability v9.0 (Green), Paediatric disorders v72.1 (Green), Paediatric disorders v72.1 (Green), Paediatric disorders v72.1 (Green), Pigmentary skin disorders v4.0 (Green), Unexplained death in infancy and sudden unexplained death in childhood v21.4 (Green)</t>
  </si>
  <si>
    <t>Cytopenia - NOT Fanconi anaemia v4.0 (Green), Haematological malignancies cancer susceptibility v4.0 (Green), Inherited predisposition to acute myeloid leukaemia (AML) v3.0 (Green)</t>
  </si>
  <si>
    <t>Clefting v6.5 (Amber), Paediatric disorders v72.1 (Amber), Childhood onset leukodystrophy v30.1 (Green), Cystic renal disease v12.2 (Green), DDG2P v6.0 (Green), Fetal anomalies v6.0 (Green), Hereditary ataxia and cerebellar anomalies - childhood onset v22.1 (Green), Hypotonic infant v44.4 (Green), Intellectual disability v9.0 (Green), Limb disorders v7.0 (Green), Neurological ciliopathies v6.0 (Green), Ophthalmological ciliopathies v5.0 (Green), Paediatric disorders v72.1 (Green), Paediatric disorders v72.1 (Green), Paediatric disorders v72.1 (Green), Paediatric disorders v72.1 (Green), Paediatric disorders v72.1 (Green), Paediatric disorders v72.1 (Green), Rare multisystem ciliopathy Super panel v21.1 (Green), Rare multisystem ciliopathy Super panel v21.1 (Green), Rare multisystem ciliopathy Super panel v21.1 (Green), Renal ciliopathies v4.0 (Green), Unexplained young onset end-stage renal disease v12.7 (Green)</t>
  </si>
  <si>
    <t>Hereditary neuropathy or pain disorder v7.0 (Amber), Childhood onset leukodystrophy v30.1 (Green), Childhood onset leukodystrophy v30.1 (Green), DDG2P v6.0 (Green), Early onset or syndromic epilepsy v8.0 (Green), Hypotonic infant v44.4 (Green), Intellectual disability v9.0 (Green), Paediatric disorders v72.1 (Green), Paediatric disorders v72.1 (Green), Paediatric disorders v72.1 (Green), Unexplained death in infancy and sudden unexplained death in childhood v21.4 (Green), White matter disorders and cerebral calcification - narrow panel v7.0 (Green)</t>
  </si>
  <si>
    <t>Childhood onset leukodystrophy v30.1 (Amber), Hypotonic infant v44.4 (Amber), Intellectual disability v9.0 (Amber), Paediatric disorders v72.1 (Amber), DDG2P v6.0 (Green), Early onset or syndromic epilepsy v8.0 (Green), Fetal anomalies v6.0 (Green), Hydrocephalus v5.0 (Green), Paediatric disorders v72.1 (Green), Paediatric disorders v72.1 (Green), Unexplained death in infancy and sudden unexplained death in childhood v21.4 (Green)</t>
  </si>
  <si>
    <t>DENND5B</t>
  </si>
  <si>
    <t>NM_001308339.1</t>
  </si>
  <si>
    <t>Arrhythmogenic right ventricular cardiomyopathy v3.13 (Green), Dilated and arrhythmogenic cardiomyopathy v3.0 (Green), Distal myopathies v6.4 (Green), Hypotonic infant v44.4 (Green), Hypotonic infant v44.4 (Green), Other rare neuromuscular disorders v30.4 (Green), Other rare neuromuscular disorders v30.4 (Green), Paediatric or syndromic cardiomyopathy v7.0 (Green), Progressive cardiac conduction disease v2.10 (Green), Sudden unexplained death or survivors of a cardiac event v22.7 (Green), Sudden unexplained death or survivors of a cardiac event v22.7 (Green), Sudden unexplained death or survivors of a cardiac event v22.7 (Green), Unexplained death in infancy and sudden unexplained death in childhood v21.4 (Green), Unexplained death in infancy and sudden unexplained death in childhood v21.4 (Green), Unexplained death in infancy and sudden unexplained death in childhood v21.4 (Green), Unexplained death in infancy and sudden unexplained death in childhood v21.4 (Green)</t>
  </si>
  <si>
    <t>DET1</t>
  </si>
  <si>
    <t>NM_017996.4</t>
  </si>
  <si>
    <t>Familial tumours of the nervous system v2.0 (Green)</t>
  </si>
  <si>
    <t>Atypical haemolytic uraemic syndrome v3.6 (Green), Membranoproliferative glomerulonephritis including C3 glomerulopathy v3.6 (Green), Proteinuric renal disease v5.0 (Green), Unexplained young onset end-stage renal disease v12.7 (Green), Unexplained young onset end-stage renal disease v12.7 (Green), Unexplained young onset end-stage renal disease v12.7 (Green)</t>
  </si>
  <si>
    <t>Fetal anomalies v6.0 (Amber), Hereditary neuropathy or pain disorder v7.0 (Amber), Acute rhabdomyolysis v2.0 (Green), Childhood onset leukodystrophy v30.1 (Green), Childhood onset leukodystrophy v30.1 (Green), Childhood onset leukodystrophy v30.1 (Green), Cholestasis v3.0 (Green), Hypotonic infant v44.4 (Green), Hypotonic infant v44.4 (Green), Likely inborn error of metabolism v8.0 (Green), Mitochondrial disorders v9.0 (Green), Mitochondrial DNA maintenance disorder v3.0 (Green), Other rare neuromuscular disorders v30.4 (Green), Paediatric disorders v72.1 (Green), Possible mitochondrial disorder - nuclear genes v4.0 (Green), Rhabdomyolysis and metabolic muscle disorders v5.4 (Green), Unexplained death in infancy and sudden unexplained death in childhood v21.4 (Green), White matter disorders and cerebral calcification - narrow panel v7.0 (Green)</t>
  </si>
  <si>
    <t>Early onset or syndromic epilepsy v8.0 (Amber), Paediatric disorders v72.1 (Amber), Unexplained death in infancy and sudden unexplained death in childhood v21.4 (Amber), Arthrogryposis v9.0 (Green), Childhood onset leukodystrophy v30.1 (Green), Childhood onset leukodystrophy v30.1 (Green), DDG2P v6.0 (Green), Fetal anomalies v6.0 (Green), Hydrocephalus v5.0 (Green), Hypotonic infant v44.4 (Green), Hypotonic infant v44.4 (Green), Intellectual disability v9.0 (Green), Likely inborn error of metabolism v8.0 (Green), Paediatric disorders v72.1 (Green), Paediatric disorders v72.1 (Green), Paediatric disorders v72.1 (Green), Paediatric disorders v72.1 (Green), Skeletal dysplasia v8.0 (Green), Unexplained death in infancy and sudden unexplained death in childhood v21.4 (Green)</t>
  </si>
  <si>
    <t>Early onset or syndromic epilepsy v8.0 (Amber), Paediatric disorders v72.1 (Amber), Unexplained death in infancy and sudden unexplained death in childhood v21.4 (Amber), Bilateral congenital or childhood onset cataracts v7.0 (Green), Cerebral malformation v15.3 (Green), Childhood onset leukodystrophy v30.1 (Green), Childhood onset leukodystrophy v30.1 (Green), Clefting v6.5 (Green), Cystic renal disease v12.2 (Green), DDG2P v6.0 (Green), Differences in sex development v4.5 (Green), Fetal anomalies v6.0 (Green), Hereditary ataxia and cerebellar anomalies - childhood onset v22.1 (Green), Holoprosencephaly - NOT chromosomal v5.1 (Green), Hypotonic infant v44.4 (Green), Hypotonic infant v44.4 (Green), Intellectual disability v9.0 (Green), Likely inborn error of metabolism v8.0 (Green), Neurological ciliopathies v6.0 (Green), Paediatric disorders v72.1 (Green), Paediatric disorders v72.1 (Green), Paediatric disorders v72.1 (Green), Paediatric disorders v72.1 (Green), Paediatric disorders v72.1 (Green), Paediatric disorders v72.1 (Green), Paediatric disorders v72.1 (Green), Paediatric disorders v72.1 (Green), Rare multisystem ciliopathy Super panel v21.1 (Green), Rare multisystem ciliopathy Super panel v21.1 (Green), Rare multisystem ciliopathy Super panel v21.1 (Green), Renal ciliopathies v4.0 (Green), Severe microcephaly v8.0 (Green), Skeletal ciliopathies v6.0 (Green), Skeletal dysplasia v8.0 (Green), Smith-Lemli-Opitz syndrome v1.0 (Green), Unexplained death in infancy and sudden unexplained death in childhood v21.4 (Green), Unexplained young onset end-stage renal disease v12.7 (Green)</t>
  </si>
  <si>
    <t>Childhood onset leukodystrophy v30.1 (Amber), Fetal anomalies v6.0 (Amber), Hypotonic infant v44.4 (Amber), Likely inborn error of metabolism v8.0 (Amber), Paediatric disorders v72.1 (Amber), Unexplained death in infancy and sudden unexplained death in childhood v21.4 (Amber), Ataxia and cerebellar anomalies - narrow panel v8.0 (Green), Childhood onset leukodystrophy v30.1 (Green), DDG2P v6.0 (Green), Early onset or syndromic epilepsy v8.0 (Green), Hereditary ataxia and cerebellar anomalies - childhood onset v22.1 (Green), Hypotonic infant v44.4 (Green), Intellectual disability v9.0 (Green), Paediatric disorders v72.1 (Green), Paediatric disorders v72.1 (Green), Paediatric disorders v72.1 (Green), Retinal disorders v8.0 (Green), Unexplained death in infancy and sudden unexplained death in childhood v21.4 (Green)</t>
  </si>
  <si>
    <t>Childhood onset leukodystrophy v30.1 (Green), Childhood onset leukodystrophy v30.1 (Green), DDG2P v6.0 (Green), Fetal anomalies v6.0 (Green), Hypotonic infant v44.4 (Green), Hypotonic infant v44.4 (Green), Intellectual disability v9.0 (Green), Likely inborn error of metabolism v8.0 (Green), Paediatric disorders v72.1 (Green), Paediatric disorders v72.1 (Green), Paediatric disorders v72.1 (Green), Rare anaemia v3.0 (Green), Unexplained death in infancy and sudden unexplained death in childhood v21.4 (Green)</t>
  </si>
  <si>
    <t>Differences in sex development v4.5 (Green), Hereditary neuropathy or pain disorder v7.0 (Green)</t>
  </si>
  <si>
    <t>Childhood onset leukodystrophy v30.1 (Green), Clefting v6.5 (Green), DDG2P v6.0 (Green), Fetal anomalies v6.0 (Green), Hypotonic infant v44.4 (Green), Likely inborn error of metabolism v8.0 (Green), Paediatric disorders v72.1 (Green), Paediatric disorders v72.1 (Green), Paediatric disorders v72.1 (Green), Paediatric disorders v72.1 (Green), Skeletal dysplasia v8.0 (Green), Unexplained death in infancy and sudden unexplained death in childhood v21.4 (Green)</t>
  </si>
  <si>
    <t>DHRSX</t>
  </si>
  <si>
    <t>NM_145177.3</t>
  </si>
  <si>
    <t>Early onset or syndromic epilepsy v8.0 (Amber), Monogenic hearing loss v5.0 (Amber), Paediatric disorders v72.1 (Amber), Paediatric disorders v72.1 (Amber), Unexplained death in infancy and sudden unexplained death in childhood v21.4 (Amber), Childhood onset leukodystrophy v30.1 (Green), Childhood onset leukodystrophy v30.1 (Green), Congenital disorders of glycosylation v7.0 (Green), Hereditary ataxia and cerebellar anomalies - childhood onset v22.1 (Green), Hypotonic infant v44.4 (Green), Hypotonic infant v44.4 (Green), Intellectual disability v9.0 (Green), Likely inborn error of metabolism v8.0 (Green), Paediatric disorders v72.1 (Green), Paediatric disorders v72.1 (Green), Unexplained death in infancy and sudden unexplained death in childhood v21.4 (Green)</t>
  </si>
  <si>
    <t>Fetal anomalies v6.0 (Amber), Childhood onset leukodystrophy v30.1 (Green), Childhood onset leukodystrophy v30.1 (Green), DDG2P v6.0 (Green), Hereditary neuropathy or pain disorder v7.0 (Green), Hypotonic infant v44.4 (Green), Hypotonic infant v44.4 (Green), Intellectual disability v9.0 (Green), Likely inborn error of metabolism v8.0 (Green), Paediatric disorders v72.1 (Green), Paediatric disorders v72.1 (Green), Paediatric disorders v72.1 (Green), Unexplained death in infancy and sudden unexplained death in childhood v21.4 (Green)</t>
  </si>
  <si>
    <t>Congenital myopathy v6.0 (Amber), Early onset or syndromic epilepsy v8.0 (Amber), Hypotonic infant v44.4 (Amber), Other rare neuromuscular disorders v30.4 (Amber), Paediatric disorders v72.1 (Amber), Unexplained death in infancy and sudden unexplained death in childhood v21.4 (Amber)</t>
  </si>
  <si>
    <t>Childhood onset leukodystrophy v30.1 (Green), Differences in sex development v4.5 (Green), Hypotonic infant v44.4 (Green), Intellectual disability v9.0 (Green), Paediatric disorders v72.1 (Green)</t>
  </si>
  <si>
    <t>Childhood onset leukodystrophy v30.1 (Green), DDG2P v6.0 (Green), Hereditary neuropathy or pain disorder v7.0 (Green), Hypotonic infant v44.4 (Green), Intellectual disability v9.0 (Green), Paediatric disorders v72.1 (Green), Paediatric disorders v72.1 (Green)</t>
  </si>
  <si>
    <t>Cerebral vascular malformations v4.0 (Amber), Bleeding and platelet disorders v4.0 (Green), Childhood onset leukodystrophy v30.1 (Green), Early onset or syndromic epilepsy v8.0 (Green), Fetal anomalies v6.0 (Green), Hypotonic infant v44.4 (Green), Intellectual disability v9.0 (Green), Monogenic hearing loss v5.0 (Green), Paediatric disorders v72.1 (Green), Paediatric disorders v72.1 (Green), Paediatric disorders v72.1 (Green), Primary immunodeficiency or monogenic inflammatory bowel disease v8.0 (Green), Severe microcephaly v8.0 (Green), Unexplained death in infancy and sudden unexplained death in childhood v21.4 (Green)</t>
  </si>
  <si>
    <t>Adult solid tumours cancer susceptibility v2.2 (Green), Childhood solid tumours v5.0 (Green), DICER1-related cancer predisposition v1.0 (Green)</t>
  </si>
  <si>
    <t>Childhood onset leukodystrophy v30.1 (Green), Childhood solid tumours v5.0 (Green), DDG2P v6.0 (Green), Fetal anomalies v6.0 (Green), Hypotonic infant v44.4 (Green), Intellectual disability v9.0 (Green), Paediatric disorders v72.1 (Green), Paediatric disorders v72.1 (Green), Paediatric disorders v72.1 (Green), Skeletal dysplasia v8.0 (Green)</t>
  </si>
  <si>
    <t>Cerebral malformation v15.3 (Amber), Holoprosencephaly - NOT chromosomal v5.1 (Amber), Fetal anomalies v6.0 (Green)</t>
  </si>
  <si>
    <t>Adult solid tumours cancer susceptibility v2.2 (Amber), Childhood solid tumours v5.0 (Amber), Ataxia and cerebellar anomalies - narrow panel v8.0 (Green), Childhood onset leukodystrophy v30.1 (Green), Cytopenia - NOT Fanconi anaemia v4.0 (Green), DDG2P v6.0 (Green), Fetal anomalies v6.0 (Green), Haematological malignancies cancer susceptibility v4.0 (Green), Hereditary ataxia and cerebellar anomalies - childhood onset v22.1 (Green), Hypotonic infant v44.4 (Green), Intellectual disability v9.0 (Green), Paediatric disorders v72.1 (Green), Paediatric disorders v72.1 (Green), Pigmentary skin disorders v4.0 (Green), Primary immunodeficiency or monogenic inflammatory bowel disease v8.0 (Green), Pulmonary fibrosis familial v1.3 (Green)</t>
  </si>
  <si>
    <t>Childhood onset leukodystrophy v30.1 (Amber), Hypotonic infant v44.4 (Amber), Intellectual disability v9.0 (Amber), Paediatric disorders v72.1 (Amber), Childhood onset leukodystrophy v30.1 (Green), Childhood onset leukodystrophy v30.1 (Green), DDG2P v6.0 (Green), Hypotonic infant v44.4 (Green), Likely inborn error of metabolism v8.0 (Green), Mitochondrial disorders v9.0 (Green), Paediatric disorders v72.1 (Green), Paediatric disorders v72.1 (Green), Possible mitochondrial disorder - nuclear genes v4.0 (Green), Pyruvate dehydrogenase (PDH) deficiency v1.2 (Green), Unexplained death in infancy and sudden unexplained death in childhood v21.4 (Green)</t>
  </si>
  <si>
    <t>Childhood onset leukodystrophy v30.1 (Green), Childhood onset leukodystrophy v30.1 (Green), Childhood onset leukodystrophy v30.1 (Green), DDG2P v6.0 (Green), Hypotonic infant v44.4 (Green), Hypotonic infant v44.4 (Green), Intellectual disability v9.0 (Green), Likely inborn error of metabolism v8.0 (Green), Mitochondrial disorders v9.0 (Green), Paediatric disorders v72.1 (Green), Paediatric disorders v72.1 (Green), Paediatric disorders v72.1 (Green), Possible mitochondrial disorder - nuclear genes v4.0 (Green), Pyruvate dehydrogenase (PDH) deficiency v1.2 (Green), Unexplained death in infancy and sudden unexplained death in childhood v21.4 (Green)</t>
  </si>
  <si>
    <t>Fetal anomalies v6.0 (Amber), Ataxia and cerebellar anomalies - narrow panel v8.0 (Green), Childhood onset leukodystrophy v30.1 (Green), DDG2P v6.0 (Green), Hereditary ataxia and cerebellar anomalies - childhood onset v22.1 (Green), Hypotonic infant v44.4 (Green), Intellectual disability v9.0 (Green), Paediatric disorders v72.1 (Green), Paediatric disorders v72.1 (Green)</t>
  </si>
  <si>
    <t>Cystic renal disease v12.2 (Green), Fetal anomalies v6.0 (Green), Paediatric disorders v72.1 (Green), Rare multisystem ciliopathy Super panel v21.1 (Green), Renal ciliopathies v4.0 (Green), Unexplained young onset end-stage renal disease v12.7 (Green)</t>
  </si>
  <si>
    <t>DLGAP4</t>
  </si>
  <si>
    <t>NM_001365621.2</t>
  </si>
  <si>
    <t>Cerebral malformation v15.3 (Amber), Holoprosencephaly - NOT chromosomal v5.1 (Amber), Childhood onset leukodystrophy v30.1 (Green), DDG2P v6.0 (Green), Early onset or syndromic epilepsy v8.0 (Green), Fetal anomalies v6.0 (Green), Hypotonic infant v44.4 (Green), Intellectual disability v9.0 (Green), Paediatric disorders v72.1 (Green), Paediatric disorders v72.1 (Green), Paediatric disorders v72.1 (Green), Unexplained death in infancy and sudden unexplained death in childhood v21.4 (Green)</t>
  </si>
  <si>
    <t>Amelogenesis imperfecta v4.0 (Green), Paediatric disorders v72.1 (Green), Skeletal dysplasia v8.0 (Green)</t>
  </si>
  <si>
    <t>Clefting v6.5 (Amber), Paediatric disorders v72.1 (Amber)</t>
  </si>
  <si>
    <t>Fetal anomalies v6.0 (Green), Limb disorders v7.0 (Green), Paediatric disorders v72.1 (Green), Paediatric disorders v72.1 (Green), Skeletal dysplasia v8.0 (Green)</t>
  </si>
  <si>
    <t>Retinal disorders v8.0 (Amber), Acute rhabdomyolysis v2.0 (Green), Childhood onset leukodystrophy v30.1 (Green), Congenital muscular dystrophy v6.0 (Green), DDG2P v6.0 (Green), Dilated and arrhythmogenic cardiomyopathy v3.0 (Green), Duchenne or Becker muscular dystrophy v1.0 (Green), Hypotonic infant v44.4 (Green), Hypotonic infant v44.4 (Green), Hypotonic infant v44.4 (Green), Hypotonic infant v44.4 (Green), Intellectual disability v9.0 (Green), Other rare neuromuscular disorders v30.4 (Green), Other rare neuromuscular disorders v30.4 (Green), Other rare neuromuscular disorders v30.4 (Green), Paediatric disorders v72.1 (Green), Paediatric disorders v72.1 (Green), Paediatric or syndromic cardiomyopathy v7.0 (Green), Rhabdomyolysis and metabolic muscle disorders v5.4 (Green), Sudden unexplained death or survivors of a cardiac event v22.7 (Green), Unexplained death in infancy and sudden unexplained death in childhood v21.4 (Green), Unexplained death in infancy and sudden unexplained death in childhood v21.4 (Green)</t>
  </si>
  <si>
    <t>DDG2P v6.0 (Green), Hypophosphataemia or rickets v4.0 (Green), Paediatric disorders v72.1 (Green), Paediatric disorders v72.1 (Green), Skeletal dysplasia v8.0 (Green)</t>
  </si>
  <si>
    <t>Childhood onset leukodystrophy v30.1 (Green), Early onset or syndromic epilepsy v8.0 (Green), Hereditary neuropathy or pain disorder v7.0 (Green), Hypotonic infant v44.4 (Green), Intellectual disability v9.0 (Green), Monogenic hearing loss v5.0 (Green), Paediatric disorders v72.1 (Green), Paediatric disorders v72.1 (Green), Paediatric disorders v72.1 (Green), Unexplained death in infancy and sudden unexplained death in childhood v21.4 (Green)</t>
  </si>
  <si>
    <t>Childhood onset leukodystrophy v30.1 (Green), Childhood onset leukodystrophy v30.1 (Green), DDG2P v6.0 (Green), Fetal anomalies v6.0 (Green), Hypotonic infant v44.4 (Green), Likely inborn error of metabolism v8.0 (Green), Mitochondrial disorders v9.0 (Green), Mitochondrial DNA maintenance disorder v3.0 (Green), Paediatric disorders v72.1 (Green), Paediatric disorders v72.1 (Green), Possible mitochondrial disorder - nuclear genes v4.0 (Green), Severe microcephaly v8.0 (Green), Unexplained death in infancy and sudden unexplained death in childhood v21.4 (Green)</t>
  </si>
  <si>
    <t>Fetal anomalies v6.0 (Green), Laterality disorders and isomerism v4.0 (Green), Respiratory ciliopathies including non-CF bronchiectasis v4.0 (Green)</t>
  </si>
  <si>
    <t>Laterality disorders and isomerism v4.0 (Amber), Fetal anomalies v6.0 (Green), Respiratory ciliopathies including non-CF bronchiectasis v4.0 (Green)</t>
  </si>
  <si>
    <t>Laterality disorders and isomerism v4.0 (Amber), Respiratory ciliopathies including non-CF bronchiectasis v4.0 (Amber)</t>
  </si>
  <si>
    <t>Cystic kidney disease v8.0 (Green), Cystic renal disease v12.2 (Green), Fetal anomalies v6.0 (Green), Polycystic liver disease v1.26 (Green), Tubulointerstitial kidney disease v3.5 (Green), Unexplained young onset end-stage renal disease v12.7 (Green), Unexplained young onset end-stage renal disease v12.7 (Green)</t>
  </si>
  <si>
    <t>DNAJB4</t>
  </si>
  <si>
    <t>NM_001317099.1</t>
  </si>
  <si>
    <t>Congenital myopathy v6.0 (Green), Hypotonic infant v44.4 (Green), Other rare neuromuscular disorders v30.4 (Green)</t>
  </si>
  <si>
    <t>Distal myopathies v6.4 (Green), Hypotonic infant v44.4 (Green), Hypotonic infant v44.4 (Green), Other rare neuromuscular disorders v30.4 (Green), Other rare neuromuscular disorders v30.4 (Green)</t>
  </si>
  <si>
    <t>Fetal anomalies v6.0 (Amber), Childhood onset leukodystrophy v30.1 (Green), Childhood onset leukodystrophy v30.1 (Green), DDG2P v6.0 (Green), Hypotonic infant v44.4 (Green), Hypotonic infant v44.4 (Green), Intellectual disability v9.0 (Green), Likely inborn error of metabolism v8.0 (Green), Paediatric disorders v72.1 (Green), Paediatric disorders v72.1 (Green), Paediatric disorders v72.1 (Green), Unexplained death in infancy and sudden unexplained death in childhood v21.4 (Green)</t>
  </si>
  <si>
    <t>Fetal anomalies v6.0 (Amber), Ataxia and cerebellar anomalies - narrow panel v8.0 (Green), Childhood onset leukodystrophy v30.1 (Green), Childhood onset leukodystrophy v30.1 (Green), Childhood onset leukodystrophy v30.1 (Green), Hereditary ataxia and cerebellar anomalies - childhood onset v22.1 (Green), Hereditary ataxia with onset in adulthood v8.0 (Green), Hypotonic infant v44.4 (Green), Hypotonic infant v44.4 (Green), Intellectual disability v9.0 (Green), Likely inborn error of metabolism v8.0 (Green), Mitochondrial disorders v9.0 (Green), Paediatric disorders v72.1 (Green), Paediatric disorders v72.1 (Green), Paediatric or syndromic cardiomyopathy v7.0 (Green), Possible mitochondrial disorder - nuclear genes v4.0 (Green), Unexplained death in infancy and sudden unexplained death in childhood v21.4 (Green), Unexplained death in infancy and sudden unexplained death in childhood v21.4 (Green)</t>
  </si>
  <si>
    <t>Cytopenia - NOT Fanconi anaemia v4.0 (Green), Haematological malignancies cancer susceptibility v4.0 (Green), Primary immunodeficiency or monogenic inflammatory bowel disease v8.0 (Green)</t>
  </si>
  <si>
    <t>Ataxia and cerebellar anomalies - narrow panel v8.0 (Green), Hereditary ataxia and cerebellar anomalies - childhood onset v22.1 (Green), Hereditary neuropathy or pain disorder v7.0 (Green), Monogenic diabetes v3.0 (Green), Monogenic hearing loss v5.0 (Green), Paediatric disorders v72.1 (Green)</t>
  </si>
  <si>
    <t>Optic neuropathy v5.0 (Green)</t>
  </si>
  <si>
    <t>Early onset or syndromic epilepsy v8.0 (Amber), Paediatric disorders v72.1 (Amber), Unexplained death in infancy and sudden unexplained death in childhood v21.4 (Amber), Adult onset neurodegenerative disorder v8.0 (Green), Ataxia and cerebellar anomalies - narrow panel v8.0 (Green), Childhood onset leukodystrophy v30.1 (Green), Hereditary ataxia and cerebellar anomalies - childhood onset v22.1 (Green), Hereditary ataxia with onset in adulthood v8.0 (Green), Hypotonic infant v44.4 (Green), Likely inborn error of metabolism v8.0 (Green), Lysosomal storage disorder v3.0 (Green), Neuronal ceroid lipofuscinosis v3.0 (Green), Paediatric disorders v72.1 (Green), Unexplained death in infancy and sudden unexplained death in childhood v21.4 (Green)</t>
  </si>
  <si>
    <t>Adult onset neurodegenerative disorder v8.0 (Green), Early onset or syndromic epilepsy v8.0 (Green), Paediatric disorders v72.1 (Green), Unexplained death in infancy and sudden unexplained death in childhood v21.4 (Green)</t>
  </si>
  <si>
    <t>Childhood onset leukodystrophy v30.1 (Green), Childhood onset leukodystrophy v30.1 (Green), Childhood onset leukodystrophy v30.1 (Green), DDG2P v6.0 (Green), Early onset or syndromic epilepsy v8.0 (Green), Fetal anomalies v6.0 (Green), Hypotonic infant v44.4 (Green), Hypotonic infant v44.4 (Green), Intellectual disability v9.0 (Green), Likely inborn error of metabolism v8.0 (Green), Mitochondrial disorders v9.0 (Green), Optic neuropathy v5.0 (Green), Paediatric disorders v72.1 (Green), Paediatric disorders v72.1 (Green), Paediatric disorders v72.1 (Green), Paediatric disorders v72.1 (Green), Possible mitochondrial disorder - nuclear genes v4.0 (Green), Unexplained death in infancy and sudden unexplained death in childhood v21.4 (Green), Unexplained death in infancy and sudden unexplained death in childhood v21.4 (Green)</t>
  </si>
  <si>
    <t>Arthrogryposis v9.0 (Green), Childhood onset leukodystrophy v30.1 (Green), Childhood onset leukodystrophy v30.1 (Green), Congenital myopathy v6.0 (Green), Distal myopathies v6.4 (Green), Fetal anomalies v6.0 (Green), Hereditary neuropathy or pain disorder v7.0 (Green), Hypotonic infant v44.4 (Green), Hypotonic infant v44.4 (Green), Hypotonic infant v44.4 (Green), Likely inborn error of metabolism v8.0 (Green), Mitochondrial disorders v9.0 (Green), Mitochondrial DNA maintenance disorder v3.0 (Green), Other rare neuromuscular disorders v30.4 (Green), Other rare neuromuscular disorders v30.4 (Green), Paediatric disorders v72.1 (Green), Possible mitochondrial disorder - nuclear genes v4.0 (Green), Unexplained death in infancy and sudden unexplained death in childhood v21.4 (Green)</t>
  </si>
  <si>
    <t>Adult onset neurodegenerative disorder v8.0 (Green), Ataxia and cerebellar anomalies - narrow panel v8.0 (Green), Hereditary ataxia and cerebellar anomalies - childhood onset v22.1 (Green), Hereditary ataxia with onset in adulthood v8.0 (Green), Hereditary neuropathy or pain disorder v7.0 (Green), Monogenic hearing loss v5.0 (Green), Paediatric disorders v72.1 (Green), Paroxysmal central nervous system disorders v4.0 (Green)</t>
  </si>
  <si>
    <t>Childhood onset leukodystrophy v30.1 (Green), DDG2P v6.0 (Green), Fetal anomalies v6.0 (Green), Hypotonic infant v44.4 (Green), Intellectual disability v9.0 (Green), Paediatric disorders v72.1 (Green), Paediatric disorders v72.1 (Green), Paediatric disorders v72.1 (Green), Severe microcephaly v8.0 (Green), Skeletal dysplasia v8.0 (Green)</t>
  </si>
  <si>
    <t>Childhood onset leukodystrophy v30.1 (Green), DDG2P v6.0 (Green), Fetal anomalies v6.0 (Green), Hypotonic infant v44.4 (Green), Intellectual disability v9.0 (Green), Paediatric disorders v72.1 (Green), Paediatric disorders v72.1 (Green), Primary immunodeficiency or monogenic inflammatory bowel disease v8.0 (Green)</t>
  </si>
  <si>
    <t>Childhood onset leukodystrophy v30.1 (Green), Clefting v6.5 (Green), DDG2P v6.0 (Green), Fetal anomalies v6.0 (Green), Hypotonic infant v44.4 (Green), Intellectual disability v9.0 (Green), Limb disorders v7.0 (Green), Paediatric disorders v72.1 (Green), Paediatric disorders v72.1 (Green), Paediatric disorders v72.1 (Green), Paediatric disorders v72.1 (Green), Paediatric disorders v72.1 (Green), Skeletal dysplasia v8.0 (Green), Structural eye disease v4.0 (Green)</t>
  </si>
  <si>
    <t>Childhood onset leukodystrophy v30.1 (Amber), Hypotonic infant v44.4 (Amber), Intellectual disability v9.0 (Amber), Paediatric disorders v72.1 (Amber), DDG2P v6.0 (Green), Haematological malignancies cancer susceptibility v4.0 (Green), Paediatric disorders v72.1 (Green), Primary immunodeficiency or monogenic inflammatory bowel disease v8.0 (Green), Rare genetic inflammatory skin disorders v4.0 (Green)</t>
  </si>
  <si>
    <t>Arthrogryposis v9.0 (Green), Congenital myaesthenic syndrome v5.0 (Green), Congenital myopathy v6.0 (Green), Fetal anomalies v6.0 (Green), Hypotonic infant v44.4 (Green), Hypotonic infant v44.4 (Green), Hypotonic infant v44.4 (Green), Other rare neuromuscular disorders v30.4 (Green), Other rare neuromuscular disorders v30.4 (Green), Other rare neuromuscular disorders v30.4 (Green)</t>
  </si>
  <si>
    <t>Childhood onset leukodystrophy v30.1 (Green), Childhood onset leukodystrophy v30.1 (Green), Congenital disorders of glycosylation v7.0 (Green), Congenital muscular dystrophy v6.0 (Green), DDG2P v6.0 (Green), Dilated and arrhythmogenic cardiomyopathy v3.0 (Green), Early onset or syndromic epilepsy v8.0 (Green), Fetal anomalies v6.0 (Green), Hereditary ataxia and cerebellar anomalies - childhood onset v22.1 (Green), Hypotonic infant v44.4 (Green), Hypotonic infant v44.4 (Green), Hypotonic infant v44.4 (Green), Intellectual disability v9.0 (Green), Likely inborn error of metabolism v8.0 (Green), Other rare neuromuscular disorders v30.4 (Green), Paediatric disorders v72.1 (Green), Paediatric disorders v72.1 (Green), Paediatric disorders v72.1 (Green), Paediatric disorders v72.1 (Green), Paediatric or syndromic cardiomyopathy v7.0 (Green), Sudden unexplained death or survivors of a cardiac event v22.7 (Green), Unexplained death in infancy and sudden unexplained death in childhood v21.4 (Green), Unexplained death in infancy and sudden unexplained death in childhood v21.4 (Green), Unexplained death in infancy and sudden unexplained death in childhood v21.4 (Green), Unexplained death in infancy and sudden unexplained death in childhood v21.4 (Green)</t>
  </si>
  <si>
    <t>Childhood onset leukodystrophy v30.1 (Amber), Hypotonic infant v44.4 (Amber), Intellectual disability v9.0 (Amber), Paediatric disorders v72.1 (Amber), Fetal anomalies v6.0 (Green), Severe microcephaly v8.0 (Green)</t>
  </si>
  <si>
    <t>DOT1L</t>
  </si>
  <si>
    <t>NM_032482.2</t>
  </si>
  <si>
    <t>Arthrogryposis v9.0 (Green), Childhood onset leukodystrophy v30.1 (Green), Childhood onset leukodystrophy v30.1 (Green), Congenital disorders of glycosylation v7.0 (Green), Congenital myaesthenic syndrome v5.0 (Green), DDG2P v6.0 (Green), Early onset or syndromic epilepsy v8.0 (Green), Fetal anomalies v6.0 (Green), Hereditary ataxia and cerebellar anomalies - childhood onset v22.1 (Green), Hypotonic infant v44.4 (Green), Hypotonic infant v44.4 (Green), Hypotonic infant v44.4 (Green), Intellectual disability v9.0 (Green), Likely inborn error of metabolism v8.0 (Green), Other rare neuromuscular disorders v30.4 (Green), Paediatric disorders v72.1 (Green), Paediatric disorders v72.1 (Green), Paediatric disorders v72.1 (Green), Paediatric disorders v72.1 (Green), Paediatric disorders v72.1 (Green), Skeletal dysplasia v8.0 (Green), Unexplained death in infancy and sudden unexplained death in childhood v21.4 (Green), Unexplained death in infancy and sudden unexplained death in childhood v21.4 (Green)</t>
  </si>
  <si>
    <t>Rare syndromic craniosynostosis or isolated multisuture synostosis v6.0 (Amber), Childhood onset leukodystrophy v30.1 (Green), DDG2P v6.0 (Green), Fetal anomalies v6.0 (Green), Hypotonic infant v44.4 (Green), Intellectual disability v9.0 (Green), Paediatric disorders v72.1 (Green), Paediatric disorders v72.1 (Green)</t>
  </si>
  <si>
    <t>Rare syndromic craniosynostosis or isolated multisuture synostosis v6.0 (Amber), Childhood onset leukodystrophy v30.1 (Green), Fetal anomalies v6.0 (Green), Hypotonic infant v44.4 (Green), Intellectual disability v9.0 (Green), Paediatric disorders v72.1 (Green)</t>
  </si>
  <si>
    <t>Congenital muscular dystrophy v6.0 (Amber), Hypotonic infant v44.4 (Amber), Other rare neuromuscular disorders v30.4 (Amber), Childhood onset leukodystrophy v30.1 (Green), Childhood onset leukodystrophy v30.1 (Green), Congenital disorders of glycosylation v7.0 (Green), DDG2P v6.0 (Green), Early onset or syndromic epilepsy v8.0 (Green), Fetal anomalies v6.0 (Green), Hereditary ataxia and cerebellar anomalies - childhood onset v22.1 (Green), Hypotonic infant v44.4 (Green), Hypotonic infant v44.4 (Green), Intellectual disability v9.0 (Green), Likely inborn error of metabolism v8.0 (Green), Paediatric disorders v72.1 (Green), Paediatric disorders v72.1 (Green), Paediatric disorders v72.1 (Green), Paediatric disorders v72.1 (Green), Paediatric disorders v72.1 (Green), Severe microcephaly v8.0 (Green), Skeletal dysplasia v8.0 (Green), Unexplained death in infancy and sudden unexplained death in childhood v21.4 (Green), Unexplained death in infancy and sudden unexplained death in childhood v21.4 (Green)</t>
  </si>
  <si>
    <t>Arthrogryposis v9.0 (Amber), Early onset or syndromic epilepsy v8.0 (Amber), Paediatric disorders v72.1 (Amber), Unexplained death in infancy and sudden unexplained death in childhood v21.4 (Amber), Childhood onset leukodystrophy v30.1 (Green), Childhood onset leukodystrophy v30.1 (Green), Congenital disorders of glycosylation v7.0 (Green), Congenital muscular dystrophy v6.0 (Green), Fetal anomalies v6.0 (Green), Hereditary ataxia and cerebellar anomalies - childhood onset v22.1 (Green), Hypotonic infant v44.4 (Green), Hypotonic infant v44.4 (Green), Hypotonic infant v44.4 (Green), Intellectual disability v9.0 (Green), Likely inborn error of metabolism v8.0 (Green), Other rare neuromuscular disorders v30.4 (Green), Paediatric disorders v72.1 (Green), Paediatric disorders v72.1 (Green), Unexplained death in infancy and sudden unexplained death in childhood v21.4 (Green)</t>
  </si>
  <si>
    <t>Childhood onset leukodystrophy v30.1 (Amber), Hypotonic infant v44.4 (Amber), Hypotonic infant v44.4 (Amber), Intellectual disability v9.0 (Amber), Other rare neuromuscular disorders v30.4 (Amber), Paediatric disorders v72.1 (Amber), Childhood onset leukodystrophy v30.1 (Green), Congenital disorders of glycosylation v7.0 (Green), Congenital muscular dystrophy v6.0 (Green), DDG2P v6.0 (Green), Fetal anomalies v6.0 (Green), Hereditary ataxia and cerebellar anomalies - childhood onset v22.1 (Green), Hypotonic infant v44.4 (Green), Hypotonic infant v44.4 (Green), Likely inborn error of metabolism v8.0 (Green), Other rare neuromuscular disorders v30.4 (Green), Paediatric disorders v72.1 (Green), Paediatric disorders v72.1 (Green), Unexplained death in infancy and sudden unexplained death in childhood v21.4 (Green)</t>
  </si>
  <si>
    <t>Ataxia and cerebellar anomalies - narrow panel v8.0 (Green), Cerebral malformation v15.3 (Green), Childhood onset leukodystrophy v30.1 (Green), DDG2P v6.0 (Green), Fetal anomalies v6.0 (Green), Hereditary ataxia and cerebellar anomalies - childhood onset v22.1 (Green), Hypotonic infant v44.4 (Green), Intellectual disability v9.0 (Green), Malformations of cortical development v7.0 (Green), Paediatric disorders v72.1 (Green), Paediatric disorders v72.1 (Green)</t>
  </si>
  <si>
    <t>Fetal anomalies v6.0 (Amber), DDG2P v6.0 (Green), Paediatric disorders v72.1 (Green), Respiratory ciliopathies including non-CF bronchiectasis v4.0 (Green)</t>
  </si>
  <si>
    <t>DRG1</t>
  </si>
  <si>
    <t>NM_004147.3</t>
  </si>
  <si>
    <t>Childhood onset leukodystrophy v30.1 (Amber), Hypotonic infant v44.4 (Amber), Intellectual disability v9.0 (Amber), Paediatric disorders v72.1 (Amber), Paediatric disorders v72.1 (Amber), Skeletal dysplasia v8.0 (Amber), Early onset or syndromic epilepsy v8.0 (Green), Paediatric disorders v72.1 (Green), Severe microcephaly v8.0 (Green), Unexplained death in infancy and sudden unexplained death in childhood v21.4 (Green)</t>
  </si>
  <si>
    <t>Arrhythmogenic right ventricular cardiomyopathy v3.13 (Green), Dilated and arrhythmogenic cardiomyopathy v3.0 (Green), Ichthyosis and erythrokeratoderma v4.0 (Green), Paediatric or syndromic cardiomyopathy v7.0 (Green), Palmoplantar keratodermas v4.0 (Green), Sudden unexplained death or survivors of a cardiac event v22.7 (Green), Sudden unexplained death or survivors of a cardiac event v22.7 (Green), Unexplained death in infancy and sudden unexplained death in childhood v21.4 (Green), Unexplained death in infancy and sudden unexplained death in childhood v21.4 (Green), Unexplained death in infancy and sudden unexplained death in childhood v21.4 (Green)</t>
  </si>
  <si>
    <t>Epidermolysis bullosa and congenital skin fragility v2.2 (Amber), Palmoplantar keratodermas v4.0 (Green)</t>
  </si>
  <si>
    <t>Fetal anomalies v6.0 (Amber), DDG2P v6.0 (Green), Epidermolysis bullosa and congenital skin fragility v2.2 (Green), Ichthyosis and erythrokeratoderma v4.0 (Green), Paediatric disorders v72.1 (Green), Palmoplantar keratodermas v4.0 (Green)</t>
  </si>
  <si>
    <t>Arrhythmogenic right ventricular cardiomyopathy v3.13 (Green), Dilated and arrhythmogenic cardiomyopathy v3.0 (Green), Paediatric or syndromic cardiomyopathy v7.0 (Green), Sudden unexplained death or survivors of a cardiac event v22.7 (Green), Sudden unexplained death or survivors of a cardiac event v22.7 (Green), Unexplained death in infancy and sudden unexplained death in childhood v21.4 (Green), Unexplained death in infancy and sudden unexplained death in childhood v21.4 (Green), Unexplained death in infancy and sudden unexplained death in childhood v21.4 (Green)</t>
  </si>
  <si>
    <t>Ectodermal dysplasia v4.0 (Green), Palmoplantar keratodermas v4.0 (Green)</t>
  </si>
  <si>
    <t>Arrhythmogenic right ventricular cardiomyopathy v3.13 (Green), DDG2P v6.0 (Green), Dilated and arrhythmogenic cardiomyopathy v3.0 (Green), Epidermolysis bullosa and congenital skin fragility v2.2 (Green), Fetal anomalies v6.0 (Green), Ichthyosis and erythrokeratoderma v4.0 (Green), Paediatric disorders v72.1 (Green), Paediatric or syndromic cardiomyopathy v7.0 (Green), Palmoplantar keratodermas v4.0 (Green), Sudden unexplained death or survivors of a cardiac event v22.7 (Green), Sudden unexplained death or survivors of a cardiac event v22.7 (Green), Unexplained death in infancy and sudden unexplained death in childhood v21.4 (Green), Unexplained death in infancy and sudden unexplained death in childhood v21.4 (Green), Unexplained death in infancy and sudden unexplained death in childhood v21.4 (Green)</t>
  </si>
  <si>
    <t>Epidermolysis bullosa and congenital skin fragility v2.2 (Green), Hereditary neuropathy or pain disorder v7.0 (Green)</t>
  </si>
  <si>
    <t>Adult onset hereditary spastic paraplegia v6.0 (Amber), Childhood onset hereditary spastic paraplegia v8.0 (Amber), Hereditary neuropathy or pain disorder v7.0 (Amber), DDG2P v6.0 (Green), Fetal anomalies v6.0 (Green), Paediatric disorders v72.1 (Green), Unexplained young onset end-stage renal disease v12.7 (Green), Unexplained young onset end-stage renal disease - additional genes v1.1 (Green)</t>
  </si>
  <si>
    <t>Albinism or congenital nystagmus v4.0 (Amber), Bleeding and platelet disorders v4.0 (Green)</t>
  </si>
  <si>
    <t>Congenital hypothyroidism v3.0 (Green)</t>
  </si>
  <si>
    <t>DUT</t>
  </si>
  <si>
    <t>NM_001025248.1</t>
  </si>
  <si>
    <t>Cytopenia - NOT Fanconi anaemia v4.0 (Green), Monogenic diabetes v3.0 (Green), Primary immunodeficiency or monogenic inflammatory bowel disease v8.0 (Green)</t>
  </si>
  <si>
    <t>Childhood onset leukodystrophy v30.1 (Green), Childhood onset leukodystrophy v30.1 (Green), DDG2P v6.0 (Green), Fetal anomalies v6.0 (Green), Hypotonic infant v44.4 (Green), Hypotonic infant v44.4 (Green), Intellectual disability v9.0 (Green), Likely inborn error of metabolism v8.0 (Green), Paediatric disorders v72.1 (Green), Paediatric disorders v72.1 (Green), Paediatric disorders v72.1 (Green), Paediatric disorders v72.1 (Green), Skeletal dysplasia v8.0 (Green), Unexplained death in infancy and sudden unexplained death in childhood v21.4 (Green)</t>
  </si>
  <si>
    <t>Hereditary ataxia with onset in adulthood v8.0 (Amber), Arthrogryposis v9.0 (Green), Cerebral malformation v15.3 (Green), Childhood onset leukodystrophy v30.1 (Green), DDG2P v6.0 (Green), Early onset or syndromic epilepsy v8.0 (Green), Fetal anomalies v6.0 (Green), Hereditary neuropathy or pain disorder v7.0 (Green), Hypotonic infant v44.4 (Green), Hypotonic infant v44.4 (Green), Intellectual disability v9.0 (Green), Malformations of cortical development v7.0 (Green), Other rare neuromuscular disorders v30.4 (Green), Paediatric disorders v72.1 (Green), Paediatric disorders v72.1 (Green), Paediatric disorders v72.1 (Green), Paediatric motor neuronopathies v3.9 (Green), Unexplained death in infancy and sudden unexplained death in childhood v21.4 (Green)</t>
  </si>
  <si>
    <t>DYNC1I1</t>
  </si>
  <si>
    <t>NM_004411.4</t>
  </si>
  <si>
    <t>Childhood onset leukodystrophy v30.1 (Amber), Hypotonic infant v44.4 (Amber), Intellectual disability v9.0 (Amber), Paediatric disorders v72.1 (Amber), DDG2P v6.0 (Green), Fetal anomalies v6.0 (Green), Paediatric disorders v72.1 (Green), Severe microcephaly v8.0 (Green)</t>
  </si>
  <si>
    <t>Clefting v6.5 (Green), Cystic renal disease v12.2 (Green), DDG2P v6.0 (Green), Fetal anomalies v6.0 (Green), Paediatric disorders v72.1 (Green), Paediatric disorders v72.1 (Green), Paediatric disorders v72.1 (Green), Paediatric disorders v72.1 (Green), Paediatric disorders v72.1 (Green), Rare multisystem ciliopathy Super panel v21.1 (Green), Rare multisystem ciliopathy Super panel v21.1 (Green), Renal ciliopathies v4.0 (Green), Retinal disorders v8.0 (Green), Skeletal ciliopathies v6.0 (Green), Skeletal dysplasia v8.0 (Green), Unexplained young onset end-stage renal disease v12.7 (Green)</t>
  </si>
  <si>
    <t>Clefting v6.5 (Green), DDG2P v6.0 (Green), Fetal anomalies v6.0 (Green), Paediatric disorders v72.1 (Green), Paediatric disorders v72.1 (Green), Paediatric disorders v72.1 (Green), Paediatric disorders v72.1 (Green), Rare multisystem ciliopathy Super panel v21.1 (Green), Skeletal ciliopathies v6.0 (Green), Skeletal dysplasia v8.0 (Green)</t>
  </si>
  <si>
    <t>Bilateral congenital or childhood onset cataracts v7.0 (Amber), Childhood onset leukodystrophy v30.1 (Green), DDG2P v6.0 (Green), Early onset or syndromic epilepsy v8.0 (Green), Fetal anomalies v6.0 (Green), Hypotonic infant v44.4 (Green), Intellectual disability v9.0 (Green), Paediatric disorders v72.1 (Green), Paediatric disorders v72.1 (Green), Paediatric disorders v72.1 (Green), Severe microcephaly v8.0 (Green), Structural eye disease v4.0 (Green), Unexplained death in infancy and sudden unexplained death in childhood v21.4 (Green)</t>
  </si>
  <si>
    <t>Monogenic diabetes v3.0 (Green), Severe early-onset obesity v5.0 (Green)</t>
  </si>
  <si>
    <t>Congenital muscular dystrophy v6.0 (Amber), Hypotonic infant v44.4 (Amber), Other rare neuromuscular disorders v30.4 (Amber), Acute rhabdomyolysis v2.0 (Green), Distal myopathies v6.4 (Green), Hypotonic infant v44.4 (Green), Hypotonic infant v44.4 (Green), Hypotonic infant v44.4 (Green), Other rare neuromuscular disorders v30.4 (Green), Other rare neuromuscular disorders v30.4 (Green), Other rare neuromuscular disorders v30.4 (Green), Rhabdomyolysis and metabolic muscle disorders v5.4 (Green)</t>
  </si>
  <si>
    <t>Cystic kidney disease v8.0 (Green), Cystic renal disease v12.2 (Green), Fetal anomalies v6.0 (Green), Unexplained young onset end-stage renal disease v12.7 (Green)</t>
  </si>
  <si>
    <t>Adult onset leukodystrophy v6.0 (Amber), Childhood onset leukodystrophy v30.1 (Green), Childhood onset leukodystrophy v30.1 (Green), Childhood onset leukodystrophy v30.1 (Green), Childhood onset leukodystrophy v30.1 (Green), Early onset or syndromic epilepsy v8.0 (Green), Fetal anomalies v6.0 (Green), Hypotonic infant v44.4 (Green), Hypotonic infant v44.4 (Green), Intellectual disability v9.0 (Green), Likely inborn error of metabolism v8.0 (Green), Mitochondrial disorders v9.0 (Green), Paediatric disorders v72.1 (Green), Paediatric disorders v72.1 (Green), Paediatric disorders v72.1 (Green), Possible mitochondrial disorder - nuclear genes v4.0 (Green), Unexplained death in infancy and sudden unexplained death in childhood v21.4 (Green), Unexplained death in infancy and sudden unexplained death in childhood v21.4 (Green), White matter disorders and cerebral calcification - narrow panel v7.0 (Green)</t>
  </si>
  <si>
    <t>Hydrocephalus v5.0 (Amber), Arthrogryposis v9.0 (Green), Childhood onset leukodystrophy v30.1 (Green), Childhood onset leukodystrophy v30.1 (Green), Clefting v6.5 (Green), DDG2P v6.0 (Green), Fetal anomalies v6.0 (Green), Hypotonic infant v44.4 (Green), Hypotonic infant v44.4 (Green), Intellectual disability v9.0 (Green), Likely inborn error of metabolism v8.0 (Green), Limb disorders v7.0 (Green), Paediatric disorders v72.1 (Green), Paediatric disorders v72.1 (Green), Paediatric disorders v72.1 (Green), Paediatric disorders v72.1 (Green), Paediatric disorders v72.1 (Green), Paediatric disorders v72.1 (Green), Palmoplantar keratodermas v4.0 (Green), Skeletal dysplasia v8.0 (Green), Unexplained death in infancy and sudden unexplained death in childhood v21.4 (Green)</t>
  </si>
  <si>
    <t>Paediatric pseudo-obstruction syndrome v2.0 (Amber)</t>
  </si>
  <si>
    <t>Clefting v6.5 (Amber), Paediatric disorders v72.1 (Amber), Arthrogryposis v9.0 (Green), Congenital myopathy v6.0 (Green), DDG2P v6.0 (Green), Fetal anomalies v6.0 (Green), Hypotonic infant v44.4 (Green), Other rare neuromuscular disorders v30.4 (Green), Paediatric disorders v72.1 (Green)</t>
  </si>
  <si>
    <t>Childhood onset leukodystrophy v30.1 (Green), Childhood onset leukodystrophy v30.1 (Green), DDG2P v6.0 (Green), Fetal anomalies v6.0 (Green), Hypotonic infant v44.4 (Green), Likely inborn error of metabolism v8.0 (Green), Mitochondrial disorders v9.0 (Green), Paediatric disorders v72.1 (Green), Paediatric disorders v72.1 (Green), Possible mitochondrial disorder - nuclear genes v4.0 (Green), Pyruvate dehydrogenase (PDH) deficiency v1.2 (Green), Unexplained death in infancy and sudden unexplained death in childhood v21.4 (Green)</t>
  </si>
  <si>
    <t>DDG2P v6.0 (Green), Paediatric disorders v72.1 (Green), Rare genetic inflammatory skin disorders v4.0 (Green)</t>
  </si>
  <si>
    <t>DDG2P v6.0 (Green), Ectodermal dysplasia v4.0 (Green), Paediatric disorders v72.1 (Green)</t>
  </si>
  <si>
    <t>Childhood onset leukodystrophy v30.1 (Green), Childhood onset leukodystrophy v30.1 (Green), Congenital disorders of glycosylation v7.0 (Green), DDG2P v6.0 (Green), Hereditary ataxia and cerebellar anomalies - childhood onset v22.1 (Green), Hypotonic infant v44.4 (Green), Hypotonic infant v44.4 (Green), Intellectual disability v9.0 (Green), Likely inborn error of metabolism v8.0 (Green), Paediatric disorders v72.1 (Green), Paediatric disorders v72.1 (Green), Paediatric disorders v72.1 (Green), Unexplained death in infancy and sudden unexplained death in childhood v21.4 (Green)</t>
  </si>
  <si>
    <t>Fetal anomalies v6.0 (Amber), Monogenic hearing loss v5.0 (Green), Paediatric disorders v72.1 (Green), Paediatric pseudo-obstruction syndrome v2.0 (Green), Pigmentary skin disorders v4.0 (Green)</t>
  </si>
  <si>
    <t>DDG2P v6.0 (Green), Fetal anomalies v6.0 (Green), Monogenic hearing loss v5.0 (Green), Paediatric disorders v72.1 (Green), Paediatric disorders v72.1 (Green), Paediatric pseudo-obstruction syndrome v2.0 (Green), Pigmentary skin disorders v4.0 (Green)</t>
  </si>
  <si>
    <t>Childhood onset leukodystrophy v30.1 (Green), DDG2P v6.0 (Green), Fetal anomalies v6.0 (Green), Hypotonic infant v44.4 (Green), Intellectual disability v9.0 (Green), Paediatric disorders v72.1 (Green), Paediatric disorders v72.1 (Green), Paediatric disorders v72.1 (Green), Skeletal dysplasia v8.0 (Green)</t>
  </si>
  <si>
    <t>EEF1D</t>
  </si>
  <si>
    <t>NM_032378.4</t>
  </si>
  <si>
    <t>Ataxia and cerebellar anomalies - narrow panel v8.0 (Amber), Hereditary ataxia and cerebellar anomalies - childhood onset v22.1 (Amber), Hereditary ataxia with onset in adulthood v8.0 (Amber), Fetal anomalies v6.0 (Green), Hydrocephalus v5.0 (Green)</t>
  </si>
  <si>
    <t>EEFSEC</t>
  </si>
  <si>
    <t>NM_021937.5</t>
  </si>
  <si>
    <t>Ataxia and cerebellar anomalies - narrow panel v8.0 (Amber), Childhood onset leukodystrophy v30.1 (Amber), Early onset or syndromic epilepsy v8.0 (Amber), Hereditary ataxia and cerebellar anomalies - childhood onset v22.1 (Amber), Hypotonic infant v44.4 (Amber), Intellectual disability v9.0 (Amber), Paediatric disorders v72.1 (Amber), Paediatric disorders v72.1 (Amber), Unexplained death in infancy and sudden unexplained death in childhood v21.4 (Amber)</t>
  </si>
  <si>
    <t>EFCAB1</t>
  </si>
  <si>
    <t>NM_024593.4</t>
  </si>
  <si>
    <t>Fetal anomalies v6.0 (Amber), Ehlers Danlos syndrome with a likely monogenic cause v4.0 (Green), Retinal disorders v8.0 (Green)</t>
  </si>
  <si>
    <t>Rare genetic inflammatory skin disorders v4.0 (Amber), DDG2P v6.0 (Green), Ehlers Danlos syndrome with a likely monogenic cause v4.0 (Green), Fetal anomalies v6.0 (Green), Paediatric disorders v72.1 (Green), Thoracic aortic aneurysm or dissection (GMS) v4.0 (Green)</t>
  </si>
  <si>
    <t>Childhood onset leukodystrophy v30.1 (Amber), Hypotonic infant v44.4 (Amber), Intellectual disability v9.0 (Amber), Limb disorders v7.0 (Amber), Paediatric disorders v72.1 (Amber), Paediatric disorders v72.1 (Amber), Clefting v6.5 (Green), Common craniosynostosis syndromes v1.2 (Green), DDG2P v6.0 (Green), Fetal anomalies v6.0 (Green), Paediatric disorders v72.1 (Green), Paediatric disorders v72.1 (Green), Rare syndromic craniosynostosis or isolated multisuture synostosis v6.0 (Green)</t>
  </si>
  <si>
    <t>Structural eye disease v4.0 (Amber), Childhood onset leukodystrophy v30.1 (Green), Clefting v6.5 (Green), DDG2P v6.0 (Green), Early onset or syndromic epilepsy v8.0 (Green), Fetal anomalies v6.0 (Green), Hypotonic infant v44.4 (Green), Intellectual disability v9.0 (Green), Limb disorders v7.0 (Green), Paediatric disorders v72.1 (Green), Paediatric disorders v72.1 (Green), Paediatric disorders v72.1 (Green), Paediatric disorders v72.1 (Green), Paediatric disorders v72.1 (Green), Paediatric disorders v72.1 (Green), Severe microcephaly v8.0 (Green), Skeletal dysplasia v8.0 (Green), Unexplained death in infancy and sudden unexplained death in childhood v21.4 (Green)</t>
  </si>
  <si>
    <t>Endocrine neoplasia v3.0 (Amber), Mosaic skin disorders - deep sequencing v3.0 (Amber), Intestinal failure or congenital diarrhoea v3.0 (Green), Rare genetic inflammatory skin disorders v4.0 (Green)</t>
  </si>
  <si>
    <t>DDG2P v6.0 (Green), Hereditary neuropathy or pain disorder v7.0 (Green), Paediatric disorders v72.1 (Green)</t>
  </si>
  <si>
    <t>Childhood onset leukodystrophy v30.1 (Green), Fetal anomalies v6.0 (Green), Hypotonic infant v44.4 (Green), Likely inborn error of metabolism v8.0 (Green), Paediatric disorders v72.1 (Green), Unexplained death in infancy and sudden unexplained death in childhood v21.4 (Green)</t>
  </si>
  <si>
    <t>Childhood onset leukodystrophy v30.1 (Amber), Hypotonic infant v44.4 (Amber), Likely inborn error of metabolism v8.0 (Amber), Paediatric disorders v72.1 (Amber), Renal tubulopathies v5.0 (Amber), Unexplained death in infancy and sudden unexplained death in childhood v21.4 (Amber), Unexplained young onset end-stage renal disease v12.7 (Amber)</t>
  </si>
  <si>
    <t>Childhood onset leukodystrophy v30.1 (Green), DDG2P v6.0 (Green), Fetal anomalies v6.0 (Green), Hypotonic infant v44.4 (Green), Intellectual disability v9.0 (Green), Neonatal diabetes v5.0 (Green), Paediatric disorders v72.1 (Green), Paediatric disorders v72.1 (Green), Paediatric disorders v72.1 (Green), Skeletal dysplasia v8.0 (Green)</t>
  </si>
  <si>
    <t>Adult onset leukodystrophy v6.0 (Green), Adult onset neurodegenerative disorder v8.0 (Green), Ataxia and cerebellar anomalies - narrow panel v8.0 (Green), Childhood onset leukodystrophy v30.1 (Green), Early onset or syndromic epilepsy v8.0 (Green), Hereditary ataxia and cerebellar anomalies - childhood onset v22.1 (Green), Hereditary ataxia with onset in adulthood v8.0 (Green), Neonatal diabetes v5.0 (Green), Paediatric disorders v72.1 (Green), Unexplained death in infancy and sudden unexplained death in childhood v21.4 (Green), White matter disorders and cerebral calcification - narrow panel v7.0 (Green)</t>
  </si>
  <si>
    <t>Adult onset leukodystrophy v6.0 (Green), Adult onset neurodegenerative disorder v8.0 (Green), Ataxia and cerebellar anomalies - narrow panel v8.0 (Green), Bilateral congenital or childhood onset cataracts v7.0 (Green), Childhood onset leukodystrophy v30.1 (Green), Early onset or syndromic epilepsy v8.0 (Green), Fetal anomalies v6.0 (Green), Hereditary ataxia and cerebellar anomalies - childhood onset v22.1 (Green), Hereditary ataxia with onset in adulthood v8.0 (Green), Paediatric disorders v72.1 (Green), Unexplained death in infancy and sudden unexplained death in childhood v21.4 (Green), White matter disorders and cerebral calcification - narrow panel v7.0 (Green)</t>
  </si>
  <si>
    <t>Adult onset leukodystrophy v6.0 (Green), Adult onset neurodegenerative disorder v8.0 (Green), Ataxia and cerebellar anomalies - narrow panel v8.0 (Green), Childhood onset leukodystrophy v30.1 (Green), Early onset or syndromic epilepsy v8.0 (Green), Fetal anomalies v6.0 (Green), Hereditary ataxia and cerebellar anomalies - childhood onset v22.1 (Green), Hereditary ataxia with onset in adulthood v8.0 (Green), Paediatric disorders v72.1 (Green), Unexplained death in infancy and sudden unexplained death in childhood v21.4 (Green), White matter disorders and cerebral calcification - narrow panel v7.0 (Green)</t>
  </si>
  <si>
    <t>Adult onset leukodystrophy v6.0 (Green), Adult onset neurodegenerative disorder v8.0 (Green), Ataxia and cerebellar anomalies - narrow panel v8.0 (Green), Childhood onset leukodystrophy v30.1 (Green), DDG2P v6.0 (Green), Early onset or syndromic epilepsy v8.0 (Green), Hereditary ataxia and cerebellar anomalies - childhood onset v22.1 (Green), Hereditary ataxia with onset in adulthood v8.0 (Green), Paediatric disorders v72.1 (Green), Paediatric disorders v72.1 (Green), Unexplained death in infancy and sudden unexplained death in childhood v21.4 (Green), White matter disorders and cerebral calcification - narrow panel v7.0 (Green)</t>
  </si>
  <si>
    <t>Pituitary hormone deficiency v4.0 (Amber), Childhood onset leukodystrophy v30.1 (Green), Clefting v6.5 (Green), DDG2P v6.0 (Green), Early onset or syndromic epilepsy v8.0 (Green), Fetal anomalies v6.0 (Green), Hypotonic infant v44.4 (Green), Intellectual disability v9.0 (Green), Neonatal diabetes v5.0 (Green), Paediatric disorders v72.1 (Green), Paediatric disorders v72.1 (Green), Paediatric disorders v72.1 (Green), Paediatric disorders v72.1 (Green), Severe microcephaly v8.0 (Green), Unexplained death in infancy and sudden unexplained death in childhood v21.4 (Green)</t>
  </si>
  <si>
    <t>EIF3B</t>
  </si>
  <si>
    <t>NM_003751.3</t>
  </si>
  <si>
    <t>EIF4A2</t>
  </si>
  <si>
    <t>NM_001967.3</t>
  </si>
  <si>
    <t>Limb disorders v7.0 (Amber), Paediatric disorders v72.1 (Amber), Childhood onset leukodystrophy v30.1 (Green), Clefting v6.5 (Green), DDG2P v6.0 (Green), Fetal anomalies v6.0 (Green), Hypotonic infant v44.4 (Green), Intellectual disability v9.0 (Green), Paediatric disorders v72.1 (Green), Paediatric disorders v72.1 (Green), Paediatric disorders v72.1 (Green)</t>
  </si>
  <si>
    <t>Childhood onset leukodystrophy v30.1 (Green), Childhood onset leukodystrophy v30.1 (Green), Childhood onset leukodystrophy v30.1 (Green), DDG2P v6.0 (Green), Fetal anomalies v6.0 (Green), Hypotonic infant v44.4 (Green), Hypotonic infant v44.4 (Green), Intellectual disability v9.0 (Green), Likely inborn error of metabolism v8.0 (Green), Mitochondrial disorders v9.0 (Green), Paediatric disorders v72.1 (Green), Paediatric disorders v72.1 (Green), Paediatric disorders v72.1 (Green), Paediatric or syndromic cardiomyopathy v7.0 (Green), Possible mitochondrial disorder - nuclear genes v4.0 (Green), Unexplained death in infancy and sudden unexplained death in childhood v21.4 (Green), Unexplained death in infancy and sudden unexplained death in childhood v21.4 (Green)</t>
  </si>
  <si>
    <t>Cytopenia - NOT Fanconi anaemia v4.0 (Green), Haematological malignancies cancer susceptibility v4.0 (Green), Neutropaenia consistent with ELANE mutations v1.0 (Green), Primary immunodeficiency or monogenic inflammatory bowel disease v8.0 (Green)</t>
  </si>
  <si>
    <t>ELFN1</t>
  </si>
  <si>
    <t>NM_001128636.2</t>
  </si>
  <si>
    <t>Rare genetic inflammatory skin disorders v4.0 (Amber), DDG2P v6.0 (Green), Ehlers Danlos syndrome with a likely monogenic cause v4.0 (Green), Elastin-related phenotypes v1.0 (Green), Fetal anomalies v6.0 (Green), Paediatric disorders v72.1 (Green), Thoracic aortic aneurysm or dissection (GMS) v4.0 (Green)</t>
  </si>
  <si>
    <t>Retinal disorders v8.0 (Amber), Childhood onset hereditary spastic paraplegia v8.0 (Green), Childhood onset leukodystrophy v30.1 (Green), Ichthyosis and erythrokeratoderma v4.0 (Green), White matter disorders and cerebral calcification - narrow panel v7.0 (Green)</t>
  </si>
  <si>
    <t>Adult onset neurodegenerative disorder v8.0 (Green), Ataxia and cerebellar anomalies - narrow panel v8.0 (Green), Childhood onset leukodystrophy v30.1 (Green), DDG2P v6.0 (Green), Fetal anomalies v6.0 (Green), Hereditary ataxia and cerebellar anomalies - childhood onset v22.1 (Green), Hereditary ataxia with onset in adulthood v8.0 (Green), Hypotonic infant v44.4 (Green), Intellectual disability v9.0 (Green), Paediatric disorders v72.1 (Green), Paediatric disorders v72.1 (Green), Palmoplantar keratodermas v4.0 (Green), Retinal disorders v8.0 (Green)</t>
  </si>
  <si>
    <t>Hereditary ataxia with onset in adulthood v8.0 (Amber)</t>
  </si>
  <si>
    <t>Childhood solid tumours v5.0 (Green), Hereditary neuropathy or pain disorder v7.0 (Green)</t>
  </si>
  <si>
    <t>Congenital muscular dystrophy v6.0 (Green), Dilated and arrhythmogenic cardiomyopathy v3.0 (Green), Fetal anomalies v6.0 (Green), Hypotonic infant v44.4 (Green), Hypotonic infant v44.4 (Green), Other rare neuromuscular disorders v30.4 (Green), Other rare neuromuscular disorders v30.4 (Green), Paediatric or syndromic cardiomyopathy v7.0 (Green), Progressive cardiac conduction disease v2.10 (Green), Sudden unexplained death or survivors of a cardiac event v22.7 (Green), Sudden unexplained death or survivors of a cardiac event v22.7 (Green), Unexplained death in infancy and sudden unexplained death in childhood v21.4 (Green), Unexplained death in infancy and sudden unexplained death in childhood v21.4 (Green), Unexplained death in infancy and sudden unexplained death in childhood v21.4 (Green)</t>
  </si>
  <si>
    <t>Fetal anomalies v6.0 (Amber), Hereditary neuropathy or pain disorder v7.0 (Green)</t>
  </si>
  <si>
    <t>Cerebral malformation v15.3 (Green), Childhood onset leukodystrophy v30.1 (Green), Early onset or syndromic epilepsy v8.0 (Green), Fetal anomalies v6.0 (Green), Hydrocephalus v5.0 (Green), Hypotonic infant v44.4 (Green), Intellectual disability v9.0 (Green), Malformations of cortical development v7.0 (Green), Paediatric disorders v72.1 (Green), Paediatric disorders v72.1 (Green), Unexplained death in infancy and sudden unexplained death in childhood v21.4 (Green)</t>
  </si>
  <si>
    <t>Cerebral malformation v15.3 (Amber), Early onset or syndromic epilepsy v8.0 (Amber), Malformations of cortical development v7.0 (Amber), Paediatric disorders v72.1 (Amber), Unexplained death in infancy and sudden unexplained death in childhood v21.4 (Amber), Childhood onset leukodystrophy v30.1 (Green), Fetal anomalies v6.0 (Green), Hypotonic infant v44.4 (Green), Intellectual disability v9.0 (Green), Paediatric disorders v72.1 (Green)</t>
  </si>
  <si>
    <t>Ataxia and cerebellar anomalies - narrow panel v8.0 (Amber), Hereditary ataxia and cerebellar anomalies - childhood onset v22.1 (Amber), Paediatric disorders v72.1 (Amber), Skeletal dysplasia v8.0 (Amber), Fetal anomalies v6.0 (Green)</t>
  </si>
  <si>
    <t>Acute rhabdomyolysis v2.0 (Green), Childhood onset leukodystrophy v30.1 (Green), Glycogen storage disease v2.0 (Green), Hypotonic infant v44.4 (Green), Hypotonic infant v44.4 (Green), Likely inborn error of metabolism v8.0 (Green), Other rare neuromuscular disorders v30.4 (Green), Paediatric disorders v72.1 (Green), Rhabdomyolysis and metabolic muscle disorders v5.4 (Green), Unexplained death in infancy and sudden unexplained death in childhood v21.4 (Green)</t>
  </si>
  <si>
    <t>DDG2P v6.0 (Green), Fetal anomalies v6.0 (Green), Generalised arterial calcification in infancy v1.0 (Green), Hypophosphataemia or rickets v4.0 (Green), Ichthyosis and erythrokeratoderma v4.0 (Green), Paediatric disorders v72.1 (Green), Paediatric disorders v72.1 (Green), Palmoplantar keratodermas v4.0 (Green), Pigmentary skin disorders v4.0 (Green), Pseudoxanthoma elasticum v1.0 (Green), Skeletal dysplasia v8.0 (Green)</t>
  </si>
  <si>
    <t>Adult onset hereditary spastic paraplegia v6.0 (Amber), Childhood onset hereditary spastic paraplegia v8.0 (Green), Childhood onset leukodystrophy v30.1 (Green), Childhood onset leukodystrophy v30.1 (Green), Early onset or syndromic epilepsy v8.0 (Green), Hypotonic infant v44.4 (Green), Intellectual disability v9.0 (Green), Paediatric disorders v72.1 (Green), Paediatric disorders v72.1 (Green), Unexplained death in infancy and sudden unexplained death in childhood v21.4 (Green), White matter disorders and cerebral calcification - narrow panel v7.0 (Green)</t>
  </si>
  <si>
    <t>Childhood onset leukodystrophy v30.1 (Green), Clefting v6.5 (Green), Congenital disorders of glycosylation v7.0 (Green), DDG2P v6.0 (Green), Fetal anomalies v6.0 (Green), Hereditary ataxia and cerebellar anomalies - childhood onset v22.1 (Green), Hypotonic infant v44.4 (Green), Likely inborn error of metabolism v8.0 (Green), Limb disorders v7.0 (Green), Paediatric disorders v72.1 (Green), Paediatric disorders v72.1 (Green), Paediatric disorders v72.1 (Green), Paediatric disorders v72.1 (Green), Paediatric disorders v72.1 (Green), Skeletal dysplasia v8.0 (Green), Unexplained death in infancy and sudden unexplained death in childhood v21.4 (Green)</t>
  </si>
  <si>
    <t>Inherited phaeochromocytoma and paraganglioma excluding NF1 v3.0 (Amber), Hereditary Erythrocytosis v2.0 (Green)</t>
  </si>
  <si>
    <t>EPB41L3</t>
  </si>
  <si>
    <t>NM_012307.3</t>
  </si>
  <si>
    <t>Adult solid tumours cancer susceptibility v2.2 (Green), DDG2P v6.0 (Green), Inherited MMR deficiency (Lynch syndrome) v1.2 (Green), Inherited polyposis and early onset colorectal cancer - germline testing v3.0 (Green), Intestinal failure or congenital diarrhoea v3.0 (Green), Paediatric disorders v72.1 (Green)</t>
  </si>
  <si>
    <t>Childhood onset leukodystrophy v30.1 (Green), Childhood onset leukodystrophy v30.1 (Green), Clefting v6.5 (Green), Congenital myopathy v6.0 (Green), DDG2P v6.0 (Green), Early onset or syndromic epilepsy v8.0 (Green), Fetal anomalies v6.0 (Green), Hypotonic infant v44.4 (Green), Hypotonic infant v44.4 (Green), Hypotonic infant v44.4 (Green), Intellectual disability v9.0 (Green), Likely inborn error of metabolism v8.0 (Green), Other rare neuromuscular disorders v30.4 (Green), Paediatric disorders v72.1 (Green), Paediatric disorders v72.1 (Green), Paediatric disorders v72.1 (Green), Paediatric disorders v72.1 (Green), Paediatric disorders v72.1 (Green), Paediatric or syndromic cardiomyopathy v7.0 (Green), Primary immunodeficiency or monogenic inflammatory bowel disease v8.0 (Green), Unexplained death in infancy and sudden unexplained death in childhood v21.4 (Green), Unexplained death in infancy and sudden unexplained death in childhood v21.4 (Green), Unexplained death in infancy and sudden unexplained death in childhood v21.4 (Green)</t>
  </si>
  <si>
    <t>EPHA10</t>
  </si>
  <si>
    <t>NM_001099439.2</t>
  </si>
  <si>
    <t>Bilateral congenital or childhood onset cataracts v7.0 (Green), Structural eye disease v4.0 (Green)</t>
  </si>
  <si>
    <t>Limb disorders v7.0 (Amber), Paediatric disorders v72.1 (Amber)</t>
  </si>
  <si>
    <t>Bleeding and platelet disorders v4.0 (Amber)</t>
  </si>
  <si>
    <t>Cerebral vascular malformations v4.0 (Amber), Mosaic skin disorders - deep sequencing v3.0 (Amber), Fetal anomalies v6.0 (Green), Hereditary haemorrhagic telangiectasia v3.0 (Green), Primary lymphoedema v4.0 (Green), Vascular skin disorders v2.0 (Green)</t>
  </si>
  <si>
    <t>Adult onset neurodegenerative disorder v8.0 (Green), Ataxia and cerebellar anomalies - narrow panel v8.0 (Green), Childhood onset leukodystrophy v30.1 (Green), Early onset or syndromic epilepsy v8.0 (Green), Glycogen storage disease v2.0 (Green), Hereditary ataxia and cerebellar anomalies - childhood onset v22.1 (Green), Hereditary ataxia with onset in adulthood v8.0 (Green), Hypotonic infant v44.4 (Green), Likely inborn error of metabolism v8.0 (Green), Paediatric disorders v72.1 (Green), Paediatric disorders v72.1 (Green), Unexplained death in infancy and sudden unexplained death in childhood v21.4 (Green), Unexplained death in infancy and sudden unexplained death in childhood v21.4 (Green)</t>
  </si>
  <si>
    <t>Adult onset leukodystrophy v6.0 (Green), Childhood onset leukodystrophy v30.1 (Green), DDG2P v6.0 (Green), Optic neuropathy v5.0 (Green), Paediatric disorders v72.1 (Green), White matter disorders and cerebral calcification - narrow panel v7.0 (Green)</t>
  </si>
  <si>
    <t>Childhood onset leukodystrophy v30.1 (Amber), Hypotonic infant v44.4 (Amber), Likely inborn error of metabolism v8.0 (Amber), Paediatric disorders v72.1 (Amber), Possible mitochondrial disorder - nuclear genes v4.0 (Amber), Unexplained death in infancy and sudden unexplained death in childhood v21.4 (Amber)</t>
  </si>
  <si>
    <t>Arthrogryposis v9.0 (Green), DDG2P v6.0 (Green), Fetal anomalies v6.0 (Green), Paediatric disorders v72.1 (Green), Paediatric pseudo-obstruction syndrome v2.0 (Green)</t>
  </si>
  <si>
    <t>Adult onset neurodegenerative disorder v8.0 (Green), Childhood onset leukodystrophy v30.1 (Green), Hypotonic infant v44.4 (Green), Intellectual disability v9.0 (Green), Paediatric disorders v72.1 (Green)</t>
  </si>
  <si>
    <t>Adult solid tumours cancer susceptibility v2.2 (Amber), Childhood onset leukodystrophy v30.1 (Amber), Childhood solid tumours v5.0 (Amber), Structural eye disease v4.0 (Amber), White matter disorders and cerebral calcification - narrow panel v7.0 (Amber), Childhood onset leukodystrophy v30.1 (Green), DDG2P v6.0 (Green), Fetal anomalies v6.0 (Green), Hypotonic infant v44.4 (Green), Intellectual disability v9.0 (Green), Paediatric disorders v72.1 (Green), Paediatric disorders v72.1 (Green)</t>
  </si>
  <si>
    <t>Childhood onset leukodystrophy v30.1 (Amber), Sarcoma susceptibility v1.2 (Amber), White matter disorders and cerebral calcification - narrow panel v7.0 (Amber), Adult solid tumours cancer susceptibility v2.2 (Green), Bilateral congenital or childhood onset cataracts v7.0 (Green), Childhood onset leukodystrophy v30.1 (Green), Childhood solid tumours v5.0 (Green), DDG2P v6.0 (Green), Fetal anomalies v6.0 (Green), Hypotonic infant v44.4 (Green), Intellectual disability v9.0 (Green), Paediatric disorders v72.1 (Green), Paediatric disorders v72.1 (Green)</t>
  </si>
  <si>
    <t>Adult solid tumours cancer susceptibility v2.2 (Green), Bilateral congenital or childhood onset cataracts v7.0 (Green), Childhood onset leukodystrophy v30.1 (Green), Childhood solid tumours v5.0 (Green), DDG2P v6.0 (Green), Fetal anomalies v6.0 (Green), Hypotonic infant v44.4 (Green), Intellectual disability v9.0 (Green), Paediatric disorders v72.1 (Green), Paediatric disorders v72.1 (Green)</t>
  </si>
  <si>
    <t>Childhood onset leukodystrophy v30.1 (Amber), White matter disorders and cerebral calcification - narrow panel v7.0 (Amber), Adult solid tumours cancer susceptibility v2.2 (Green), Childhood solid tumours v5.0 (Green), Confirmed Fanconi anaemia or Bloom syndrome v2.5 (Green), DDG2P v6.0 (Green), Fetal anomalies v6.0 (Green), Haematological malignancies cancer susceptibility v4.0 (Green), Hereditary ataxia with onset in adulthood v8.0 (Green), Limb disorders v7.0 (Green), Monogenic short stature v1.0 (Green), Paediatric disorders v72.1 (Green), Paediatric disorders v72.1 (Green), Pigmentary skin disorders v4.0 (Green), Severe microcephaly v8.0 (Green)</t>
  </si>
  <si>
    <t>Childhood onset leukodystrophy v30.1 (Amber), Severe microcephaly v8.0 (Amber), White matter disorders and cerebral calcification - narrow panel v7.0 (Amber), Adult solid tumours cancer susceptibility v2.2 (Green), Arthrogryposis v9.0 (Green), Childhood onset leukodystrophy v30.1 (Green), Childhood solid tumours v5.0 (Green), DDG2P v6.0 (Green), Fetal anomalies v6.0 (Green), Hypotonic infant v44.4 (Green), Intellectual disability v9.0 (Green), Paediatric disorders v72.1 (Green), Paediatric disorders v72.1 (Green)</t>
  </si>
  <si>
    <t>Arthrogryposis v9.0 (Green), Bilateral congenital or childhood onset cataracts v7.0 (Green), Childhood onset leukodystrophy v30.1 (Green), Childhood onset leukodystrophy v30.1 (Green), DDG2P v6.0 (Green), Fetal anomalies v6.0 (Green), Hereditary neuropathy or pain disorder v7.0 (Green), Hypotonic infant v44.4 (Green), Intellectual disability v9.0 (Green), Paediatric disorders v72.1 (Green), Paediatric disorders v72.1 (Green), Retinal disorders v8.0 (Green), Severe microcephaly v8.0 (Green), White matter disorders and cerebral calcification - narrow panel v7.0 (Green)</t>
  </si>
  <si>
    <t>Childhood onset leukodystrophy v30.1 (Green), Cytopenia - NOT Fanconi anaemia v4.0 (Green), DDG2P v6.0 (Green), Haematological malignancies cancer susceptibility v4.0 (Green), Hypotonic infant v44.4 (Green), Intellectual disability v9.0 (Green), Paediatric disorders v72.1 (Green), Paediatric disorders v72.1 (Green), Primary immunodeficiency or monogenic inflammatory bowel disease v8.0 (Green)</t>
  </si>
  <si>
    <t>Common craniosynostosis syndromes v1.2 (Green), DDG2P v6.0 (Green), Fetal anomalies v6.0 (Green), Paediatric disorders v72.1 (Green), Paediatric disorders v72.1 (Green), Rare syndromic craniosynostosis or isolated multisuture synostosis v6.0 (Green), Skeletal dysplasia v8.0 (Green)</t>
  </si>
  <si>
    <t>Primary lymphoedema v4.0 (Green)</t>
  </si>
  <si>
    <t>ERI1</t>
  </si>
  <si>
    <t>NM_153332.3</t>
  </si>
  <si>
    <t>Adult onset hereditary spastic paraplegia v6.0 (Amber), Childhood onset hereditary spastic paraplegia v8.0 (Green)</t>
  </si>
  <si>
    <t>Adult onset hereditary spastic paraplegia v6.0 (Green), Childhood onset hereditary spastic paraplegia v8.0 (Green), Childhood onset leukodystrophy v30.1 (Green), Hypotonic infant v44.4 (Green), Intellectual disability v9.0 (Green), Paediatric disorders v72.1 (Green)</t>
  </si>
  <si>
    <t>ESAM</t>
  </si>
  <si>
    <t>NM_138961.3</t>
  </si>
  <si>
    <t>Childhood onset leukodystrophy v30.1 (Green), Childhood onset leukodystrophy v30.1 (Green), DDG2P v6.0 (Green), Early onset or syndromic epilepsy v8.0 (Green), Fetal anomalies v6.0 (Green), Hypotonic infant v44.4 (Green), Intellectual disability v9.0 (Green), Paediatric disorders v72.1 (Green), Paediatric disorders v72.1 (Green), Paediatric disorders v72.1 (Green), Unexplained death in infancy and sudden unexplained death in childhood v21.4 (Green), White matter disorders and cerebral calcification - narrow panel v7.0 (Green)</t>
  </si>
  <si>
    <t>Rare syndromic craniosynostosis or isolated multisuture synostosis v6.0 (Amber), Childhood onset leukodystrophy v30.1 (Green), Clefting v6.5 (Green), DDG2P v6.0 (Green), Fetal anomalies v6.0 (Green), Hypotonic infant v44.4 (Green), Intellectual disability v9.0 (Green), Limb disorders v7.0 (Green), Paediatric disorders v72.1 (Green), Paediatric disorders v72.1 (Green), Paediatric disorders v72.1 (Green), Paediatric disorders v72.1 (Green), Paediatric disorders v72.1 (Green), Skeletal dysplasia v8.0 (Green), Structural eye disease v4.0 (Green)</t>
  </si>
  <si>
    <t>Retinal disorders v8.0 (Amber), Monogenic hearing loss v5.0 (Green), Paediatric disorders v72.1 (Green)</t>
  </si>
  <si>
    <t>Differences in sex development v4.5 (Amber)</t>
  </si>
  <si>
    <t>Childhood onset leukodystrophy v30.1 (Amber), Mitochondrial disorders v9.0 (Amber), Acute rhabdomyolysis v2.0 (Green), Childhood onset leukodystrophy v30.1 (Green), Childhood onset leukodystrophy v30.1 (Green), DDG2P v6.0 (Green), Fetal anomalies v6.0 (Green), Hypotonic infant v44.4 (Green), Hypotonic infant v44.4 (Green), Hypotonic infant v44.4 (Green), Intellectual disability v9.0 (Green), Likely inborn error of metabolism v8.0 (Green), Other rare neuromuscular disorders v30.4 (Green), Paediatric disorders v72.1 (Green), Paediatric disorders v72.1 (Green), Paediatric disorders v72.1 (Green), Rhabdomyolysis and metabolic muscle disorders v5.4 (Green), Unexplained death in infancy and sudden unexplained death in childhood v21.4 (Green)</t>
  </si>
  <si>
    <t>Acute rhabdomyolysis v2.0 (Green), Childhood onset leukodystrophy v30.1 (Green), Childhood onset leukodystrophy v30.1 (Green), Childhood onset leukodystrophy v30.1 (Green), Childhood onset leukodystrophy v30.1 (Green), DDG2P v6.0 (Green), Fetal anomalies v6.0 (Green), Hereditary neuropathy or pain disorder v7.0 (Green), Hypotonic infant v44.4 (Green), Hypotonic infant v44.4 (Green), Hypotonic infant v44.4 (Green), Intellectual disability v9.0 (Green), Likely inborn error of metabolism v8.0 (Green), Mitochondrial disorders v9.0 (Green), Other rare neuromuscular disorders v30.4 (Green), Paediatric disorders v72.1 (Green), Paediatric disorders v72.1 (Green), Paediatric disorders v72.1 (Green), Possible mitochondrial disorder - nuclear genes v4.0 (Green), Rhabdomyolysis and metabolic muscle disorders v5.4 (Green), Unexplained death in infancy and sudden unexplained death in childhood v21.4 (Green), White matter disorders and cerebral calcification - narrow panel v7.0 (Green)</t>
  </si>
  <si>
    <t>Childhood onset leukodystrophy v30.1 (Green), Childhood onset leukodystrophy v30.1 (Green), Childhood onset leukodystrophy v30.1 (Green), DDG2P v6.0 (Green), Early onset or syndromic epilepsy v8.0 (Green), Hypotonic infant v44.4 (Green), Hypotonic infant v44.4 (Green), Intellectual disability v9.0 (Green), Likely inborn error of metabolism v8.0 (Green), Mitochondrial disorders v9.0 (Green), Paediatric disorders v72.1 (Green), Paediatric disorders v72.1 (Green), Paediatric disorders v72.1 (Green), Paediatric disorders v72.1 (Green), Possible mitochondrial disorder - nuclear genes v4.0 (Green), Unexplained death in infancy and sudden unexplained death in childhood v21.4 (Green), Unexplained death in infancy and sudden unexplained death in childhood v21.4 (Green)</t>
  </si>
  <si>
    <t>Bleeding and platelet disorders v4.0 (Green), Cytopenia - NOT Fanconi anaemia v4.0 (Green), Haematological malignancies cancer susceptibility v4.0 (Green), Inherited predisposition to acute myeloid leukaemia (AML) v3.0 (Green), Inherited susceptibility to acute lymphoblastoid leukaemia (ALL) v1.0 (Green)</t>
  </si>
  <si>
    <t>DDG2P v6.0 (Green), Fetal anomalies v6.0 (Green), Hereditary ataxia and cerebellar anomalies - childhood onset v22.1 (Green), Neurological ciliopathies v6.0 (Green), Paediatric disorders v72.1 (Green), Paediatric disorders v72.1 (Green), Paediatric disorders v72.1 (Green), Paediatric disorders v72.1 (Green), Rare multisystem ciliopathy Super panel v21.1 (Green), Rare multisystem ciliopathy Super panel v21.1 (Green), Skeletal ciliopathies v6.0 (Green), Skeletal dysplasia v8.0 (Green)</t>
  </si>
  <si>
    <t>EVL</t>
  </si>
  <si>
    <t>NM_016337.2</t>
  </si>
  <si>
    <t>Childhood onset leukodystrophy v30.1 (Amber), Early onset or syndromic epilepsy v8.0 (Amber), Hypotonic infant v44.4 (Amber), Intellectual disability v9.0 (Amber), Paediatric disorders v72.1 (Amber), Paediatric disorders v72.1 (Amber), Severe microcephaly v8.0 (Amber), Unexplained death in infancy and sudden unexplained death in childhood v21.4 (Amber), Fetal anomalies v6.0 (Green)</t>
  </si>
  <si>
    <t>EXOSC2</t>
  </si>
  <si>
    <t>NM_014285.7</t>
  </si>
  <si>
    <t>Childhood onset hereditary spastic paraplegia v8.0 (Amber), Arthrogryposis v9.0 (Green), Ataxia and cerebellar anomalies - narrow panel v8.0 (Green), Childhood onset leukodystrophy v30.1 (Green), DDG2P v6.0 (Green), Early onset or syndromic epilepsy v8.0 (Green), Fetal anomalies v6.0 (Green), Hereditary ataxia and cerebellar anomalies - childhood onset v22.1 (Green), Hereditary ataxia with onset in adulthood v8.0 (Green), Hereditary neuropathy or pain disorder v7.0 (Green), Hypotonic infant v44.4 (Green), Hypotonic infant v44.4 (Green), Intellectual disability v9.0 (Green), Other rare neuromuscular disorders v30.4 (Green), Paediatric disorders v72.1 (Green), Paediatric disorders v72.1 (Green), Paediatric disorders v72.1 (Green), Paediatric motor neuronopathies v3.9 (Green), Unexplained death in infancy and sudden unexplained death in childhood v21.4 (Green)</t>
  </si>
  <si>
    <t>Ataxia and cerebellar anomalies - narrow panel v8.0 (Amber), Fetal anomalies v6.0 (Amber), Hereditary ataxia and cerebellar anomalies - childhood onset v22.1 (Amber)</t>
  </si>
  <si>
    <t>Childhood onset leukodystrophy v30.1 (Amber), Fetal anomalies v6.0 (Amber), Hypotonic infant v44.4 (Amber), Hypotonic infant v44.4 (Amber), Intellectual disability v9.0 (Amber), Other rare neuromuscular disorders v30.4 (Amber), Paediatric disorders v72.1 (Amber), Paediatric motor neuronopathies v3.9 (Amber), DDG2P v6.0 (Green), Hereditary ataxia with onset in adulthood v8.0 (Green), Paediatric disorders v72.1 (Green)</t>
  </si>
  <si>
    <t>Fetal anomalies v6.0 (Amber), DDG2P v6.0 (Green), Hereditary ataxia with onset in adulthood v8.0 (Green), Paediatric disorders v72.1 (Green)</t>
  </si>
  <si>
    <t>DDG2P v6.0 (Green), Epidermolysis bullosa and congenital skin fragility v2.2 (Green), Paediatric disorders v72.1 (Green)</t>
  </si>
  <si>
    <t>Adult solid tumours cancer susceptibility v2.2 (Amber), Childhood onset leukodystrophy v30.1 (Green), Congenital disorders of glycosylation v7.0 (Green), DDG2P v6.0 (Green), Fetal anomalies v6.0 (Green), Hereditary ataxia and cerebellar anomalies - childhood onset v22.1 (Green), Hypotonic infant v44.4 (Green), Likely inborn error of metabolism v8.0 (Green), Multiple exostoses v1.0 (Green), Paediatric disorders v72.1 (Green), Paediatric disorders v72.1 (Green), Paediatric disorders v72.1 (Green), Sarcoma susceptibility v1.2 (Green), Skeletal dysplasia v8.0 (Green), Unexplained death in infancy and sudden unexplained death in childhood v21.4 (Green)</t>
  </si>
  <si>
    <t>Adult solid tumours cancer susceptibility v2.2 (Amber), Childhood onset leukodystrophy v30.1 (Green), Childhood onset leukodystrophy v30.1 (Green), Congenital disorders of glycosylation v7.0 (Green), DDG2P v6.0 (Green), Early onset or syndromic epilepsy v8.0 (Green), Fetal anomalies v6.0 (Green), Hereditary ataxia and cerebellar anomalies - childhood onset v22.1 (Green), Hypotonic infant v44.4 (Green), Hypotonic infant v44.4 (Green), Intellectual disability v9.0 (Green), Likely inborn error of metabolism v8.0 (Green), Multiple exostoses v1.0 (Green), Paediatric disorders v72.1 (Green), Paediatric disorders v72.1 (Green), Paediatric disorders v72.1 (Green), Paediatric disorders v72.1 (Green), Paediatric disorders v72.1 (Green), Sarcoma susceptibility v1.2 (Green), Skeletal dysplasia v8.0 (Green), Unexplained death in infancy and sudden unexplained death in childhood v21.4 (Green), Unexplained death in infancy and sudden unexplained death in childhood v21.4 (Green)</t>
  </si>
  <si>
    <t>Childhood onset leukodystrophy v30.1 (Green), DDG2P v6.0 (Green), Fetal anomalies v6.0 (Green), Hypotonic infant v44.4 (Green), Intellectual disability v9.0 (Green), Paediatric disorders v72.1 (Green), Paediatric disorders v72.1 (Green), Paediatric disorders v72.1 (Green), Primary immunodeficiency or monogenic inflammatory bowel disease v8.0 (Green), Skeletal dysplasia v8.0 (Green)</t>
  </si>
  <si>
    <t>Clefting v6.5 (Green), DDG2P v6.0 (Green), Fetal anomalies v6.0 (Green), Monogenic hearing loss v5.0 (Green), Paediatric disorders v72.1 (Green), Paediatric disorders v72.1 (Green), Paediatric disorders v72.1 (Green), Unexplained young onset end-stage renal disease v12.7 (Green), Unexplained young onset end-stage renal disease - additional genes v1.1 (Green)</t>
  </si>
  <si>
    <t>Paediatric or syndromic cardiomyopathy v7.0 (Amber), Unexplained death in infancy and sudden unexplained death in childhood v21.4 (Amber), Monogenic hearing loss v5.0 (Green), Paediatric disorders v72.1 (Green)</t>
  </si>
  <si>
    <t>EZH1</t>
  </si>
  <si>
    <t>NM_001321079.1</t>
  </si>
  <si>
    <t>EZR</t>
  </si>
  <si>
    <t>NM_003379.5</t>
  </si>
  <si>
    <t>Bleeding and platelet disorders v4.0 (Green), Factor X deficiency v1.0 (Green)</t>
  </si>
  <si>
    <t>Bleeding and platelet disorders v4.0 (Green), Factor XI deficiency v1.0 (Green)</t>
  </si>
  <si>
    <t>Bleeding and platelet disorders v4.0 (Green), Primary immunodeficiency or monogenic inflammatory bowel disease v8.0 (Green), Vascular skin disorders v2.0 (Green)</t>
  </si>
  <si>
    <t>Bleeding and platelet disorders v4.0 (Green), Factor XIII deficiency v1.0 (Green)</t>
  </si>
  <si>
    <t>Bleeding and platelet disorders v4.0 (Green), Factor II deficiency v1.0 (Green), Thrombophilia with a likely monogenic cause v2.2 (Green)</t>
  </si>
  <si>
    <t>Thrombophilia with a likely monogenic cause v2.2 (Amber)</t>
  </si>
  <si>
    <t>Bleeding and platelet disorders v4.0 (Green), Factor V deficiency v1.0 (Green), Thrombophilia with a likely monogenic cause v2.2 (Green)</t>
  </si>
  <si>
    <t>Bleeding and platelet disorders v4.0 (Green), Factor VII deficiency v1.0 (Green)</t>
  </si>
  <si>
    <t>Bleeding and platelet disorders v4.0 (Green), Factor VIII deficiency v1.0 (Green)</t>
  </si>
  <si>
    <t>Bleeding and platelet disorders v4.0 (Green), Factor IX deficiency v1.0 (Green)</t>
  </si>
  <si>
    <t>Adult onset hereditary spastic paraplegia v6.0 (Green), Ataxia and cerebellar anomalies - narrow panel v8.0 (Green), Childhood onset hereditary spastic paraplegia v8.0 (Green), Childhood onset leukodystrophy v30.1 (Green), Childhood onset leukodystrophy v30.1 (Green), Hereditary ataxia and cerebellar anomalies - childhood onset v22.1 (Green), Hereditary neuropathy or pain disorder v7.0 (Green), Hypotonic infant v44.4 (Green), Likely inborn error of metabolism v8.0 (Green), Paediatric disorders v72.1 (Green), Unexplained death in infancy and sudden unexplained death in childhood v21.4 (Green), White matter disorders and cerebral calcification - narrow panel v7.0 (Green)</t>
  </si>
  <si>
    <t>Paediatric or syndromic cardiomyopathy v7.0 (Amber), Unexplained death in infancy and sudden unexplained death in childhood v21.4 (Amber), Childhood onset leukodystrophy v30.1 (Green), Cholestasis v3.0 (Green), DDG2P v6.0 (Green), Fetal anomalies v6.0 (Green), Hereditary neuropathy or pain disorder v7.0 (Green), Hypophosphataemia or rickets v4.0 (Green), Hypotonic infant v44.4 (Green), Likely inborn error of metabolism v8.0 (Green), Paediatric disorders v72.1 (Green), Paediatric disorders v72.1 (Green), Renal tubulopathies v5.0 (Green), Unexplained death in infancy and sudden unexplained death in childhood v21.4 (Green), Unexplained young onset end-stage renal disease v12.7 (Green)</t>
  </si>
  <si>
    <t>Bilateral congenital or childhood onset cataracts v7.0 (Green), Childhood onset leukodystrophy v30.1 (Green), Childhood onset leukodystrophy v30.1 (Green), DDG2P v6.0 (Green), Fetal anomalies v6.0 (Green), Hereditary neuropathy or pain disorder v7.0 (Green), Hypotonic infant v44.4 (Green), Intellectual disability v9.0 (Green), Paediatric disorders v72.1 (Green), Paediatric disorders v72.1 (Green), White matter disorders and cerebral calcification - narrow panel v7.0 (Green)</t>
  </si>
  <si>
    <t>DDG2P v6.0 (Green), Fetal anomalies v6.0 (Green), Hereditary ataxia and cerebellar anomalies - childhood onset v22.1 (Green), Neurological ciliopathies v6.0 (Green), Ophthalmological ciliopathies v5.0 (Green), Paediatric disorders v72.1 (Green), Paediatric disorders v72.1 (Green), Paediatric disorders v72.1 (Green), Paediatric disorders v72.1 (Green), Rare multisystem ciliopathy Super panel v21.1 (Green), Rare multisystem ciliopathy Super panel v21.1 (Green), Rare multisystem ciliopathy Super panel v21.1 (Green), Skeletal ciliopathies v6.0 (Green)</t>
  </si>
  <si>
    <t>FAM160B1</t>
  </si>
  <si>
    <t>FAM177A1</t>
  </si>
  <si>
    <t>NM_173607.5</t>
  </si>
  <si>
    <t>Amelogenesis imperfecta v4.0 (Green), DDG2P v6.0 (Green), Fetal anomalies v6.0 (Green), Nephrocalcinosis or nephrolithiasis v5.0 (Green), Paediatric disorders v72.1 (Green), Unexplained young onset end-stage renal disease v12.7 (Green)</t>
  </si>
  <si>
    <t>Amelogenesis imperfecta v4.0 (Green), Arthrogryposis v9.0 (Green), Childhood onset leukodystrophy v30.1 (Green), Clefting v6.5 (Green), DDG2P v6.0 (Green), Fetal anomalies v6.0 (Green), Hydrocephalus v5.0 (Green), Hypophosphataemia or rickets v4.0 (Green), Hypotonic infant v44.4 (Green), Intellectual disability v9.0 (Green), Osteopetrosis v1.1 (Green), Paediatric disorders v72.1 (Green), Paediatric disorders v72.1 (Green), Paediatric disorders v72.1 (Green), Paediatric disorders v72.1 (Green), Rare syndromic craniosynostosis or isolated multisuture synostosis v6.0 (Green), Skeletal dysplasia v8.0 (Green)</t>
  </si>
  <si>
    <t>Ichthyosis and erythrokeratoderma v4.0 (Amber), Palmoplantar keratodermas v4.0 (Amber)</t>
  </si>
  <si>
    <t>Unexplained young onset end-stage renal disease v12.7 (Green), Unexplained young onset end-stage renal disease - additional genes v1.1 (Green)</t>
  </si>
  <si>
    <t>Childhood onset leukodystrophy v30.1 (Amber), Hypotonic infant v44.4 (Amber), Intellectual disability v9.0 (Amber), Paediatric disorders v72.1 (Amber), Adult solid tumours cancer susceptibility v2.2 (Green), Childhood solid tumours v5.0 (Green), Confirmed Fanconi anaemia or Bloom syndrome v2.5 (Green), DDG2P v6.0 (Green), Fetal anomalies v6.0 (Green), Haematological malignancies cancer susceptibility v4.0 (Green), Limb disorders v7.0 (Green), Monogenic short stature v1.0 (Green), Paediatric disorders v72.1 (Green), Paediatric disorders v72.1 (Green), Pigmentary skin disorders v4.0 (Green), Severe microcephaly v8.0 (Green)</t>
  </si>
  <si>
    <t>Laterality disorders and isomerism v4.0 (Amber), Adult solid tumours cancer susceptibility v2.2 (Green), Childhood solid tumours v5.0 (Green), Confirmed Fanconi anaemia or Bloom syndrome v2.5 (Green), DDG2P v6.0 (Green), Fetal anomalies v6.0 (Green), Haematological malignancies cancer susceptibility v4.0 (Green), Hydrocephalus v5.0 (Green), Limb disorders v7.0 (Green), Monogenic short stature v1.0 (Green), Paediatric disorders v72.1 (Green), Paediatric disorders v72.1 (Green), Pigmentary skin disorders v4.0 (Green), Severe microcephaly v8.0 (Green)</t>
  </si>
  <si>
    <t>Structural eye disease v4.0 (Amber), Adult solid tumours cancer susceptibility v2.2 (Green), Childhood solid tumours v5.0 (Green), Confirmed Fanconi anaemia or Bloom syndrome v2.5 (Green), DDG2P v6.0 (Green), Fetal anomalies v6.0 (Green), Haematological malignancies cancer susceptibility v4.0 (Green), Limb disorders v7.0 (Green), Monogenic short stature v1.0 (Green), Paediatric disorders v72.1 (Green), Paediatric disorders v72.1 (Green), Pigmentary skin disorders v4.0 (Green), Severe microcephaly v8.0 (Green)</t>
  </si>
  <si>
    <t>Fetal anomalies v6.0 (Amber), Haematological malignancies cancer susceptibility v4.0 (Amber), DDG2P v6.0 (Green), Paediatric disorders v72.1 (Green)</t>
  </si>
  <si>
    <t>Bilateral congenital or childhood onset cataracts v7.0 (Green), Childhood onset hereditary spastic paraplegia v8.0 (Green), Childhood onset leukodystrophy v30.1 (Green), DDG2P v6.0 (Green), Early onset or syndromic epilepsy v8.0 (Green), Fetal anomalies v6.0 (Green), Hypotonic infant v44.4 (Green), Intellectual disability v9.0 (Green), Paediatric disorders v72.1 (Green), Paediatric disorders v72.1 (Green), Paediatric disorders v72.1 (Green), Unexplained death in infancy and sudden unexplained death in childhood v21.4 (Green)</t>
  </si>
  <si>
    <t>Adult onset hereditary spastic paraplegia v6.0 (Amber), Childhood onset hereditary spastic paraplegia v8.0 (Green), Childhood onset leukodystrophy v30.1 (Green), Childhood onset leukodystrophy v30.1 (Green), Childhood onset leukodystrophy v30.1 (Green), DDG2P v6.0 (Green), Early onset or syndromic epilepsy v8.0 (Green), Hypotonic infant v44.4 (Green), Hypotonic infant v44.4 (Green), Intellectual disability v9.0 (Green), Likely inborn error of metabolism v8.0 (Green), Mitochondrial disorders v9.0 (Green), Paediatric disorders v72.1 (Green), Paediatric disorders v72.1 (Green), Paediatric disorders v72.1 (Green), Paediatric disorders v72.1 (Green), Possible mitochondrial disorder - nuclear genes v4.0 (Green), Unexplained death in infancy and sudden unexplained death in childhood v21.4 (Green), Unexplained death in infancy and sudden unexplained death in childhood v21.4 (Green)</t>
  </si>
  <si>
    <t>Cholestasis v3.0 (Amber), Childhood onset leukodystrophy v30.1 (Green), Childhood onset leukodystrophy v30.1 (Green), Hypotonic infant v44.4 (Green), Intellectual disability v9.0 (Green), Paediatric disorders v72.1 (Green), White matter disorders and cerebral calcification - narrow panel v7.0 (Green)</t>
  </si>
  <si>
    <t>Childhood onset leukodystrophy v30.1 (Amber), Cholestasis v3.0 (Amber), Hypotonic infant v44.4 (Amber), Intellectual disability v9.0 (Amber), Paediatric disorders v72.1 (Amber)</t>
  </si>
  <si>
    <t>Autoimmune lymphoproliferative syndrome with defective apoptosis v1.0 (Green), Fetal anomalies v6.0 (Green), Haematological malignancies cancer susceptibility v4.0 (Green), Primary immunodeficiency or monogenic inflammatory bowel disease v8.0 (Green)</t>
  </si>
  <si>
    <t>Paediatric or syndromic cardiomyopathy v7.0 (Amber), Unexplained death in infancy and sudden unexplained death in childhood v21.4 (Amber), Childhood onset leukodystrophy v30.1 (Green), Childhood onset leukodystrophy v30.1 (Green), Early onset or syndromic epilepsy v8.0 (Green), Hypotonic infant v44.4 (Green), Likely inborn error of metabolism v8.0 (Green), Mitochondrial disorders v9.0 (Green), Paediatric disorders v72.1 (Green), Paediatric disorders v72.1 (Green), Possible mitochondrial disorder - nuclear genes v4.0 (Green), Unexplained death in infancy and sudden unexplained death in childhood v21.4 (Green), Unexplained death in infancy and sudden unexplained death in childhood v21.4 (Green)</t>
  </si>
  <si>
    <t>Fetal anomalies v6.0 (Green), Proteinuric renal disease v5.0 (Green), Structural eye disease v4.0 (Green), Unexplained young onset end-stage renal disease v12.7 (Green)</t>
  </si>
  <si>
    <t>Hereditary ataxia with onset in adulthood v8.0 (Amber), Pituitary hormone deficiency v4.0 (Amber)</t>
  </si>
  <si>
    <t>Cerebral malformation v15.3 (Amber), Malformations of cortical development v7.0 (Amber), Childhood onset leukodystrophy v30.1 (Green), DDG2P v6.0 (Green), Fetal anomalies v6.0 (Green), Hypotonic infant v44.4 (Green), Intellectual disability v9.0 (Green), Intestinal failure or congenital diarrhoea v3.0 (Green), Paediatric disorders v72.1 (Green), Paediatric disorders v72.1 (Green), Primary immunodeficiency or monogenic inflammatory bowel disease v8.0 (Green), Primary lymphoedema v4.0 (Green)</t>
  </si>
  <si>
    <t>Rare genetic inflammatory skin disorders v4.0 (Amber), Ehlers Danlos syndrome with a likely monogenic cause v4.0 (Green), Fetal anomalies v6.0 (Green), Hereditary neuropathy or pain disorder v7.0 (Green), Thoracic aortic aneurysm or dissection (GMS) v4.0 (Green)</t>
  </si>
  <si>
    <t>DDG2P v6.0 (Green), Ehlers Danlos syndrome with a likely monogenic cause v4.0 (Green), Fetal anomalies v6.0 (Green), Lipodystrophy - childhood onset v4.0 (Green), Paediatric disorders v72.1 (Green), Paediatric disorders v72.1 (Green), Pneumothorax - familial v3.0 (Green), Rare syndromic craniosynostosis or isolated multisuture synostosis v6.0 (Green), Skeletal dysplasia v8.0 (Green), Structural eye disease v4.0 (Green), Thoracic aortic aneurysm or dissection (GMS) v4.0 (Green)</t>
  </si>
  <si>
    <t>Arthrogryposis v9.0 (Green), DDG2P v6.0 (Green), Ehlers Danlos syndrome with a likely monogenic cause v4.0 (Green), Fetal anomalies v6.0 (Green), Paediatric disorders v72.1 (Green), Paediatric disorders v72.1 (Green), Skeletal dysplasia v8.0 (Green), Thoracic aortic aneurysm or dissection (GMS) v4.0 (Green)</t>
  </si>
  <si>
    <t>Childhood onset leukodystrophy v30.1 (Green), DDG2P v6.0 (Green), Glycogen storage disease v2.0 (Green), Hypotonic infant v44.4 (Green), Likely inborn error of metabolism v8.0 (Green), Paediatric disorders v72.1 (Green), Paediatric disorders v72.1 (Green), Unexplained death in infancy and sudden unexplained death in childhood v21.4 (Green)</t>
  </si>
  <si>
    <t>Childhood onset leukodystrophy v30.1 (Green), Fetal anomalies v6.0 (Green), Hypotonic infant v44.4 (Green), Intellectual disability v9.0 (Green), Paediatric disorders v72.1 (Green), Severe microcephaly v8.0 (Green)</t>
  </si>
  <si>
    <t>Ataxia and cerebellar anomalies - narrow panel v8.0 (Green), Childhood onset leukodystrophy v30.1 (Green), Childhood onset leukodystrophy v30.1 (Green), Childhood onset leukodystrophy v30.1 (Green), DDG2P v6.0 (Green), Early onset or syndromic epilepsy v8.0 (Green), Fetal anomalies v6.0 (Green), Hereditary ataxia and cerebellar anomalies - childhood onset v22.1 (Green), Hypotonic infant v44.4 (Green), Hypotonic infant v44.4 (Green), Intellectual disability v9.0 (Green), Likely inborn error of metabolism v8.0 (Green), Mitochondrial disorders v9.0 (Green), Mitochondrial DNA maintenance disorder v3.0 (Green), Paediatric disorders v72.1 (Green), Paediatric disorders v72.1 (Green), Paediatric disorders v72.1 (Green), Paediatric disorders v72.1 (Green), Possible mitochondrial disorder - nuclear genes v4.0 (Green), Pyruvate dehydrogenase (PDH) deficiency v1.2 (Green), Unexplained death in infancy and sudden unexplained death in childhood v21.4 (Green), Unexplained death in infancy and sudden unexplained death in childhood v21.4 (Green)</t>
  </si>
  <si>
    <t>Clefting v6.5 (Amber), Paediatric disorders v72.1 (Amber), Childhood onset leukodystrophy v30.1 (Green), DDG2P v6.0 (Green), Early onset or syndromic epilepsy v8.0 (Green), Hypotonic infant v44.4 (Green), Intellectual disability v9.0 (Green), Paediatric disorders v72.1 (Green), Paediatric disorders v72.1 (Green), Paediatric disorders v72.1 (Green), Rare syndromic craniosynostosis or isolated multisuture synostosis v6.0 (Green), Unexplained death in infancy and sudden unexplained death in childhood v21.4 (Green)</t>
  </si>
  <si>
    <t>FBXO22</t>
  </si>
  <si>
    <t>NM_147188.3</t>
  </si>
  <si>
    <t>Adult onset hereditary spastic paraplegia v6.0 (Green), Adult onset neurodegenerative disorder v8.0 (Green)</t>
  </si>
  <si>
    <t>Fetal anomalies v6.0 (Amber), Childhood onset leukodystrophy v30.1 (Green), DDG2P v6.0 (Green), Hypotonic infant v44.4 (Green), Intellectual disability v9.0 (Green), Limb disorders v7.0 (Green), Paediatric disorders v72.1 (Green), Paediatric disorders v72.1 (Green), Paediatric disorders v72.1 (Green), Paediatric disorders v72.1 (Green), Skeletal dysplasia v8.0 (Green)</t>
  </si>
  <si>
    <t>Childhood solid tumours v5.0 (Amber), Childhood onset leukodystrophy v30.1 (Green), DDG2P v6.0 (Green), Hypotonic infant v44.4 (Green), Intellectual disability v9.0 (Green), Paediatric disorders v72.1 (Green), Paediatric disorders v72.1 (Green)</t>
  </si>
  <si>
    <t>Rare genetic inflammatory skin disorders v4.0 (Green)</t>
  </si>
  <si>
    <t>Acute rhabdomyolysis v2.0 (Green), Childhood onset leukodystrophy v30.1 (Green), Childhood onset leukodystrophy v30.1 (Green), Hypotonic infant v44.4 (Green), Hypotonic infant v44.4 (Green), Likely inborn error of metabolism v8.0 (Green), Mitochondrial disorders v9.0 (Green), Other rare neuromuscular disorders v30.4 (Green), Paediatric disorders v72.1 (Green), Possible mitochondrial disorder - nuclear genes v4.0 (Green), Rhabdomyolysis and metabolic muscle disorders v5.4 (Green), Unexplained death in infancy and sudden unexplained death in childhood v21.4 (Green)</t>
  </si>
  <si>
    <t>Ataxia and cerebellar anomalies - narrow panel v8.0 (Green), Childhood onset leukodystrophy v30.1 (Green), Childhood onset leukodystrophy v30.1 (Green), DDG2P v6.0 (Green), Hereditary ataxia and cerebellar anomalies - childhood onset v22.1 (Green), Hereditary neuropathy or pain disorder v7.0 (Green), Hypotonic infant v44.4 (Green), Likely inborn error of metabolism v8.0 (Green), Mitochondrial disorders v9.0 (Green), Monogenic hearing loss v5.0 (Green), Optic neuropathy v5.0 (Green), Paediatric disorders v72.1 (Green), Paediatric disorders v72.1 (Green), Paediatric disorders v72.1 (Green), Possible mitochondrial disorder - nuclear genes v4.0 (Green), Unexplained death in infancy and sudden unexplained death in childhood v21.4 (Green)</t>
  </si>
  <si>
    <t>Iron metabolism disorders - NOT common HFE mutations v3.0 (Amber), Childhood onset leukodystrophy v30.1 (Green), Cutaneous photosensitivity with a likely genetic cause v3.0 (Green), Hypotonic infant v44.4 (Green), Likely inborn error of metabolism v8.0 (Green), Non-acute porphyrias v1.4 (Green), Paediatric disorders v72.1 (Green), Unexplained death in infancy and sudden unexplained death in childhood v21.4 (Green), Vascular skin disorders v2.0 (Green)</t>
  </si>
  <si>
    <t>FEM1C</t>
  </si>
  <si>
    <t>NM_020177.3</t>
  </si>
  <si>
    <t>Childhood onset leukodystrophy v30.1 (Amber), Hypotonic infant v44.4 (Amber), Intellectual disability v9.0 (Amber), Paediatric disorders v72.1 (Amber), Ataxia and cerebellar anomalies - narrow panel v8.0 (Green), Hereditary ataxia and cerebellar anomalies - childhood onset v22.1 (Green)</t>
  </si>
  <si>
    <t>Bleeding and platelet disorders v4.0 (Green), Osteopetrosis v1.1 (Green), Paediatric disorders v72.1 (Green), Primary immunodeficiency or monogenic inflammatory bowel disease v8.0 (Green), Skeletal dysplasia v8.0 (Green)</t>
  </si>
  <si>
    <t>Fetal anomalies v6.0 (Amber), Hypogonadotropic hypogonadism (GMS) v4.0 (Amber), DDG2P v6.0 (Green), Paediatric disorders v72.1 (Green)</t>
  </si>
  <si>
    <t>Bleeding and platelet disorders v4.0 (Green), Hereditary systemic amyloidosis v1.24 (Green), Thrombophilia with a likely monogenic cause v2.2 (Green), Unexplained young onset end-stage renal disease v12.7 (Green)</t>
  </si>
  <si>
    <t>Bleeding and platelet disorders v4.0 (Green), Thrombophilia with a likely monogenic cause v2.2 (Green)</t>
  </si>
  <si>
    <t>Childhood onset leukodystrophy v30.1 (Green), Clefting v6.5 (Green), DDG2P v6.0 (Green), Fetal anomalies v6.0 (Green), Hypotonic infant v44.4 (Green), Intellectual disability v9.0 (Green), Limb disorders v7.0 (Green), Paediatric disorders v72.1 (Green), Paediatric disorders v72.1 (Green), Paediatric disorders v72.1 (Green), Paediatric disorders v72.1 (Green)</t>
  </si>
  <si>
    <t>Rare syndromic craniosynostosis or isolated multisuture synostosis v6.0 (Amber), DDG2P v6.0 (Green), Fetal anomalies v6.0 (Green), Limb disorders v7.0 (Green), Paediatric disorders v72.1 (Green), Paediatric disorders v72.1 (Green), Paediatric disorders v72.1 (Green), Skeletal dysplasia v8.0 (Green)</t>
  </si>
  <si>
    <t>Childhood onset leukodystrophy v30.1 (Amber), Hypotonic infant v44.4 (Amber), Intellectual disability v9.0 (Amber), Paediatric disorders v72.1 (Amber), Ataxia and cerebellar anomalies - narrow panel v8.0 (Green), DDG2P v6.0 (Green), Hereditary ataxia and cerebellar anomalies - childhood onset v22.1 (Green), Hereditary ataxia with onset in adulthood v8.0 (Green), Paediatric disorders v72.1 (Green)</t>
  </si>
  <si>
    <t>Fetal anomalies v6.0 (Amber), Limb disorders v7.0 (Green), Paediatric disorders v72.1 (Green), Paediatric disorders v72.1 (Green), Skeletal dysplasia v8.0 (Green)</t>
  </si>
  <si>
    <t>Rare genetic inflammatory skin disorders v4.0 (Amber), Familial tumoral calcinosis v1.2 (Green), Hypophosphataemia or rickets v4.0 (Green), Paediatric disorders v72.1 (Green), Pigmentary skin disorders v4.0 (Green), Skeletal dysplasia v8.0 (Green)</t>
  </si>
  <si>
    <t>DDG2P v6.0 (Green), Fetal anomalies v6.0 (Green), Monogenic hearing loss v5.0 (Green), Paediatric disorders v72.1 (Green), Paediatric disorders v72.1 (Green)</t>
  </si>
  <si>
    <t>Paediatric disorders v72.1 (Amber), Paediatric disorders - additional genes v7.0 (Amber)</t>
  </si>
  <si>
    <t>Cerebral malformation v15.3 (Green), Fetal anomalies v6.0 (Green), Holoprosencephaly - NOT chromosomal v5.1 (Green), Hypogonadotropic hypogonadism (GMS) v4.0 (Green), Pituitary hormone deficiency v4.0 (Green)</t>
  </si>
  <si>
    <t>Fetal anomalies v6.0 (Amber), Limb disorders v7.0 (Amber), Paediatric disorders v72.1 (Amber), DDG2P v6.0 (Green), Paediatric disorders v72.1 (Green), Paediatric disorders v72.1 (Green), Rare syndromic craniosynostosis or isolated multisuture synostosis v6.0 (Green), Skeletal dysplasia v8.0 (Green)</t>
  </si>
  <si>
    <t>Cerebral malformation v15.3 (Green), Clefting v6.5 (Green), Common craniosynostosis syndromes v1.2 (Green), DDG2P v6.0 (Green), Fetal anomalies v6.0 (Green), Holoprosencephaly - NOT chromosomal v5.1 (Green), Hydrocephalus v5.0 (Green), Hypogonadotropic hypogonadism (GMS) v4.0 (Green), Limb disorders v7.0 (Green), Mosaic skin disorders - deep sequencing v3.0 (Green), Paediatric disorders v72.1 (Green), Paediatric disorders v72.1 (Green), Paediatric disorders v72.1 (Green), Paediatric disorders v72.1 (Green), Pituitary hormone deficiency v4.0 (Green), Rare syndromic craniosynostosis or isolated multisuture synostosis v6.0 (Green), Skeletal dysplasia v8.0 (Green)</t>
  </si>
  <si>
    <t>Childhood onset leukodystrophy v30.1 (Amber), Differences in sex development v4.5 (Amber), Hypotonic infant v44.4 (Amber), Intellectual disability v9.0 (Amber), Paediatric disorders v72.1 (Amber), Arthrogryposis v9.0 (Green), Childhood onset leukodystrophy v30.1 (Green), Clefting v6.5 (Green), Common craniosynostosis syndromes v1.2 (Green), DDG2P v6.0 (Green), Fetal anomalies v6.0 (Green), Hydrocephalus v5.0 (Green), Hypotonic infant v44.4 (Green), Likely inborn error of metabolism v8.0 (Green), Limb disorders v7.0 (Green), Mosaic skin disorders - deep sequencing v3.0 (Green), Paediatric disorders v72.1 (Green), Paediatric disorders v72.1 (Green), Paediatric disorders v72.1 (Green), Paediatric disorders v72.1 (Green), Paediatric disorders v72.1 (Green), Rare syndromic craniosynostosis or isolated multisuture synostosis v6.0 (Green), Skeletal dysplasia v8.0 (Green), Unexplained death in infancy and sudden unexplained death in childhood v21.4 (Green)</t>
  </si>
  <si>
    <t>Clefting v6.5 (Amber), Paediatric disorders v72.1 (Amber), Arthrogryposis v9.0 (Green), Common craniosynostosis syndromes v1.2 (Green), DDG2P v6.0 (Green), Early onset or syndromic epilepsy v8.0 (Green), Fetal anomalies v6.0 (Green), Hydrocephalus v5.0 (Green), Limb disorders v7.0 (Green), Monogenic short stature v1.0 (Green), Mosaic skin disorders - deep sequencing v3.0 (Green), Paediatric disorders v72.1 (Green), Paediatric disorders v72.1 (Green), Paediatric disorders v72.1 (Green), Paediatric disorders v72.1 (Green), Rare syndromic craniosynostosis or isolated multisuture synostosis v6.0 (Green), Skeletal dysplasia v8.0 (Green), Thanatophoric dysplasia v1.0 (Green), Unexplained death in infancy and sudden unexplained death in childhood v21.4 (Green)</t>
  </si>
  <si>
    <t>FGL2</t>
  </si>
  <si>
    <t>NM_006682.3</t>
  </si>
  <si>
    <t>Early onset or syndromic epilepsy v8.0 (Amber), Paediatric disorders v72.1 (Amber), Sarcoma susceptibility v1.2 (Amber), Unexplained death in infancy and sudden unexplained death in childhood v21.4 (Amber), Adult solid tumours cancer susceptibility v2.2 (Green), Childhood onset leukodystrophy v30.1 (Green), Childhood onset leukodystrophy v30.1 (Green), Childhood onset leukodystrophy v30.1 (Green), DDG2P v6.0 (Green), Fetal anomalies v6.0 (Green), Fumarate hydratase-related tumour syndromes v1.0 (Green), Hypotonic infant v44.4 (Green), Hypotonic infant v44.4 (Green), Inherited phaeochromocytoma and paraganglioma excluding NF1 v3.0 (Green), Inherited renal cancer v1.2 (Green), Intellectual disability v9.0 (Green), Likely inborn error of metabolism v8.0 (Green), Mitochondrial disorders v9.0 (Green), Paediatric disorders v72.1 (Green), Paediatric disorders v72.1 (Green), Paediatric disorders v72.1 (Green), Possible mitochondrial disorder - nuclear genes v4.0 (Green), Unexplained death in infancy and sudden unexplained death in childhood v21.4 (Green)</t>
  </si>
  <si>
    <t>Congenital muscular dystrophy v6.0 (Green), DDG2P v6.0 (Green), Distal myopathies v6.4 (Green), Hypertrophic cardiomyopathy v5.0 (Green), Hypotonic infant v44.4 (Green), Hypotonic infant v44.4 (Green), Hypotonic infant v44.4 (Green), Other rare neuromuscular disorders v30.4 (Green), Other rare neuromuscular disorders v30.4 (Green), Other rare neuromuscular disorders v30.4 (Green), Paediatric disorders v72.1 (Green), Paediatric or syndromic cardiomyopathy v7.0 (Green), Sudden unexplained death or survivors of a cardiac event v22.7 (Green), Unexplained death in infancy and sudden unexplained death in childhood v21.4 (Green), Unexplained death in infancy and sudden unexplained death in childhood v21.4 (Green)</t>
  </si>
  <si>
    <t>Hypertrophic cardiomyopathy v5.0 (Green), Paediatric or syndromic cardiomyopathy v7.0 (Green), Sudden unexplained death or survivors of a cardiac event v22.7 (Green), Unexplained death in infancy and sudden unexplained death in childhood v21.4 (Green), Unexplained death in infancy and sudden unexplained death in childhood v21.4 (Green)</t>
  </si>
  <si>
    <t>Childhood onset leukodystrophy v30.1 (Amber), Hypotonic infant v44.4 (Amber), Intellectual disability v9.0 (Amber), Neonatal diabetes v5.0 (Amber), Paediatric disorders v72.1 (Amber), Childhood onset hereditary spastic paraplegia v8.0 (Green), Hereditary neuropathy or pain disorder v7.0 (Green)</t>
  </si>
  <si>
    <t>Cerebral malformation v15.3 (Amber), Malformations of cortical development v7.0 (Amber), Childhood onset leukodystrophy v30.1 (Green), Childhood onset leukodystrophy v30.1 (Green), DDG2P v6.0 (Green), Fetal anomalies v6.0 (Green), Hereditary neuropathy or pain disorder v7.0 (Green), Hypotonic infant v44.4 (Green), Intellectual disability v9.0 (Green), Limb disorders v7.0 (Green), Paediatric disorders v72.1 (Green), Paediatric disorders v72.1 (Green), Paediatric disorders v72.1 (Green), Paediatric disorders v72.1 (Green), Skeletal dysplasia v8.0 (Green), White matter disorders and cerebral calcification - narrow panel v7.0 (Green)</t>
  </si>
  <si>
    <t>FILIP1</t>
  </si>
  <si>
    <t>NM_001289987.2</t>
  </si>
  <si>
    <t>Severe microcephaly v8.0 (Amber), Arthrogryposis v9.0 (Green), Childhood onset leukodystrophy v30.1 (Green), DDG2P v6.0 (Green), Fetal anomalies v6.0 (Green), Hypotonic infant v44.4 (Green), Intellectual disability v9.0 (Green), Paediatric disorders v72.1 (Green), Paediatric disorders v72.1 (Green)</t>
  </si>
  <si>
    <t>FITM2</t>
  </si>
  <si>
    <t>NM_001080472.2</t>
  </si>
  <si>
    <t>Arthrogryposis v9.0 (Green), DDG2P v6.0 (Green), Fetal anomalies v6.0 (Green), Osteogenesis imperfecta v5.0 (Green), Paediatric disorders v72.1 (Green), Paediatric disorders v72.1 (Green), Skeletal dysplasia v8.0 (Green)</t>
  </si>
  <si>
    <t>Congenital myopathy v6.0 (Green), DDG2P v6.0 (Green), Ehlers Danlos syndrome with a likely monogenic cause v4.0 (Green), Fetal anomalies v6.0 (Green), Hypotonic infant v44.4 (Green), Other rare neuromuscular disorders v30.4 (Green), Paediatric disorders v72.1 (Green), Thoracic aortic aneurysm or dissection (GMS) v4.0 (Green)</t>
  </si>
  <si>
    <t>Dilated and arrhythmogenic cardiomyopathy v3.0 (Amber), Early onset or syndromic epilepsy v8.0 (Amber), Paediatric disorders v72.1 (Amber), Structural eye disease v4.0 (Amber), Sudden unexplained death or survivors of a cardiac event v22.7 (Amber), Unexplained death in infancy and sudden unexplained death in childhood v21.4 (Amber), Unexplained death in infancy and sudden unexplained death in childhood v21.4 (Amber), Acute rhabdomyolysis v2.0 (Green), Arthrogryposis v9.0 (Green), Ataxia and cerebellar anomalies - narrow panel v8.0 (Green), Cerebral malformation v15.3 (Green), Childhood onset leukodystrophy v30.1 (Green), Childhood onset leukodystrophy v30.1 (Green), Congenital disorders of glycosylation v7.0 (Green), Congenital muscular dystrophy v6.0 (Green), DDG2P v6.0 (Green), Fetal anomalies v6.0 (Green), Hereditary ataxia and cerebellar anomalies - childhood onset v22.1 (Green), Hereditary ataxia and cerebellar anomalies - childhood onset v22.1 (Green), Hydrocephalus v5.0 (Green), Hypotonic infant v44.4 (Green), Hypotonic infant v44.4 (Green), Hypotonic infant v44.4 (Green), Hypotonic infant v44.4 (Green), Hypotonic infant v44.4 (Green), Intellectual disability v9.0 (Green), Likely inborn error of metabolism v8.0 (Green), Malformations of cortical development v7.0 (Green), Other rare neuromuscular disorders v30.4 (Green), Other rare neuromuscular disorders v30.4 (Green), Other rare neuromuscular disorders v30.4 (Green), Paediatric disorders v72.1 (Green), Paediatric disorders v72.1 (Green), Paediatric disorders v72.1 (Green), Paediatric or syndromic cardiomyopathy v7.0 (Green), Rhabdomyolysis and metabolic muscle disorders v5.4 (Green), Unexplained death in infancy and sudden unexplained death in childhood v21.4 (Green), Unexplained death in infancy and sudden unexplained death in childhood v21.4 (Green)</t>
  </si>
  <si>
    <t>Dilated and arrhythmogenic cardiomyopathy v3.0 (Amber), Sudden unexplained death or survivors of a cardiac event v22.7 (Amber), Unexplained death in infancy and sudden unexplained death in childhood v21.4 (Amber), Arthrogryposis v9.0 (Green), Ataxia and cerebellar anomalies - narrow panel v8.0 (Green), Cerebral malformation v15.3 (Green), Childhood onset leukodystrophy v30.1 (Green), Childhood onset leukodystrophy v30.1 (Green), Congenital disorders of glycosylation v7.0 (Green), Congenital muscular dystrophy v6.0 (Green), DDG2P v6.0 (Green), Early onset or syndromic epilepsy v8.0 (Green), Fetal anomalies v6.0 (Green), Hereditary ataxia and cerebellar anomalies - childhood onset v22.1 (Green), Hereditary ataxia and cerebellar anomalies - childhood onset v22.1 (Green), Hydrocephalus v5.0 (Green), Hypotonic infant v44.4 (Green), Hypotonic infant v44.4 (Green), Hypotonic infant v44.4 (Green), Hypotonic infant v44.4 (Green), Intellectual disability v9.0 (Green), Likely inborn error of metabolism v8.0 (Green), Malformations of cortical development v7.0 (Green), Other rare neuromuscular disorders v30.4 (Green), Other rare neuromuscular disorders v30.4 (Green), Paediatric disorders v72.1 (Green), Paediatric disorders v72.1 (Green), Paediatric disorders v72.1 (Green), Paediatric disorders v72.1 (Green), Paediatric or syndromic cardiomyopathy v7.0 (Green), Structural eye disease v4.0 (Green), Unexplained death in infancy and sudden unexplained death in childhood v21.4 (Green), Unexplained death in infancy and sudden unexplained death in childhood v21.4 (Green), Unexplained death in infancy and sudden unexplained death in childhood v21.4 (Green)</t>
  </si>
  <si>
    <t>Acute rhabdomyolysis v2.0 (Green), Childhood onset leukodystrophy v30.1 (Green), Childhood onset leukodystrophy v30.1 (Green), DDG2P v6.0 (Green), Hypotonic infant v44.4 (Green), Hypotonic infant v44.4 (Green), Likely inborn error of metabolism v8.0 (Green), Mitochondrial disorders v9.0 (Green), Other rare neuromuscular disorders v30.4 (Green), Paediatric disorders v72.1 (Green), Paediatric disorders v72.1 (Green), Possible mitochondrial disorder - nuclear genes v4.0 (Green), Rhabdomyolysis and metabolic muscle disorders v5.4 (Green), Unexplained death in infancy and sudden unexplained death in childhood v21.4 (Green)</t>
  </si>
  <si>
    <t>Adult solid tumours cancer susceptibility v2.2 (Green), Cystic kidney disease v8.0 (Green), Cystic renal disease v12.2 (Green), Inherited renal cancer v1.2 (Green), Multiple monogenic benign skin tumours v2.0 (Green), Pneumothorax - familial v3.0 (Green), Unexplained young onset end-stage renal disease v12.7 (Green)</t>
  </si>
  <si>
    <t>Rare genetic inflammatory skin disorders v4.0 (Amber), Ichthyosis and erythrokeratoderma v4.0 (Green), Palmoplantar keratodermas v4.0 (Green)</t>
  </si>
  <si>
    <t>Dilated and arrhythmogenic cardiomyopathy v3.0 (Amber), Paediatric or syndromic cardiomyopathy v7.0 (Amber), Sudden unexplained death or survivors of a cardiac event v22.7 (Amber), Unexplained death in infancy and sudden unexplained death in childhood v21.4 (Amber), Unexplained death in infancy and sudden unexplained death in childhood v21.4 (Amber)</t>
  </si>
  <si>
    <t>Hydrocephalus v5.0 (Amber), Pigmentary skin disorders v4.0 (Amber), Arthrogryposis v9.0 (Green), Bleeding and platelet disorders v4.0 (Green), Cerebral malformation v15.3 (Green), Clefting v6.5 (Green), DDG2P v6.0 (Green), Early onset or syndromic epilepsy v8.0 (Green), Fetal anomalies v6.0 (Green), Intestinal failure or congenital diarrhoea v3.0 (Green), Limb disorders v7.0 (Green), Malformations of cortical development v7.0 (Green), Paediatric disorders v72.1 (Green), Paediatric disorders v72.1 (Green), Paediatric disorders v72.1 (Green), Paediatric disorders v72.1 (Green), Paediatric disorders v72.1 (Green), Paediatric pseudo-obstruction syndrome v2.0 (Green), Rare syndromic craniosynostosis or isolated multisuture synostosis v6.0 (Green), Skeletal dysplasia v8.0 (Green), Thoracic aortic aneurysm or dissection (GMS) v4.0 (Green), Unexplained death in infancy and sudden unexplained death in childhood v21.4 (Green)</t>
  </si>
  <si>
    <t>Arthrogryposis v9.0 (Green), Clefting v6.5 (Green), DDG2P v6.0 (Green), Fetal anomalies v6.0 (Green), Paediatric disorders v72.1 (Green), Paediatric disorders v72.1 (Green), Paediatric disorders v72.1 (Green), Skeletal dysplasia v8.0 (Green)</t>
  </si>
  <si>
    <t>Congenital myopathy v6.0 (Amber), Hypotonic infant v44.4 (Amber), Other rare neuromuscular disorders v30.4 (Amber), Arrhythmogenic right ventricular cardiomyopathy v3.13 (Green), Arthrogryposis v9.0 (Green), Dilated and arrhythmogenic cardiomyopathy v3.0 (Green), Distal myopathies v6.4 (Green), Fetal anomalies v6.0 (Green), Hypertrophic cardiomyopathy v5.0 (Green), Hypotonic infant v44.4 (Green), Hypotonic infant v44.4 (Green), Other rare neuromuscular disorders v30.4 (Green), Other rare neuromuscular disorders v30.4 (Green), Paediatric or syndromic cardiomyopathy v7.0 (Green), Sudden unexplained death or survivors of a cardiac event v22.7 (Green), Sudden unexplained death or survivors of a cardiac event v22.7 (Green), Sudden unexplained death or survivors of a cardiac event v22.7 (Green), Unexplained death in infancy and sudden unexplained death in childhood v21.4 (Green), Unexplained death in infancy and sudden unexplained death in childhood v21.4 (Green), Unexplained death in infancy and sudden unexplained death in childhood v21.4 (Green), Unexplained death in infancy and sudden unexplained death in childhood v21.4 (Green)</t>
  </si>
  <si>
    <t>FLT3LG</t>
  </si>
  <si>
    <t>NM_001204502.1</t>
  </si>
  <si>
    <t>Rare genetic inflammatory skin disorders v4.0 (Amber), DDG2P v6.0 (Green), Fetal anomalies v6.0 (Green), Paediatric disorders v72.1 (Green), Primary lymphoedema v4.0 (Green), Vascular skin disorders v2.0 (Green)</t>
  </si>
  <si>
    <t>Ataxia and cerebellar anomalies - narrow panel v8.0 (Green), DDG2P v6.0 (Green), Hereditary ataxia and cerebellar anomalies - childhood onset v22.1 (Green), Hereditary ataxia with onset in adulthood v8.0 (Green), Hereditary neuropathy or pain disorder v7.0 (Green), Paediatric disorders v72.1 (Green), Retinal disorders v8.0 (Green)</t>
  </si>
  <si>
    <t>Cerebral vascular malformations v4.0 (Amber), Childhood onset leukodystrophy v30.1 (Green), Childhood onset leukodystrophy v30.1 (Green), DDG2P v6.0 (Green), Fetal anomalies v6.0 (Green), Hydrocephalus v5.0 (Green), Hypotonic infant v44.4 (Green), Intellectual disability v9.0 (Green), Paediatric disorders v72.1 (Green), Paediatric disorders v72.1 (Green), White matter disorders and cerebral calcification - narrow panel v7.0 (Green)</t>
  </si>
  <si>
    <t>FMNL2</t>
  </si>
  <si>
    <t>NM_052905.4</t>
  </si>
  <si>
    <t>Rare genetic inflammatory skin disorders v4.0 (Amber), Childhood onset leukodystrophy v30.1 (Green), Hypotonic infant v44.4 (Green), Likely inborn error of metabolism v8.0 (Green), Paediatric disorders v72.1 (Green), Unexplained death in infancy and sudden unexplained death in childhood v21.4 (Green)</t>
  </si>
  <si>
    <t>DDG2P v6.0 (Green), Fetal anomalies v6.0 (Green), Paediatric disorders v72.1 (Green), Paediatric disorders v72.1 (Green), Proteinuric renal disease v5.0 (Green), Skeletal dysplasia v8.0 (Green), Unexplained young onset end-stage renal disease v12.7 (Green)</t>
  </si>
  <si>
    <t>FNBP4</t>
  </si>
  <si>
    <t>NM_001318339.2</t>
  </si>
  <si>
    <t>Paediatric or syndromic cardiomyopathy v7.0 (Amber), Unexplained death in infancy and sudden unexplained death in childhood v21.4 (Amber), Primary immunodeficiency or monogenic inflammatory bowel disease v8.0 (Green)</t>
  </si>
  <si>
    <t>Ataxia and cerebellar anomalies - narrow panel v8.0 (Green), Childhood onset leukodystrophy v30.1 (Green), Childhood onset leukodystrophy v30.1 (Green), Childhood onset leukodystrophy v30.1 (Green), DDG2P v6.0 (Green), Early onset or syndromic epilepsy v8.0 (Green), Fetal anomalies v6.0 (Green), Hereditary ataxia and cerebellar anomalies - childhood onset v22.1 (Green), Hereditary ataxia with onset in adulthood v8.0 (Green), Hypotonic infant v44.4 (Green), Hypotonic infant v44.4 (Green), Intellectual disability v9.0 (Green), Likely inborn error of metabolism v8.0 (Green), Paediatric disorders v72.1 (Green), Paediatric disorders v72.1 (Green), Paediatric disorders v72.1 (Green), Paediatric disorders v72.1 (Green), Unexplained death in infancy and sudden unexplained death in childhood v21.4 (Green), Unexplained death in infancy and sudden unexplained death in childhood v21.4 (Green), White matter disorders and cerebral calcification - narrow panel v7.0 (Green)</t>
  </si>
  <si>
    <t>FOSL2</t>
  </si>
  <si>
    <t>NM_005253.3</t>
  </si>
  <si>
    <t>Ectodermal dysplasia v4.0 (Amber), Bilateral congenital or childhood onset cataracts v7.0 (Green), Childhood onset leukodystrophy v30.1 (Green), DDG2P v6.0 (Green), Fetal anomalies v6.0 (Green), Hypotonic infant v44.4 (Green), Intellectual disability v9.0 (Green), Paediatric disorders v72.1 (Green), Paediatric disorders v72.1 (Green)</t>
  </si>
  <si>
    <t>Congenital hyperinsulinism v3.0 (Green), Pituitary hormone deficiency v4.0 (Green)</t>
  </si>
  <si>
    <t>DDG2P v6.0 (Green), Fetal anomalies v6.0 (Green), Paediatric disorders v72.1 (Green), Sporadic aniridia v3.2 (Green), Structural eye disease v4.0 (Green)</t>
  </si>
  <si>
    <t>Rare genetic inflammatory skin disorders v4.0 (Amber), Clefting v6.5 (Green), DDG2P v6.0 (Green), Fetal anomalies v6.0 (Green), Paediatric disorders v72.1 (Green), Paediatric disorders v72.1 (Green), Primary lymphoedema v4.0 (Green), Vascular skin disorders v2.0 (Green)</t>
  </si>
  <si>
    <t>Congenital hypothyroidism v3.0 (Green), DDG2P v6.0 (Green), Fetal anomalies v6.0 (Green), Paediatric disorders v72.1 (Green)</t>
  </si>
  <si>
    <t>Thoracic aortic aneurysm or dissection (GMS) v4.0 (Amber), Bilateral congenital or childhood onset cataracts v7.0 (Green), DDG2P v6.0 (Green), Fetal anomalies v6.0 (Green), Paediatric disorders v72.1 (Green), Structural eye disease v4.0 (Green)</t>
  </si>
  <si>
    <t>Alveolar capillary dysplasia with misalignment of pulmonary veins v1.0 (Green), DDG2P v6.0 (Green), Fetal anomalies v6.0 (Green), Paediatric disorders v72.1 (Green)</t>
  </si>
  <si>
    <t>Childhood onset leukodystrophy v30.1 (Green), DDG2P v6.0 (Green), Early onset or syndromic epilepsy v8.0 (Green), Fetal anomalies v6.0 (Green), Hypotonic infant v44.4 (Green), Intellectual disability v9.0 (Green), Paediatric disorders v72.1 (Green), Paediatric disorders v72.1 (Green), Paediatric disorders v72.1 (Green), Severe microcephaly v8.0 (Green), Unexplained death in infancy and sudden unexplained death in childhood v21.4 (Green)</t>
  </si>
  <si>
    <t>Renal tubulopathies v5.0 (Amber), Unexplained young onset end-stage renal disease v12.7 (Amber), Monogenic hearing loss v5.0 (Green), Paediatric disorders v72.1 (Green)</t>
  </si>
  <si>
    <t>Fetal anomalies v6.0 (Amber), Primary immunodeficiency or monogenic inflammatory bowel disease v8.0 (Amber), Paediatric disorders v72.1 (Green), Paediatric disorders - additional genes v7.0 (Green)</t>
  </si>
  <si>
    <t>Fetal anomalies v6.0 (Amber), Blepharophimosis ptosis and epicanthus inversus v1.0 (Green), DDG2P v6.0 (Green), Paediatric disorders v72.1 (Green), Paediatric disorders v72.1 (Green), Paediatric disorders - additional genes v7.0 (Green)</t>
  </si>
  <si>
    <t>Cerebral vascular malformations v4.0 (Amber)</t>
  </si>
  <si>
    <t>DDG2P v6.0 (Green), Paediatric disorders v72.1 (Green), Primary immunodeficiency or monogenic inflammatory bowel disease v8.0 (Green)</t>
  </si>
  <si>
    <t>Clefting v6.5 (Amber), Fetal anomalies v6.0 (Amber), Paediatric disorders v72.1 (Amber), Childhood onset leukodystrophy v30.1 (Green), DDG2P v6.0 (Green), Hypotonic infant v44.4 (Green), Intellectual disability v9.0 (Green), Paediatric disorders v72.1 (Green), Paediatric disorders v72.1 (Green)</t>
  </si>
  <si>
    <t>DDG2P v6.0 (Green), Fetal anomalies v6.0 (Green), Intestinal failure or congenital diarrhoea v3.0 (Green), Neonatal diabetes v5.0 (Green), Paediatric disorders v72.1 (Green), Primary immunodeficiency or monogenic inflammatory bowel disease v8.0 (Green)</t>
  </si>
  <si>
    <t>Childhood onset leukodystrophy v30.1 (Amber), Hypotonic infant v44.4 (Amber), Intellectual disability v9.0 (Amber), Monogenic short stature v1.0 (Amber), Paediatric disorders v72.1 (Amber), DDG2P v6.0 (Green), Fetal anomalies v6.0 (Green), Paediatric disorders v72.1 (Green), Paediatric disorders v72.1 (Green), Paediatric disorders - additional genes v7.0 (Green)</t>
  </si>
  <si>
    <t>Paediatric or syndromic cardiomyopathy v7.0 (Amber), Unexplained death in infancy and sudden unexplained death in childhood v21.4 (Amber), Childhood onset leukodystrophy v30.1 (Green), Childhood onset leukodystrophy v30.1 (Green), Childhood onset leukodystrophy v30.1 (Green), DDG2P v6.0 (Green), Early onset or syndromic epilepsy v8.0 (Green), Fetal anomalies v6.0 (Green), Hypotonic infant v44.4 (Green), Hypotonic infant v44.4 (Green), Intellectual disability v9.0 (Green), Likely inborn error of metabolism v8.0 (Green), Mitochondrial disorders v9.0 (Green), Mitochondrial disorder with complex I deficiency v3.0 (Green), Paediatric disorders v72.1 (Green), Paediatric disorders v72.1 (Green), Paediatric disorders v72.1 (Green), Paediatric disorders v72.1 (Green), Possible mitochondrial disorder - nuclear genes v4.0 (Green), Unexplained death in infancy and sudden unexplained death in childhood v21.4 (Green), Unexplained death in infancy and sudden unexplained death in childhood v21.4 (Green)</t>
  </si>
  <si>
    <t>FRA10AC1</t>
  </si>
  <si>
    <t>NM_001347713.1</t>
  </si>
  <si>
    <t>Childhood onset leukodystrophy v30.1 (Amber), Hypotonic infant v44.4 (Amber), Intellectual disability v9.0 (Amber), Paediatric disorders v72.1 (Amber), Clefting v6.5 (Green), DDG2P v6.0 (Green), Fetal anomalies v6.0 (Green), Limb disorders v7.0 (Green), Paediatric disorders v72.1 (Green), Paediatric disorders v72.1 (Green), Paediatric disorders v72.1 (Green), Structural eye disease v4.0 (Green), Unexplained young onset end-stage renal disease v12.7 (Green), Unexplained young onset end-stage renal disease - additional genes v1.1 (Green)</t>
  </si>
  <si>
    <t>Rare syndromic craniosynostosis or isolated multisuture synostosis v6.0 (Amber), DDG2P v6.0 (Green), Fetal anomalies v6.0 (Green), Paediatric disorders v72.1 (Green), Structural eye disease v4.0 (Green), Unexplained young onset end-stage renal disease v12.7 (Green), Unexplained young onset end-stage renal disease - additional genes v1.1 (Green)</t>
  </si>
  <si>
    <t>Childhood onset leukodystrophy v30.1 (Amber), Hypotonic infant v44.4 (Amber), Intellectual disability v9.0 (Amber), Paediatric disorders v72.1 (Amber), DDG2P v6.0 (Green), Fetal anomalies v6.0 (Green), Limb disorders v7.0 (Green), Paediatric disorders v72.1 (Green), Paediatric disorders v72.1 (Green), Structural eye disease v4.0 (Green), Unexplained young onset end-stage renal disease v12.7 (Green), Unexplained young onset end-stage renal disease - additional genes v1.1 (Green)</t>
  </si>
  <si>
    <t>Retinal disorders v8.0 (Amber), Albinism or congenital nystagmus v4.0 (Green)</t>
  </si>
  <si>
    <t>Childhood onset leukodystrophy v30.1 (Amber), Fetal anomalies v6.0 (Amber), Hypotonic infant v44.4 (Amber), Intellectual disability v9.0 (Amber), Paediatric disorders v72.1 (Amber), DDG2P v6.0 (Green), Early onset or syndromic epilepsy v8.0 (Green), Paediatric disorders v72.1 (Green), Paediatric disorders v72.1 (Green), Unexplained death in infancy and sudden unexplained death in childhood v21.4 (Green)</t>
  </si>
  <si>
    <t>FRYL</t>
  </si>
  <si>
    <t>NM_015030.2</t>
  </si>
  <si>
    <t>Hypogonadotropic hypogonadism (GMS) v4.0 (Green)</t>
  </si>
  <si>
    <t>Ataxia and cerebellar anomalies - narrow panel v8.0 (Amber), Hereditary ataxia and cerebellar anomalies - childhood onset v22.1 (Amber), Iron metabolism disorders - NOT common HFE mutations v3.0 (Amber)</t>
  </si>
  <si>
    <t>Adult onset neurodegenerative disorder v8.0 (Green), Bilateral congenital or childhood onset cataracts v7.0 (Green), DDG2P v6.0 (Green), Fetal anomalies v6.0 (Green), Iron metabolism disorders - NOT common HFE mutations v3.0 (Green), Paediatric disorders v72.1 (Green)</t>
  </si>
  <si>
    <t>Childhood onset leukodystrophy v30.1 (Amber), Clefting v6.5 (Amber), Hypotonic infant v44.4 (Amber), Intellectual disability v9.0 (Amber), Paediatric disorders v72.1 (Amber), Paediatric disorders v72.1 (Amber), Fetal anomalies v6.0 (Green)</t>
  </si>
  <si>
    <t>Fetal anomalies v6.0 (Amber), Childhood onset leukodystrophy v30.1 (Green), Childhood onset leukodystrophy v30.1 (Green), Childhood onset leukodystrophy v30.1 (Green), DDG2P v6.0 (Green), Early onset or syndromic epilepsy v8.0 (Green), Hypotonic infant v44.4 (Green), Hypotonic infant v44.4 (Green), Intellectual disability v9.0 (Green), Likely inborn error of metabolism v8.0 (Green), Lysosomal storage disorder v3.0 (Green), Paediatric disorders v72.1 (Green), Paediatric disorders v72.1 (Green), Paediatric disorders v72.1 (Green), Paediatric disorders v72.1 (Green), Paediatric disorders v72.1 (Green), Skeletal dysplasia v8.0 (Green), Unexplained death in infancy and sudden unexplained death in childhood v21.4 (Green), Unexplained death in infancy and sudden unexplained death in childhood v21.4 (Green), White matter disorders and cerebral calcification - narrow panel v7.0 (Green)</t>
  </si>
  <si>
    <t>Childhood onset leukodystrophy v30.1 (Green), Childhood onset leukodystrophy v30.1 (Green), Congenital disorders of glycosylation v7.0 (Green), DDG2P v6.0 (Green), Early onset or syndromic epilepsy v8.0 (Green), Hereditary ataxia and cerebellar anomalies - childhood onset v22.1 (Green), Hypotonic infant v44.4 (Green), Hypotonic infant v44.4 (Green), Intellectual disability v9.0 (Green), Likely inborn error of metabolism v8.0 (Green), Paediatric disorders v72.1 (Green), Paediatric disorders v72.1 (Green), Paediatric disorders v72.1 (Green), Paediatric disorders v72.1 (Green), Unexplained death in infancy and sudden unexplained death in childhood v21.4 (Green), Unexplained death in infancy and sudden unexplained death in childhood v21.4 (Green)</t>
  </si>
  <si>
    <t>Adult onset hereditary spastic paraplegia v6.0 (Green), Ataxia and cerebellar anomalies - narrow panel v8.0 (Green), Childhood onset hereditary spastic paraplegia v8.0 (Green), Childhood onset leukodystrophy v30.1 (Green), DDG2P v6.0 (Green), Hereditary ataxia and cerebellar anomalies - childhood onset v22.1 (Green), Hereditary ataxia with onset in adulthood v8.0 (Green), Hereditary neuropathy or pain disorder v7.0 (Green), Hypotonic infant v44.4 (Green), Likely inborn error of metabolism v8.0 (Green), Paediatric disorders v72.1 (Green), Paediatric disorders v72.1 (Green), Unexplained death in infancy and sudden unexplained death in childhood v21.4 (Green)</t>
  </si>
  <si>
    <t>Congenital myopathy v6.0 (Green), DDG2P v6.0 (Green), Hypotonic infant v44.4 (Green), Other rare neuromuscular disorders v30.4 (Green), Paediatric disorders v72.1 (Green)</t>
  </si>
  <si>
    <t>Renal tubulopathies v5.0 (Amber), Unexplained young onset end-stage renal disease v12.7 (Amber)</t>
  </si>
  <si>
    <t>Bleeding and platelet disorders v4.0 (Green), Cytopenia - NOT Fanconi anaemia v4.0 (Green)</t>
  </si>
  <si>
    <t>Structural eye disease v4.0 (Amber), Retinal disorders v8.0 (Green)</t>
  </si>
  <si>
    <t>FZR1</t>
  </si>
  <si>
    <t>NM_001136198.1</t>
  </si>
  <si>
    <t>Childhood onset leukodystrophy v30.1 (Green), Glycogen storage disease v2.0 (Green), Hypotonic infant v44.4 (Green), Likely inborn error of metabolism v8.0 (Green), Paediatric disorders v72.1 (Green), Unexplained death in infancy and sudden unexplained death in childhood v21.4 (Green)</t>
  </si>
  <si>
    <t>Childhood onset leukodystrophy v30.1 (Green), Congenital disorders of glycosylation v7.0 (Green), Cytopenia - NOT Fanconi anaemia v4.0 (Green), Fetal anomalies v6.0 (Green), Hereditary ataxia and cerebellar anomalies - childhood onset v22.1 (Green), Hypotonic infant v44.4 (Green), Likely inborn error of metabolism v8.0 (Green), Paediatric disorders v72.1 (Green), Primary immunodeficiency or monogenic inflammatory bowel disease v8.0 (Green), Unexplained death in infancy and sudden unexplained death in childhood v21.4 (Green)</t>
  </si>
  <si>
    <t>Primary immunodeficiency or monogenic inflammatory bowel disease v8.0 (Green), Rare anaemia v3.0 (Green)</t>
  </si>
  <si>
    <t>Acute rhabdomyolysis v2.0 (Green), Childhood onset leukodystrophy v30.1 (Green), DDG2P v6.0 (Green), Fetal anomalies v6.0 (Green), Glycogen storage disease v2.0 (Green), Hypotonic infant v44.4 (Green), Hypotonic infant v44.4 (Green), Hypotonic infant v44.4 (Green), Likely inborn error of metabolism v8.0 (Green), Lysosomal storage disorder v3.0 (Green), Other rare neuromuscular disorders v30.4 (Green), Other rare neuromuscular disorders v30.4 (Green), Paediatric disorders v72.1 (Green), Paediatric disorders v72.1 (Green), Paediatric or syndromic cardiomyopathy v7.0 (Green), Rhabdomyolysis and metabolic muscle disorders v5.4 (Green), Unexplained death in infancy and sudden unexplained death in childhood v21.4 (Green), Unexplained death in infancy and sudden unexplained death in childhood v21.4 (Green)</t>
  </si>
  <si>
    <t>GABBR1</t>
  </si>
  <si>
    <t>NM_001470.4</t>
  </si>
  <si>
    <t>GABRG1</t>
  </si>
  <si>
    <t>NM_173536.4</t>
  </si>
  <si>
    <t>Adult onset hereditary spastic paraplegia v6.0 (Amber), Childhood onset hereditary spastic paraplegia v8.0 (Amber), Childhood onset leukodystrophy v30.1 (Green), Early onset or syndromic epilepsy v8.0 (Green), Hypotonic infant v44.4 (Green), Intellectual disability v9.0 (Green), Paediatric disorders v72.1 (Green), Paediatric disorders v72.1 (Green), Unexplained death in infancy and sudden unexplained death in childhood v21.4 (Green)</t>
  </si>
  <si>
    <t>Hereditary ataxia with onset in adulthood v8.0 (Amber), Adult onset hereditary spastic paraplegia v6.0 (Green), Adult onset leukodystrophy v6.0 (Green), Childhood onset hereditary spastic paraplegia v8.0 (Green), Childhood onset leukodystrophy v30.1 (Green), Childhood onset leukodystrophy v30.1 (Green), Childhood onset leukodystrophy v30.1 (Green), DDG2P v6.0 (Green), Early onset or syndromic epilepsy v8.0 (Green), Fetal anomalies v6.0 (Green), Hereditary neuropathy or pain disorder v7.0 (Green), Hypotonic infant v44.4 (Green), Hypotonic infant v44.4 (Green), Intellectual disability v9.0 (Green), Krabbe disease - GALC deficiency v1.0 (Green), Likely inborn error of metabolism v8.0 (Green), Lysosomal storage disorder v3.0 (Green), Paediatric disorders v72.1 (Green), Paediatric disorders v72.1 (Green), Paediatric disorders v72.1 (Green), Paediatric disorders v72.1 (Green), Unexplained death in infancy and sudden unexplained death in childhood v21.4 (Green), Unexplained death in infancy and sudden unexplained death in childhood v21.4 (Green), White matter disorders and cerebral calcification - narrow panel v7.0 (Green)</t>
  </si>
  <si>
    <t>Bleeding and platelet disorders v4.0 (Amber), Childhood onset leukodystrophy v30.1 (Green), Childhood onset leukodystrophy v30.1 (Green), Cholestasis v3.0 (Green), DDG2P v6.0 (Green), Fetal anomalies v6.0 (Green), Hypotonic infant v44.4 (Green), Hypotonic infant v44.4 (Green), Intellectual disability v9.0 (Green), Likely inborn error of metabolism v8.0 (Green), Paediatric disorders v72.1 (Green), Paediatric disorders v72.1 (Green), Paediatric disorders v72.1 (Green), Unexplained death in infancy and sudden unexplained death in childhood v21.4 (Green)</t>
  </si>
  <si>
    <t>Bilateral congenital or childhood onset cataracts v7.0 (Green), Childhood onset leukodystrophy v30.1 (Green), DDG2P v6.0 (Green), Fetal anomalies v6.0 (Green), Hypotonic infant v44.4 (Green), Likely inborn error of metabolism v8.0 (Green), Paediatric disorders v72.1 (Green), Paediatric disorders v72.1 (Green), Unexplained death in infancy and sudden unexplained death in childhood v21.4 (Green)</t>
  </si>
  <si>
    <t>Bilateral congenital or childhood onset cataracts v7.0 (Amber), Childhood onset leukodystrophy v30.1 (Green), Cholestasis v3.0 (Green), Hypotonic infant v44.4 (Green), Likely inborn error of metabolism v8.0 (Green), Paediatric disorders v72.1 (Green), Unexplained death in infancy and sudden unexplained death in childhood v21.4 (Green)</t>
  </si>
  <si>
    <t>Childhood onset leukodystrophy v30.1 (Green), DDG2P v6.0 (Green), Fetal anomalies v6.0 (Green), Hypotonic infant v44.4 (Green), Likely inborn error of metabolism v8.0 (Green), Lysosomal storage disorder v3.0 (Green), Mucopolysaccharidosis type IVA v1.0 (Green), Paediatric disorders v72.1 (Green), Paediatric disorders v72.1 (Green), Paediatric disorders v72.1 (Green), Skeletal dysplasia v8.0 (Green), Unexplained death in infancy and sudden unexplained death in childhood v21.4 (Green)</t>
  </si>
  <si>
    <t>Childhood onset leukodystrophy v30.1 (Green), Childhood onset leukodystrophy v30.1 (Green), Congenital disorders of glycosylation v7.0 (Green), Early onset or syndromic epilepsy v8.0 (Green), Fetal anomalies v6.0 (Green), Hereditary ataxia and cerebellar anomalies - childhood onset v22.1 (Green), Hypotonic infant v44.4 (Green), Hypotonic infant v44.4 (Green), Intellectual disability v9.0 (Green), Likely inborn error of metabolism v8.0 (Green), Paediatric disorders v72.1 (Green), Paediatric disorders v72.1 (Green), Paediatric disorders v72.1 (Green), Unexplained death in infancy and sudden unexplained death in childhood v21.4 (Green), Unexplained death in infancy and sudden unexplained death in childhood v21.4 (Green)</t>
  </si>
  <si>
    <t>Rare genetic inflammatory skin disorders v4.0 (Amber), Childhood onset leukodystrophy v30.1 (Green), Congenital disorders of glycosylation v7.0 (Green), Familial tumoral calcinosis v1.2 (Green), Hereditary ataxia and cerebellar anomalies - childhood onset v22.1 (Green), Hypotonic infant v44.4 (Green), Likely inborn error of metabolism v8.0 (Green), Paediatric disorders v72.1 (Green), Paediatric disorders v72.1 (Green), Pigmentary skin disorders v4.0 (Green), Skeletal dysplasia v8.0 (Green), Unexplained death in infancy and sudden unexplained death in childhood v21.4 (Green)</t>
  </si>
  <si>
    <t>Bilateral congenital or childhood onset cataracts v7.0 (Green), Childhood onset leukodystrophy v30.1 (Green), Childhood onset leukodystrophy v30.1 (Green), Cholestasis v3.0 (Green), DDG2P v6.0 (Green), Hypotonic infant v44.4 (Green), Hypotonic infant v44.4 (Green), Intellectual disability v9.0 (Green), Likely inborn error of metabolism v8.0 (Green), Paediatric disorders v72.1 (Green), Paediatric disorders v72.1 (Green), Paediatric disorders v72.1 (Green), Unexplained death in infancy and sudden unexplained death in childhood v21.4 (Green)</t>
  </si>
  <si>
    <t>Cystic kidney disease v8.0 (Green), Cystic renal disease v12.2 (Green), Fetal anomalies v6.0 (Green), Polycystic liver disease v1.26 (Green), Unexplained young onset end-stage renal disease v12.7 (Green)</t>
  </si>
  <si>
    <t>Childhood onset leukodystrophy v30.1 (Green), Childhood onset leukodystrophy v30.1 (Green), Hereditary neuropathy or pain disorder v7.0 (Green), Hypotonic infant v44.4 (Green), Likely inborn error of metabolism v8.0 (Green), Mitochondrial disorders v9.0 (Green), Paediatric disorders v72.1 (Green), Possible mitochondrial disorder - nuclear genes v4.0 (Green), Unexplained death in infancy and sudden unexplained death in childhood v21.4 (Green)</t>
  </si>
  <si>
    <t>Respiratory ciliopathies including non-CF bronchiectasis v4.0 (Amber), DDG2P v6.0 (Green), Paediatric disorders v72.1 (Green)</t>
  </si>
  <si>
    <t>Limb disorders v7.0 (Amber), Non-acute porphyrias v1.4 (Amber), Paediatric disorders v72.1 (Amber), Bleeding and platelet disorders v4.0 (Green), Cutaneous photosensitivity with a likely genetic cause v3.0 (Green), Cytopenia - NOT Fanconi anaemia v4.0 (Green), Fetal anomalies v6.0 (Green), Haematological malignancies cancer susceptibility v4.0 (Green), Primary immunodeficiency or monogenic inflammatory bowel disease v8.0 (Green), Rare anaemia v3.0 (Green)</t>
  </si>
  <si>
    <t>Cytopenia - NOT Fanconi anaemia v4.0 (Green), DDG2P v6.0 (Green), Fetal anomalies v6.0 (Green), Haematological malignancies cancer susceptibility v4.0 (Green), Inherited predisposition to acute myeloid leukaemia (AML) v3.0 (Green), Paediatric disorders v72.1 (Green), Primary immunodeficiency or monogenic inflammatory bowel disease v8.0 (Green), Primary lymphoedema v4.0 (Green)</t>
  </si>
  <si>
    <t>Clefting v6.5 (Amber), Paediatric disorders v72.1 (Amber), DDG2P v6.0 (Green), Familial hypoparathyroidism v3.0 (Green), Fetal anomalies v6.0 (Green), Monogenic hearing loss v5.0 (Green), Paediatric disorders v72.1 (Green), Paediatric disorders v72.1 (Green), Paediatric disorders v72.1 (Green), Paediatric disorders - additional genes v7.0 (Green), Unexplained young onset end-stage renal disease v12.7 (Green), Unexplained young onset end-stage renal disease - additional genes v1.1 (Green)</t>
  </si>
  <si>
    <t>DDG2P v6.0 (Green), Differences in sex development v4.5 (Green), Fetal anomalies v6.0 (Green), Monogenic diabetes v3.0 (Green), Neonatal diabetes v5.0 (Green), Paediatric disorders v72.1 (Green)</t>
  </si>
  <si>
    <t>Childhood onset leukodystrophy v30.1 (Amber), Dilated and arrhythmogenic cardiomyopathy v3.0 (Amber), Hypotonic infant v44.4 (Amber), Intellectual disability v9.0 (Amber), Paediatric disorders v72.1 (Amber), Paediatric or syndromic cardiomyopathy v7.0 (Amber), Sudden unexplained death or survivors of a cardiac event v22.7 (Amber), Unexplained death in infancy and sudden unexplained death in childhood v21.4 (Amber), Unexplained death in infancy and sudden unexplained death in childhood v21.4 (Amber), DDG2P v6.0 (Green), Fetal anomalies v6.0 (Green), Monogenic diabetes v3.0 (Green), Neonatal diabetes v5.0 (Green), Paediatric disorders v72.1 (Green)</t>
  </si>
  <si>
    <t>Possible mitochondrial disorder - nuclear genes v4.0 (Amber), Fetal anomalies v6.0 (Green)</t>
  </si>
  <si>
    <t>Childhood onset leukodystrophy v30.1 (Green), Childhood onset leukodystrophy v30.1 (Green), DDG2P v6.0 (Green), Hypotonic infant v44.4 (Green), Hypotonic infant v44.4 (Green), Intellectual disability v9.0 (Green), Likely inborn error of metabolism v8.0 (Green), Paediatric disorders v72.1 (Green), Paediatric disorders v72.1 (Green), Paediatric disorders v72.1 (Green), Renal tubulopathies v5.0 (Green), Tubulointerstitial kidney disease v3.5 (Green), Unexplained death in infancy and sudden unexplained death in childhood v21.4 (Green), Unexplained young onset end-stage renal disease v12.7 (Green), Unexplained young onset end-stage renal disease v12.7 (Green)</t>
  </si>
  <si>
    <t>Childhood onset leukodystrophy v30.1 (Amber), Hypotonic infant v44.4 (Amber), Intellectual disability v9.0 (Amber), Paediatric disorders v72.1 (Amber), Adult onset neurodegenerative disorder v8.0 (Green), Arthrogryposis v9.0 (Green), Bleeding and platelet disorders v4.0 (Green), Childhood onset leukodystrophy v30.1 (Green), Cholestasis v3.0 (Green), DDG2P v6.0 (Green), Early onset or syndromic epilepsy v8.0 (Green), Fetal anomalies v6.0 (Green), Gaucher disease v1.0 (Green), Haematological malignancies cancer susceptibility v4.0 (Green), Hypotonic infant v44.4 (Green), Iron metabolism disorders - NOT common HFE mutations v3.0 (Green), Likely inborn error of metabolism v8.0 (Green), Lysosomal storage disorder v3.0 (Green), Paediatric disorders v72.1 (Green), Paediatric disorders v72.1 (Green), Paediatric disorders v72.1 (Green), Unexplained death in infancy and sudden unexplained death in childhood v21.4 (Green), Unexplained death in infancy and sudden unexplained death in childhood v21.4 (Green)</t>
  </si>
  <si>
    <t>Childhood onset leukodystrophy v30.1 (Amber), Hypotonic infant v44.4 (Amber), Intellectual disability v9.0 (Amber), Paediatric disorders v72.1 (Amber), Adult onset hereditary spastic paraplegia v6.0 (Green), Ataxia and cerebellar anomalies - narrow panel v8.0 (Green), Childhood onset hereditary spastic paraplegia v8.0 (Green), DDG2P v6.0 (Green), Fetal anomalies v6.0 (Green), Hereditary ataxia and cerebellar anomalies - childhood onset v22.1 (Green), Hereditary ataxia with onset in adulthood v8.0 (Green), Hereditary neuropathy or pain disorder v7.0 (Green), Paediatric disorders v72.1 (Green)</t>
  </si>
  <si>
    <t>Cholestasis v3.0 (Amber), Acute rhabdomyolysis v2.0 (Green), Adult onset hereditary spastic paraplegia v6.0 (Green), Adult onset leukodystrophy v6.0 (Green), Adult onset neurodegenerative disorder v8.0 (Green), Arthrogryposis v9.0 (Green), Childhood onset leukodystrophy v30.1 (Green), Childhood onset leukodystrophy v30.1 (Green), Congenital myopathy v6.0 (Green), DDG2P v6.0 (Green), Fetal anomalies v6.0 (Green), Glycogen storage disease v2.0 (Green), Hypotonic infant v44.4 (Green), Hypotonic infant v44.4 (Green), Hypotonic infant v44.4 (Green), Likely inborn error of metabolism v8.0 (Green), Other rare neuromuscular disorders v30.4 (Green), Other rare neuromuscular disorders v30.4 (Green), Paediatric disorders v72.1 (Green), Paediatric disorders v72.1 (Green), Rhabdomyolysis and metabolic muscle disorders v5.4 (Green), Unexplained death in infancy and sudden unexplained death in childhood v21.4 (Green), White matter disorders and cerebral calcification - narrow panel v7.0 (Green)</t>
  </si>
  <si>
    <t>GCC2</t>
  </si>
  <si>
    <t>NM_181453.3</t>
  </si>
  <si>
    <t>Adult onset neurodegenerative disorder v8.0 (Amber), Adult onset leukodystrophy v6.0 (Green), Childhood onset leukodystrophy v30.1 (Green), Childhood onset leukodystrophy v30.1 (Green), DDG2P v6.0 (Green), Diagnostic testing for Glutaric acidaemia I v1.0 (Green), Fetal anomalies v6.0 (Green), Hypotonic infant v44.4 (Green), Hypotonic infant v44.4 (Green), Intellectual disability v9.0 (Green), Likely inborn error of metabolism v8.0 (Green), Paediatric disorders v72.1 (Green), Paediatric disorders v72.1 (Green), Paediatric disorders v72.1 (Green), Unexplained death in infancy and sudden unexplained death in childhood v21.4 (Green)</t>
  </si>
  <si>
    <t>Early onset or syndromic epilepsy v8.0 (Amber), Paediatric disorders v72.1 (Amber), Unexplained death in infancy and sudden unexplained death in childhood v21.4 (Amber), Adult onset hereditary spastic paraplegia v6.0 (Green), Adult onset neurodegenerative disorder v8.0 (Green), Childhood onset hereditary spastic paraplegia v8.0 (Green), Childhood onset leukodystrophy v30.1 (Green), Childhood onset leukodystrophy v30.1 (Green), DDG2P v6.0 (Green), Hypotonic infant v44.4 (Green), Hypotonic infant v44.4 (Green), Intellectual disability v9.0 (Green), Likely inborn error of metabolism v8.0 (Green), Paediatric disorders v72.1 (Green), Paediatric disorders v72.1 (Green), Paediatric disorders v72.1 (Green), Unexplained death in infancy and sudden unexplained death in childhood v21.4 (Green)</t>
  </si>
  <si>
    <t>Congenital hyperinsulinism v3.0 (Green), Glucokinase-related fasting hyperglycaemia v1.0 (Green), Monogenic diabetes v3.0 (Green), Neonatal diabetes v5.0 (Green)</t>
  </si>
  <si>
    <t>Childhood onset leukodystrophy v30.1 (Green), Hypotonic infant v44.4 (Green), Likely inborn error of metabolism v8.0 (Green), Paediatric disorders v72.1 (Green), Rare anaemia v3.0 (Green), Unexplained death in infancy and sudden unexplained death in childhood v21.4 (Green)</t>
  </si>
  <si>
    <t>Familial hyperparathyroidism or hypocalciuric hypercalcaemia v3.2 (Green), Familial hypoparathyroidism v3.0 (Green)</t>
  </si>
  <si>
    <t>DDG2P v6.0 (Green), Fetal anomalies v6.0 (Green), Laterality disorders and isomerism v4.0 (Green), Paediatric disorders v72.1 (Green), Paediatric disorders v72.1 (Green), Paediatric disorders - additional genes v7.0 (Green)</t>
  </si>
  <si>
    <t>Cerebral vascular malformations v4.0 (Amber), Fetal anomalies v6.0 (Amber), Hereditary haemorrhagic telangiectasia v3.0 (Green), Pulmonary arterial hypertension v4.0 (Green)</t>
  </si>
  <si>
    <t>Retinal disorders v8.0 (Amber), DDG2P v6.0 (Green), Fetal anomalies v6.0 (Green), Paediatric disorders v72.1 (Green), Paediatric disorders v72.1 (Green), Skeletal dysplasia v8.0 (Green), Structural eye disease v4.0 (Green)</t>
  </si>
  <si>
    <t>Bilateral congenital or childhood onset cataracts v7.0 (Green), Childhood onset leukodystrophy v30.1 (Green), DDG2P v6.0 (Green), Hypotonic infant v44.4 (Green), Intellectual disability v9.0 (Green), Paediatric disorders v72.1 (Green), Paediatric disorders v72.1 (Green)</t>
  </si>
  <si>
    <t>Adult onset leukodystrophy v6.0 (Green), Adult onset neurodegenerative disorder v8.0 (Green), Ataxia and cerebellar anomalies - narrow panel v8.0 (Green), Childhood onset leukodystrophy v30.1 (Green), Childhood onset leukodystrophy v30.1 (Green), DDG2P v6.0 (Green), Early onset or syndromic epilepsy v8.0 (Green), Fetal anomalies v6.0 (Green), Hereditary ataxia and cerebellar anomalies - childhood onset v22.1 (Green), Hereditary ataxia with onset in adulthood v8.0 (Green), Hydrocephalus v5.0 (Green), Hypotonic infant v44.4 (Green), Intellectual disability v9.0 (Green), Paediatric disorders v72.1 (Green), Paediatric disorders v72.1 (Green), Paediatric disorders v72.1 (Green), Unexplained death in infancy and sudden unexplained death in childhood v21.4 (Green), White matter disorders and cerebral calcification - narrow panel v7.0 (Green)</t>
  </si>
  <si>
    <t>Bilateral congenital or childhood onset cataracts v7.0 (Green), Childhood onset leukodystrophy v30.1 (Green), Childhood onset leukodystrophy v30.1 (Green), Childhood onset leukodystrophy v30.1 (Green), Congenital myopathy v6.0 (Green), DDG2P v6.0 (Green), Hypotonic infant v44.4 (Green), Hypotonic infant v44.4 (Green), Hypotonic infant v44.4 (Green), Intellectual disability v9.0 (Green), Likely inborn error of metabolism v8.0 (Green), Mitochondrial disorders v9.0 (Green), Other rare neuromuscular disorders v30.4 (Green), Paediatric disorders v72.1 (Green), Paediatric disorders v72.1 (Green), Paediatric disorders v72.1 (Green), Possible mitochondrial disorder - nuclear genes v4.0 (Green), Unexplained death in infancy and sudden unexplained death in childhood v21.4 (Green)</t>
  </si>
  <si>
    <t>Early onset or syndromic epilepsy v8.0 (Amber), Paediatric disorders v72.1 (Amber), Unexplained death in infancy and sudden unexplained death in childhood v21.4 (Amber), Childhood onset leukodystrophy v30.1 (Green), Childhood onset leukodystrophy v30.1 (Green), Childhood onset leukodystrophy v30.1 (Green), Childhood onset leukodystrophy v30.1 (Green), DDG2P v6.0 (Green), Fetal anomalies v6.0 (Green), Hypotonic infant v44.4 (Green), Hypotonic infant v44.4 (Green), Intellectual disability v9.0 (Green), Likely inborn error of metabolism v8.0 (Green), Mitochondrial disorders v9.0 (Green), Paediatric disorders v72.1 (Green), Paediatric disorders v72.1 (Green), Paediatric disorders v72.1 (Green), Possible mitochondrial disorder - nuclear genes v4.0 (Green), Unexplained death in infancy and sudden unexplained death in childhood v21.4 (Green), White matter disorders and cerebral calcification - narrow panel v7.0 (Green)</t>
  </si>
  <si>
    <t>Fetal anomalies v6.0 (Amber), Childhood onset leukodystrophy v30.1 (Green), Childhood onset leukodystrophy v30.1 (Green), Hypotonic infant v44.4 (Green), Likely inborn error of metabolism v8.0 (Green), Mitochondrial disorders v9.0 (Green), Paediatric disorders v72.1 (Green), Possible mitochondrial disorder - nuclear genes v4.0 (Green), Unexplained death in infancy and sudden unexplained death in childhood v21.4 (Green)</t>
  </si>
  <si>
    <t>Childhood onset leukodystrophy v30.1 (Green), Congenital disorders of glycosylation v7.0 (Green), Congenital myaesthenic syndrome v5.0 (Green), Fetal anomalies v6.0 (Green), Hereditary ataxia and cerebellar anomalies - childhood onset v22.1 (Green), Hypotonic infant v44.4 (Green), Hypotonic infant v44.4 (Green), Likely inborn error of metabolism v8.0 (Green), Other rare neuromuscular disorders v30.4 (Green), Paediatric disorders v72.1 (Green), Unexplained death in infancy and sudden unexplained death in childhood v21.4 (Green)</t>
  </si>
  <si>
    <t>Paediatric pseudo-obstruction syndrome v2.0 (Amber), Fetal anomalies v6.0 (Green)</t>
  </si>
  <si>
    <t>Rare genetic inflammatory skin disorders v4.0 (Amber), Bleeding and platelet disorders v4.0 (Green), Combined vitamin K-dependent clotting factor deficiency v1.0 (Green)</t>
  </si>
  <si>
    <t>Monogenic short stature v1.0 (Amber), Congenital muscular dystrophy v6.0 (Green), Hypotonic infant v44.4 (Green), Monogenic hearing loss v5.0 (Green), Other rare neuromuscular disorders v30.4 (Green), Paediatric disorders v72.1 (Green)</t>
  </si>
  <si>
    <t>Pituitary hormone deficiency v4.0 (Green)</t>
  </si>
  <si>
    <t>DDG2P v6.0 (Green), Fetal anomalies v6.0 (Green), Monogenic short stature v1.0 (Green), Paediatric disorders v72.1 (Green), Paediatric disorders v72.1 (Green), Pituitary hormone deficiency v4.0 (Green), Skeletal dysplasia v8.0 (Green)</t>
  </si>
  <si>
    <t>Severe microcephaly v8.0 (Green)</t>
  </si>
  <si>
    <t>Adult onset hereditary spastic paraplegia v6.0 (Green), Adult onset leukodystrophy v6.0 (Green), Childhood onset hereditary spastic paraplegia v8.0 (Green), Childhood onset leukodystrophy v30.1 (Green), Clefting v6.5 (Green), DDG2P v6.0 (Green), Fetal anomalies v6.0 (Green), Ichthyosis and erythrokeratoderma v4.0 (Green), Limb disorders v7.0 (Green), Paediatric disorders v72.1 (Green), Paediatric disorders v72.1 (Green), Paediatric disorders v72.1 (Green), Paediatric disorders v72.1 (Green), Palmoplantar keratodermas v4.0 (Green), Pigmentary skin disorders v4.0 (Green), Primary lymphoedema v4.0 (Green), Rare genetic inflammatory skin disorders v4.0 (Green), Skeletal dysplasia v8.0 (Green), Structural eye disease v4.0 (Green), White matter disorders and cerebral calcification - narrow panel v7.0 (Green)</t>
  </si>
  <si>
    <t>GJA4</t>
  </si>
  <si>
    <t>NM_002060.2</t>
  </si>
  <si>
    <t>Mosaic skin disorders - deep sequencing v3.0 (Green), Segmental overgrowth disorders - Deep sequencing v4.0 (Green)</t>
  </si>
  <si>
    <t>Childhood onset leukodystrophy v30.1 (Amber), Hypotonic infant v44.4 (Amber), Intellectual disability v9.0 (Amber), Paediatric disorders v72.1 (Amber), Adult onset leukodystrophy v6.0 (Green), Childhood onset leukodystrophy v30.1 (Green), Hereditary neuropathy or pain disorder v7.0 (Green), White matter disorders and cerebral calcification - narrow panel v7.0 (Green)</t>
  </si>
  <si>
    <t>Ectodermal dysplasia v4.0 (Amber), Ichthyosis and erythrokeratoderma v4.0 (Green), Monogenic hearing loss v5.0 (Green), Paediatric disorders v72.1 (Green), Palmoplantar keratodermas v4.0 (Green)</t>
  </si>
  <si>
    <t>Childhood onset leukodystrophy v30.1 (Amber), Hypotonic infant v44.4 (Amber), Intellectual disability v9.0 (Amber), Monogenic hearing loss v5.0 (Amber), Paediatric disorders v72.1 (Amber), Paediatric disorders v72.1 (Amber), DDG2P v6.0 (Green), Ichthyosis and erythrokeratoderma v4.0 (Green), Paediatric disorders v72.1 (Green), Pigmentary skin disorders v4.0 (Green), Rare genetic inflammatory skin disorders v4.0 (Green)</t>
  </si>
  <si>
    <t>Ichthyosis and erythrokeratoderma v4.0 (Green), Pigmentary skin disorders v4.0 (Green), Rare genetic inflammatory skin disorders v4.0 (Green)</t>
  </si>
  <si>
    <t>Monogenic hearing loss v5.0 (Amber), Paediatric disorders v72.1 (Amber), Ectodermal dysplasia v4.0 (Green), Ichthyosis and erythrokeratoderma v4.0 (Green)</t>
  </si>
  <si>
    <t>Adult onset hereditary spastic paraplegia v6.0 (Amber), Childhood onset hereditary spastic paraplegia v8.0 (Amber), Hereditary neuropathy or pain disorder v7.0 (Amber), Adult onset leukodystrophy v6.0 (Green), Ataxia and cerebellar anomalies - narrow panel v8.0 (Green), Childhood onset leukodystrophy v30.1 (Green), Childhood onset leukodystrophy v30.1 (Green), DDG2P v6.0 (Green), Fetal anomalies v6.0 (Green), Hereditary ataxia and cerebellar anomalies - childhood onset v22.1 (Green), Hereditary ataxia with onset in adulthood v8.0 (Green), Hypotonic infant v44.4 (Green), Intellectual disability v9.0 (Green), Paediatric disorders v72.1 (Green), Paediatric disorders v72.1 (Green), Primary lymphoedema v4.0 (Green), White matter disorders and cerebral calcification - narrow panel v7.0 (Green)</t>
  </si>
  <si>
    <t>Paediatric or syndromic cardiomyopathy v7.0 (Amber), Unexplained death in infancy and sudden unexplained death in childhood v21.4 (Amber), Adult onset leukodystrophy v6.0 (Green), Adult onset neurodegenerative disorder v8.0 (Green), Childhood onset leukodystrophy v30.1 (Green), Cystic kidney disease v8.0 (Green), Cystic renal disease v12.2 (Green), Fabry disease v1.0 (Green), Fetal anomalies v6.0 (Green), Hereditary neuropathy or pain disorder v7.0 (Green), Hypertrophic cardiomyopathy v5.0 (Green), Hypotonic infant v44.4 (Green), Likely inborn error of metabolism v8.0 (Green), Lysosomal storage disorder v3.0 (Green), Paediatric disorders v72.1 (Green), Progressive cardiac conduction disease v2.10 (Green), Proteinuric renal disease v5.0 (Green), Sudden unexplained death or survivors of a cardiac event v22.7 (Green), Sudden unexplained death or survivors of a cardiac event v22.7 (Green), Unexplained death in infancy and sudden unexplained death in childhood v21.4 (Green), Unexplained death in infancy and sudden unexplained death in childhood v21.4 (Green), Unexplained death in infancy and sudden unexplained death in childhood v21.4 (Green), Unexplained young onset end-stage renal disease v12.7 (Green), Unexplained young onset end-stage renal disease v12.7 (Green)</t>
  </si>
  <si>
    <t>Paediatric or syndromic cardiomyopathy v7.0 (Amber), Unexplained death in infancy and sudden unexplained death in childhood v21.4 (Amber), Adult onset leukodystrophy v6.0 (Green), Childhood onset leukodystrophy v30.1 (Green), Childhood onset leukodystrophy v30.1 (Green), Childhood onset leukodystrophy v30.1 (Green), DDG2P v6.0 (Green), Early onset or syndromic epilepsy v8.0 (Green), Fetal anomalies v6.0 (Green), GM1 Gangliosidosis and Mucopolysaccharidosis Type IVB v1.0 (Green), Hypotonic infant v44.4 (Green), Hypotonic infant v44.4 (Green), Intellectual disability v9.0 (Green), Likely inborn error of metabolism v8.0 (Green), Lysosomal storage disorder v3.0 (Green), Paediatric disorders v72.1 (Green), Paediatric disorders v72.1 (Green), Paediatric disorders v72.1 (Green), Paediatric disorders v72.1 (Green), Paediatric disorders v72.1 (Green), Skeletal dysplasia v8.0 (Green), Unexplained death in infancy and sudden unexplained death in childhood v21.4 (Green), Unexplained death in infancy and sudden unexplained death in childhood v21.4 (Green), White matter disorders and cerebral calcification - narrow panel v7.0 (Green)</t>
  </si>
  <si>
    <t>Arthrogryposis v9.0 (Green), DDG2P v6.0 (Green), Fetal anomalies v6.0 (Green), Paediatric disorders v72.1 (Green)</t>
  </si>
  <si>
    <t>Structural eye disease v4.0 (Amber), Cerebral malformation v15.3 (Green), Childhood onset leukodystrophy v30.1 (Green), Clefting v6.5 (Green), DDG2P v6.0 (Green), Fetal anomalies v6.0 (Green), Holoprosencephaly - NOT chromosomal v5.1 (Green), Hypotonic infant v44.4 (Green), Intellectual disability v9.0 (Green), Limb disorders v7.0 (Green), Paediatric disorders v72.1 (Green), Paediatric disorders v72.1 (Green), Paediatric disorders v72.1 (Green), Paediatric disorders v72.1 (Green), Pituitary hormone deficiency v4.0 (Green)</t>
  </si>
  <si>
    <t>Childhood onset leukodystrophy v30.1 (Amber), Early onset or syndromic epilepsy v8.0 (Amber), Hypotonic infant v44.4 (Amber), Intellectual disability v9.0 (Amber), Paediatric disorders v72.1 (Amber), Paediatric disorders v72.1 (Amber), Unexplained death in infancy and sudden unexplained death in childhood v21.4 (Amber), Clefting v6.5 (Green), DDG2P v6.0 (Green), Fetal anomalies v6.0 (Green), Hereditary ataxia and cerebellar anomalies - childhood onset v22.1 (Green), Hydrocephalus v5.0 (Green), Limb disorders v7.0 (Green), Neurological ciliopathies v6.0 (Green), Ophthalmological ciliopathies v5.0 (Green), Paediatric disorders v72.1 (Green), Paediatric disorders v72.1 (Green), Paediatric disorders v72.1 (Green), Paediatric disorders v72.1 (Green), Paediatric disorders v72.1 (Green), Paediatric disorders v72.1 (Green), Paediatric disorders v72.1 (Green), Pituitary hormone deficiency v4.0 (Green), Rare multisystem ciliopathy Super panel v21.1 (Green), Rare multisystem ciliopathy Super panel v21.1 (Green), Rare multisystem ciliopathy Super panel v21.1 (Green), Rare syndromic craniosynostosis or isolated multisuture synostosis v6.0 (Green), Skeletal ciliopathies v6.0 (Green), Skeletal dysplasia v8.0 (Green), Unexplained young onset end-stage renal disease v12.7 (Green), Unexplained young onset end-stage renal disease - additional genes v1.1 (Green)</t>
  </si>
  <si>
    <t>Tubulointerstitial kidney disease v3.5 (Amber), Unexplained young onset end-stage renal disease v12.7 (Amber), Cystic renal disease v12.2 (Green), DDG2P v6.0 (Green), Paediatric disorders v72.1 (Green), Paediatric disorders v72.1 (Green), Rare multisystem ciliopathy Super panel v21.1 (Green), Renal ciliopathies v4.0 (Green), Unexplained young onset end-stage renal disease v12.7 (Green)</t>
  </si>
  <si>
    <t>Childhood onset leukodystrophy v30.1 (Green), Congenital hypothyroidism v3.0 (Green), DDG2P v6.0 (Green), Fetal anomalies v6.0 (Green), Hypotonic infant v44.4 (Green), Intellectual disability v9.0 (Green), Neonatal diabetes v5.0 (Green), Paediatric disorders v72.1 (Green), Paediatric disorders v72.1 (Green)</t>
  </si>
  <si>
    <t>Fetal anomalies v6.0 (Amber), DDG2P v6.0 (Green), Paediatric disorders v72.1 (Green), Vascular skin disorders v2.0 (Green)</t>
  </si>
  <si>
    <t>Early onset or syndromic epilepsy v8.0 (Amber), Paediatric disorders v72.1 (Amber), Unexplained death in infancy and sudden unexplained death in childhood v21.4 (Amber), Childhood onset leukodystrophy v30.1 (Green), DDG2P v6.0 (Green), Hereditary ataxia with onset in adulthood v8.0 (Green), Hypotonic infant v44.4 (Green), Likely inborn error of metabolism v8.0 (Green), Paediatric disorders v72.1 (Green), Paediatric disorders v72.1 (Green), Paroxysmal central nervous system disorders v4.0 (Green), Unexplained death in infancy and sudden unexplained death in childhood v21.4 (Green)</t>
  </si>
  <si>
    <t>Childhood onset hereditary spastic paraplegia v8.0 (Green), Childhood onset leukodystrophy v30.1 (Green), Childhood onset leukodystrophy v30.1 (Green), Childhood onset leukodystrophy v30.1 (Green), Hypotonic infant v44.4 (Green), Iron metabolism disorders - NOT common HFE mutations v3.0 (Green), Likely inborn error of metabolism v8.0 (Green), Mitochondrial disorders v9.0 (Green), Paediatric disorders v72.1 (Green), Possible mitochondrial disorder - nuclear genes v4.0 (Green), Pyruvate dehydrogenase (PDH) deficiency v1.2 (Green), Rare anaemia v3.0 (Green), Unexplained death in infancy and sudden unexplained death in childhood v21.4 (Green), White matter disorders and cerebral calcification - narrow panel v7.0 (Green)</t>
  </si>
  <si>
    <t>Ataxia and cerebellar anomalies - narrow panel v8.0 (Amber), Bilateral congenital or childhood onset cataracts v7.0 (Amber), Childhood onset leukodystrophy v30.1 (Amber), Early onset or syndromic epilepsy v8.0 (Amber), Hereditary ataxia and cerebellar anomalies - childhood onset v22.1 (Amber), Hypotonic infant v44.4 (Amber), Intellectual disability v9.0 (Amber), Paediatric disorders v72.1 (Amber), Paediatric disorders v72.1 (Amber), Unexplained death in infancy and sudden unexplained death in childhood v21.4 (Amber), Childhood onset leukodystrophy v30.1 (Green), Hypotonic infant v44.4 (Green), Likely inborn error of metabolism v8.0 (Green), Paediatric disorders v72.1 (Green), Unexplained death in infancy and sudden unexplained death in childhood v21.4 (Green)</t>
  </si>
  <si>
    <t>Childhood onset leukodystrophy v30.1 (Green), Congenital hyperinsulinism v3.0 (Green), DDG2P v6.0 (Green), Early onset or syndromic epilepsy v8.0 (Green), Hypotonic infant v44.4 (Green), Likely inborn error of metabolism v8.0 (Green), Paediatric disorders v72.1 (Green), Paediatric disorders v72.1 (Green), Paediatric disorders v72.1 (Green), Unexplained death in infancy and sudden unexplained death in childhood v21.4 (Green), Unexplained death in infancy and sudden unexplained death in childhood v21.4 (Green)</t>
  </si>
  <si>
    <t>Early onset or syndromic epilepsy v8.0 (Amber), Paediatric disorders v72.1 (Amber), Unexplained death in infancy and sudden unexplained death in childhood v21.4 (Amber), Childhood onset leukodystrophy v30.1 (Green), Childhood onset leukodystrophy v30.1 (Green), Hypotonic infant v44.4 (Green), Hypotonic infant v44.4 (Green), Intellectual disability v9.0 (Green), Likely inborn error of metabolism v8.0 (Green), Paediatric disorders v72.1 (Green), Paediatric disorders v72.1 (Green), Unexplained death in infancy and sudden unexplained death in childhood v21.4 (Green)</t>
  </si>
  <si>
    <t>Fetal anomalies v6.0 (Amber), Childhood onset leukodystrophy v30.1 (Green), Childhood onset leukodystrophy v30.1 (Green), DDG2P v6.0 (Green), Early onset or syndromic epilepsy v8.0 (Green), Hypotonic infant v44.4 (Green), Hypotonic infant v44.4 (Green), Intellectual disability v9.0 (Green), Likely inborn error of metabolism v8.0 (Green), Lysosomal storage disorder v3.0 (Green), Paediatric disorders v72.1 (Green), Paediatric disorders v72.1 (Green), Paediatric disorders v72.1 (Green), Paediatric disorders v72.1 (Green), Unexplained death in infancy and sudden unexplained death in childhood v21.4 (Green), Unexplained death in infancy and sudden unexplained death in childhood v21.4 (Green)</t>
  </si>
  <si>
    <t>Acute rhabdomyolysis v2.0 (Green), Arthrogryposis v9.0 (Green), Ataxia and cerebellar anomalies - narrow panel v8.0 (Green), Childhood onset leukodystrophy v30.1 (Green), Childhood onset leukodystrophy v30.1 (Green), Congenital disorders of glycosylation v7.0 (Green), Congenital muscular dystrophy v6.0 (Green), Congenital myaesthenic syndrome v5.0 (Green), DDG2P v6.0 (Green), Fetal anomalies v6.0 (Green), Hereditary ataxia and cerebellar anomalies - childhood onset v22.1 (Green), Hereditary ataxia and cerebellar anomalies - childhood onset v22.1 (Green), Hypotonic infant v44.4 (Green), Hypotonic infant v44.4 (Green), Hypotonic infant v44.4 (Green), Hypotonic infant v44.4 (Green), Hypotonic infant v44.4 (Green), Hypotonic infant v44.4 (Green), Intellectual disability v9.0 (Green), Likely inborn error of metabolism v8.0 (Green), Other rare neuromuscular disorders v30.4 (Green), Other rare neuromuscular disorders v30.4 (Green), Other rare neuromuscular disorders v30.4 (Green), Other rare neuromuscular disorders v30.4 (Green), Paediatric disorders v72.1 (Green), Paediatric disorders v72.1 (Green), Paediatric disorders v72.1 (Green), Rhabdomyolysis and metabolic muscle disorders v5.4 (Green), Unexplained death in infancy and sudden unexplained death in childhood v21.4 (Green)</t>
  </si>
  <si>
    <t>Fetal anomalies v6.0 (Amber), DDG2P v6.0 (Green), Familial hyperparathyroidism or hypocalciuric hypercalcaemia v3.2 (Green), Familial hypoparathyroidism v3.0 (Green), Mosaic skin disorders - deep sequencing v3.0 (Green), Paediatric disorders v72.1 (Green), Renal tubulopathies v5.0 (Green), Unexplained young onset end-stage renal disease v12.7 (Green)</t>
  </si>
  <si>
    <t>Fetal anomalies v6.0 (Amber), DDG2P v6.0 (Green), Mosaic skin disorders - deep sequencing v3.0 (Green), Paediatric disorders v72.1 (Green)</t>
  </si>
  <si>
    <t>Childhood onset leukodystrophy v30.1 (Green), Hypotonic infant v44.4 (Green), Intellectual disability v9.0 (Green), Paediatric disorders v72.1 (Green), Primary immunodeficiency or monogenic inflammatory bowel disease v8.0 (Green)</t>
  </si>
  <si>
    <t>DDG2P v6.0 (Green), Early onset or syndromic epilepsy v8.0 (Green), Mosaic skin disorders - deep sequencing v3.0 (Green), Paediatric disorders v72.1 (Green), Paediatric disorders v72.1 (Green), Unexplained death in infancy and sudden unexplained death in childhood v21.4 (Green)</t>
  </si>
  <si>
    <t>Cholestasis v3.0 (Amber), Renal tubulopathies v5.0 (Amber), Unexplained young onset end-stage renal disease v12.7 (Amber), Childhood onset leukodystrophy v30.1 (Green), Congenital hypothyroidism v3.0 (Green), DDG2P v6.0 (Green), Fetal anomalies v6.0 (Green), Hypotonic infant v44.4 (Green), Intellectual disability v9.0 (Green), Limb disorders v7.0 (Green), Mosaic skin disorders - deep sequencing v3.0 (Green), Paediatric disorders v72.1 (Green), Paediatric disorders v72.1 (Green), Paediatric disorders v72.1 (Green), Paediatric disorders v72.1 (Green), Rare syndromic craniosynostosis or isolated multisuture synostosis v6.0 (Green), Severe early-onset obesity v5.0 (Green), Skeletal dysplasia v8.0 (Green)</t>
  </si>
  <si>
    <t>Clefting v6.5 (Amber), Paediatric disorders v72.1 (Amber), Childhood onset leukodystrophy v30.1 (Green), DDG2P v6.0 (Green), Early onset or syndromic epilepsy v8.0 (Green), Fetal anomalies v6.0 (Green), Hypotonic infant v44.4 (Green), Intellectual disability v9.0 (Green), Paediatric disorders v72.1 (Green), Paediatric disorders v72.1 (Green), Paediatric disorders v72.1 (Green), Rare genetic inflammatory skin disorders v4.0 (Green), Unexplained death in infancy and sudden unexplained death in childhood v21.4 (Green)</t>
  </si>
  <si>
    <t>Mosaic skin disorders - deep sequencing v3.0 (Amber), Childhood onset leukodystrophy v30.1 (Green), DDG2P v6.0 (Green), Fetal anomalies v6.0 (Green), Hypotonic infant v44.4 (Green), Intellectual disability v9.0 (Green), Paediatric disorders v72.1 (Green), Paediatric disorders v72.1 (Green)</t>
  </si>
  <si>
    <t>Fetal anomalies v6.0 (Amber), Cardiac arrhythmias v13.4 (Green), Cardiac arrhythmias - additional genes v3.0 (Green), Childhood onset leukodystrophy v30.1 (Green), DDG2P v6.0 (Green), Early onset or syndromic epilepsy v8.0 (Green), Hypotonic infant v44.4 (Green), Intellectual disability v9.0 (Green), Paediatric disorders v72.1 (Green), Paediatric disorders v72.1 (Green), Paediatric disorders v72.1 (Green), Unexplained death in infancy and sudden unexplained death in childhood v21.4 (Green)</t>
  </si>
  <si>
    <t>Childhood onset leukodystrophy v30.1 (Amber), Hypotonic infant v44.4 (Amber), Intellectual disability v9.0 (Amber), Paediatric disorders v72.1 (Amber), Bleeding and platelet disorders v4.0 (Green), Childhood onset leukodystrophy v30.1 (Green), Congenital disorders of glycosylation v7.0 (Green), Distal myopathies v6.4 (Green), Hereditary ataxia and cerebellar anomalies - childhood onset v22.1 (Green), Hypotonic infant v44.4 (Green), Hypotonic infant v44.4 (Green), Hypotonic infant v44.4 (Green), Likely inborn error of metabolism v8.0 (Green), Lysosomal storage disorder v3.0 (Green), Other rare neuromuscular disorders v30.4 (Green), Other rare neuromuscular disorders v30.4 (Green), Paediatric disorders v72.1 (Green), Unexplained death in infancy and sudden unexplained death in childhood v21.4 (Green)</t>
  </si>
  <si>
    <t>Bilateral congenital or childhood onset cataracts v7.0 (Green), Childhood onset leukodystrophy v30.1 (Green), Childhood onset leukodystrophy v30.1 (Green), DDG2P v6.0 (Green), Fetal anomalies v6.0 (Green), Hypotonic infant v44.4 (Green), Hypotonic infant v44.4 (Green), Intellectual disability v9.0 (Green), Likely inborn error of metabolism v8.0 (Green), Paediatric disorders v72.1 (Green), Paediatric disorders v72.1 (Green), Paediatric disorders v72.1 (Green), Paediatric disorders v72.1 (Green), Skeletal dysplasia v8.0 (Green), Unexplained death in infancy and sudden unexplained death in childhood v21.4 (Green)</t>
  </si>
  <si>
    <t>Childhood onset leukodystrophy v30.1 (Green), Childhood onset leukodystrophy v30.1 (Green), DDG2P v6.0 (Green), Fetal anomalies v6.0 (Green), Hypotonic infant v44.4 (Green), Hypotonic infant v44.4 (Green), Intellectual disability v9.0 (Green), Likely inborn error of metabolism v8.0 (Green), Lysosomal storage disorder v3.0 (Green), Mucolipidosis II and III Alpha or Beta v1.0 (Green), Paediatric disorders v72.1 (Green), Paediatric disorders v72.1 (Green), Paediatric disorders v72.1 (Green), Paediatric disorders v72.1 (Green), Rare syndromic craniosynostosis or isolated multisuture synostosis v6.0 (Green), Skeletal dysplasia v8.0 (Green), Unexplained death in infancy and sudden unexplained death in childhood v21.4 (Green)</t>
  </si>
  <si>
    <t>Childhood onset leukodystrophy v30.1 (Green), Childhood onset leukodystrophy v30.1 (Green), DDG2P v6.0 (Green), Fetal anomalies v6.0 (Green), Hypotonic infant v44.4 (Green), Hypotonic infant v44.4 (Green), Intellectual disability v9.0 (Green), Likely inborn error of metabolism v8.0 (Green), Lysosomal storage disorder v3.0 (Green), Paediatric disorders v72.1 (Green), Paediatric disorders v72.1 (Green), Paediatric disorders v72.1 (Green), Paediatric disorders v72.1 (Green), Retinal disorders v8.0 (Green), Skeletal dysplasia v8.0 (Green), Unexplained death in infancy and sudden unexplained death in childhood v21.4 (Green)</t>
  </si>
  <si>
    <t>Hypogonadotropic hypogonadism (GMS) v4.0 (Green), Pituitary hormone deficiency v4.0 (Green)</t>
  </si>
  <si>
    <t>Childhood onset leukodystrophy v30.1 (Green), Childhood onset leukodystrophy v30.1 (Green), DDG2P v6.0 (Green), Fetal anomalies v6.0 (Green), Hypotonic infant v44.4 (Green), Hypotonic infant v44.4 (Green), Intellectual disability v9.0 (Green), Likely inborn error of metabolism v8.0 (Green), Lysosomal storage disorder v3.0 (Green), Paediatric disorders v72.1 (Green), Paediatric disorders v72.1 (Green), Paediatric disorders v72.1 (Green), Paediatric disorders v72.1 (Green), Skeletal dysplasia v8.0 (Green), Unexplained death in infancy and sudden unexplained death in childhood v21.4 (Green)</t>
  </si>
  <si>
    <t>Congenital muscular dystrophy v6.0 (Green), DDG2P v6.0 (Green), Hypotonic infant v44.4 (Green), Other rare neuromuscular disorders v30.4 (Green), Paediatric disorders v72.1 (Green)</t>
  </si>
  <si>
    <t>Childhood onset leukodystrophy v30.1 (Green), Congenital disorders of glycosylation v7.0 (Green), DDG2P v6.0 (Green), Ehlers Danlos syndrome with a likely monogenic cause v4.0 (Green), Fetal anomalies v6.0 (Green), Hereditary ataxia and cerebellar anomalies - childhood onset v22.1 (Green), Hypotonic infant v44.4 (Green), Likely inborn error of metabolism v8.0 (Green), Osteogenesis imperfecta v5.0 (Green), Paediatric disorders v72.1 (Green), Paediatric disorders v72.1 (Green), Paediatric disorders v72.1 (Green), Skeletal dysplasia v8.0 (Green), Unexplained death in infancy and sudden unexplained death in childhood v21.4 (Green)</t>
  </si>
  <si>
    <t>Ataxia and cerebellar anomalies - narrow panel v8.0 (Green), Congenital muscular dystrophy v6.0 (Green), Early onset or syndromic epilepsy v8.0 (Green), Hereditary ataxia and cerebellar anomalies - childhood onset v22.1 (Green), Hereditary ataxia with onset in adulthood v8.0 (Green), Hypotonic infant v44.4 (Green), Other rare neuromuscular disorders v30.4 (Green), Paediatric disorders v72.1 (Green), Unexplained death in infancy and sudden unexplained death in childhood v21.4 (Green)</t>
  </si>
  <si>
    <t>Ataxia and cerebellar anomalies - narrow panel v8.0 (Green), Childhood onset leukodystrophy v30.1 (Green), DDG2P v6.0 (Green), Early onset or syndromic epilepsy v8.0 (Green), Hereditary ataxia and cerebellar anomalies - childhood onset v22.1 (Green), Hereditary ataxia with onset in adulthood v8.0 (Green), Hypotonic infant v44.4 (Green), Intellectual disability v9.0 (Green), Paediatric disorders v72.1 (Green), Paediatric disorders v72.1 (Green), Paediatric disorders v72.1 (Green), Unexplained death in infancy and sudden unexplained death in childhood v21.4 (Green)</t>
  </si>
  <si>
    <t>GPATCH11</t>
  </si>
  <si>
    <t>NM_174931.3</t>
  </si>
  <si>
    <t>Childhood onset leukodystrophy v30.1 (Amber), Hypotonic infant v44.4 (Amber), Intellectual disability v9.0 (Amber), Paediatric disorders v72.1 (Amber), Retinal disorders v8.0 (Amber)</t>
  </si>
  <si>
    <t>Rare syndromic craniosynostosis or isolated multisuture synostosis v6.0 (Amber), Childhood onset leukodystrophy v30.1 (Green), Childhood solid tumours v5.0 (Green), Clefting v6.5 (Green), Congenital hyperinsulinism v3.0 (Green), DDG2P v6.0 (Green), Fetal anomalies v6.0 (Green), Hypotonic infant v44.4 (Green), Intellectual disability v9.0 (Green), Limb disorders v7.0 (Green), Paediatric disorders v72.1 (Green), Paediatric disorders v72.1 (Green), Paediatric disorders v72.1 (Green), Paediatric disorders v72.1 (Green)</t>
  </si>
  <si>
    <t>Childhood onset leukodystrophy v30.1 (Green), Early onset or syndromic epilepsy v8.0 (Green), Hypotonic infant v44.4 (Green), Likely inborn error of metabolism v8.0 (Green), Paediatric disorders v72.1 (Green), Paediatric disorders v72.1 (Green), Unexplained death in infancy and sudden unexplained death in childhood v21.4 (Green), Unexplained death in infancy and sudden unexplained death in childhood v21.4 (Green)</t>
  </si>
  <si>
    <t>GPR156</t>
  </si>
  <si>
    <t>NM_153002.2</t>
  </si>
  <si>
    <t>Childhood solid tumours v5.0 (Green)</t>
  </si>
  <si>
    <t>Childhood onset leukodystrophy v30.1 (Amber), Hypotonic infant v44.4 (Amber), Intellectual disability v9.0 (Amber), Paediatric disorders v72.1 (Amber), Cerebral malformation v15.3 (Green), DDG2P v6.0 (Green), Fetal anomalies v6.0 (Green), Hydrocephalus v5.0 (Green), Malformations of cortical development v7.0 (Green), Monogenic hearing loss v5.0 (Green), Paediatric disorders v72.1 (Green), Paediatric disorders v72.1 (Green)</t>
  </si>
  <si>
    <t>Childhood onset hereditary spastic paraplegia v8.0 (Green), Childhood onset leukodystrophy v30.1 (Green), Hypotonic infant v44.4 (Green), Intellectual disability v9.0 (Green), Paediatric disorders v72.1 (Green), Severe microcephaly v8.0 (Green)</t>
  </si>
  <si>
    <t>Multi locus imprinting disorders v1.2 (Amber)</t>
  </si>
  <si>
    <t>DDG2P v6.0 (Green), Fetal anomalies v6.0 (Green), Monogenic hearing loss v5.0 (Green), Paediatric disorders v72.1 (Green), Paediatric disorders v72.1 (Green), Paediatric disorders v72.1 (Green), Paediatric disorders - additional genes v7.0 (Green)</t>
  </si>
  <si>
    <t>Inherited polyposis and early onset colorectal cancer - germline testing v3.0 (Green)</t>
  </si>
  <si>
    <t>Fetal anomalies v6.0 (Amber), Corneal dystrophy v4.0 (Green), DDG2P v6.0 (Green), Ectodermal dysplasia v4.0 (Green), Monogenic hearing loss v5.0 (Green), Paediatric disorders v72.1 (Green), Paediatric disorders v72.1 (Green)</t>
  </si>
  <si>
    <t>Ataxia and cerebellar anomalies - narrow panel v8.0 (Green), Childhood onset leukodystrophy v30.1 (Green), DDG2P v6.0 (Green), Hereditary ataxia and cerebellar anomalies - childhood onset v22.1 (Green), Hereditary ataxia with onset in adulthood v8.0 (Green), Hypotonic infant v44.4 (Green), Intellectual disability v9.0 (Green), Paediatric disorders v72.1 (Green), Paediatric disorders v72.1 (Green)</t>
  </si>
  <si>
    <t>Fetal anomalies v6.0 (Green), Limb disorders v7.0 (Green), Paediatric disorders v72.1 (Green), Structural eye disease v4.0 (Green), Unexplained young onset end-stage renal disease v12.7 (Green), Unexplained young onset end-stage renal disease - additional genes v1.1 (Green)</t>
  </si>
  <si>
    <t>Paediatric disorders v72.1 (Amber), Rare multisystem ciliopathy Super panel v21.1 (Amber), Skeletal ciliopathies v6.0 (Amber)</t>
  </si>
  <si>
    <t>Adult onset neurodegenerative disorder v8.0 (Green), Ataxia and cerebellar anomalies - narrow panel v8.0 (Green), Childhood onset leukodystrophy v30.1 (Green), Early onset or syndromic epilepsy v8.0 (Green), Hereditary ataxia and cerebellar anomalies - childhood onset v22.1 (Green), Hereditary ataxia with onset in adulthood v8.0 (Green), Hypotonic infant v44.4 (Green), Likely inborn error of metabolism v8.0 (Green), Neuronal ceroid lipofuscinosis v3.0 (Green), Paediatric disorders v72.1 (Green), Paediatric disorders v72.1 (Green), Retinal disorders v8.0 (Green), Unexplained death in infancy and sudden unexplained death in childhood v21.4 (Green), Unexplained death in infancy and sudden unexplained death in childhood v21.4 (Green)</t>
  </si>
  <si>
    <t>Paediatric or syndromic cardiomyopathy v7.0 (Amber), Unexplained death in infancy and sudden unexplained death in childhood v21.4 (Amber), Adult onset leukodystrophy v6.0 (Green), Adult onset neurodegenerative disorder v8.0 (Green), Corneal dystrophy v4.0 (Green), Hereditary neuropathy or pain disorder v7.0 (Green), Hereditary systemic amyloidosis v1.24 (Green), Unexplained young onset end-stage renal disease v12.7 (Green)</t>
  </si>
  <si>
    <t>Childhood onset leukodystrophy v30.1 (Amber), Early onset or syndromic epilepsy v8.0 (Amber), Hypotonic infant v44.4 (Amber), Intellectual disability v9.0 (Amber), Paediatric disorders v72.1 (Amber), Paediatric disorders v72.1 (Amber), Unexplained death in infancy and sudden unexplained death in childhood v21.4 (Amber), Childhood onset leukodystrophy v30.1 (Green), Hypotonic infant v44.4 (Green), Likely inborn error of metabolism v8.0 (Green), Paediatric disorders v72.1 (Green), Rare anaemia v3.0 (Green), Unexplained death in infancy and sudden unexplained death in childhood v21.4 (Green)</t>
  </si>
  <si>
    <t>GSTZ1</t>
  </si>
  <si>
    <t>NM_145870.2</t>
  </si>
  <si>
    <t>Fetal anomalies v6.0 (Amber), Childhood onset leukodystrophy v30.1 (Green), DDG2P v6.0 (Green), Hypotonic infant v44.4 (Green), Ichthyosis and erythrokeratoderma v4.0 (Green), Intellectual disability v9.0 (Green), Paediatric disorders v72.1 (Green), Paediatric disorders v72.1 (Green), Severe microcephaly v8.0 (Green)</t>
  </si>
  <si>
    <t>Childhood onset leukodystrophy v30.1 (Amber), White matter disorders and cerebral calcification - narrow panel v7.0 (Amber), Bilateral congenital or childhood onset cataracts v7.0 (Green), Childhood onset leukodystrophy v30.1 (Green), DDG2P v6.0 (Green), Fetal anomalies v6.0 (Green), Hypotonic infant v44.4 (Green), Intellectual disability v9.0 (Green), Paediatric disorders v72.1 (Green), Paediatric disorders v72.1 (Green)</t>
  </si>
  <si>
    <t>GTF2IRD1</t>
  </si>
  <si>
    <t>NM_001199207.1</t>
  </si>
  <si>
    <t>GTF3A</t>
  </si>
  <si>
    <t>NM_002097.3</t>
  </si>
  <si>
    <t>GTF3AP5</t>
  </si>
  <si>
    <t>Childhood onset leukodystrophy v30.1 (Amber), Early onset or syndromic epilepsy v8.0 (Amber), Hypotonic infant v44.4 (Amber), Intellectual disability v9.0 (Amber), Paediatric disorders v72.1 (Amber), Paediatric disorders v72.1 (Amber), Severe microcephaly v8.0 (Amber), Unexplained death in infancy and sudden unexplained death in childhood v21.4 (Amber)</t>
  </si>
  <si>
    <t>GTF3C5</t>
  </si>
  <si>
    <t>NM_001122823.1</t>
  </si>
  <si>
    <t>GTPBP1</t>
  </si>
  <si>
    <t>NM_004286.5</t>
  </si>
  <si>
    <t>Early onset or syndromic epilepsy v8.0 (Amber), Paediatric disorders v72.1 (Amber), Unexplained death in infancy and sudden unexplained death in childhood v21.4 (Amber), Childhood onset leukodystrophy v30.1 (Green), Childhood onset leukodystrophy v30.1 (Green), Childhood onset leukodystrophy v30.1 (Green), DDG2P v6.0 (Green), Fetal anomalies v6.0 (Green), Hypotonic infant v44.4 (Green), Hypotonic infant v44.4 (Green), Intellectual disability v9.0 (Green), Likely inborn error of metabolism v8.0 (Green), Mitochondrial disorders v9.0 (Green), Paediatric disorders v72.1 (Green), Paediatric disorders v72.1 (Green), Paediatric disorders v72.1 (Green), Possible mitochondrial disorder - nuclear genes v4.0 (Green), Unexplained death in infancy and sudden unexplained death in childhood v21.4 (Green)</t>
  </si>
  <si>
    <t>DDG2P v6.0 (Green), Fetal anomalies v6.0 (Green), Intestinal failure or congenital diarrhoea v3.0 (Green), Paediatric disorders v72.1 (Green), Primary immunodeficiency or monogenic inflammatory bowel disease v8.0 (Green)</t>
  </si>
  <si>
    <t>Childhood onset leukodystrophy v30.1 (Green), Childhood onset leukodystrophy v30.1 (Green), DDG2P v6.0 (Green), Fetal anomalies v6.0 (Green), Hydrocephalus v5.0 (Green), Hypotonic infant v44.4 (Green), Hypotonic infant v44.4 (Green), Intellectual disability v9.0 (Green), Likely inborn error of metabolism v8.0 (Green), Lysosomal storage disorder v3.0 (Green), Paediatric disorders v72.1 (Green), Paediatric disorders v72.1 (Green), Paediatric disorders v72.1 (Green), Paediatric disorders v72.1 (Green), Paediatric or syndromic cardiomyopathy v7.0 (Green), Skeletal dysplasia v8.0 (Green), Unexplained death in infancy and sudden unexplained death in childhood v21.4 (Green), Unexplained death in infancy and sudden unexplained death in childhood v21.4 (Green)</t>
  </si>
  <si>
    <t>Hypertrophic cardiomyopathy v5.0 (Amber), Sudden unexplained death or survivors of a cardiac event v22.7 (Amber), Unexplained death in infancy and sudden unexplained death in childhood v21.4 (Amber), Acute rhabdomyolysis v2.0 (Green), Childhood onset leukodystrophy v30.1 (Green), Glycogen storage disease v2.0 (Green), Hypotonic infant v44.4 (Green), Hypotonic infant v44.4 (Green), Likely inborn error of metabolism v8.0 (Green), Other rare neuromuscular disorders v30.4 (Green), Paediatric disorders v72.1 (Green), Rhabdomyolysis and metabolic muscle disorders v5.4 (Green), Unexplained death in infancy and sudden unexplained death in childhood v21.4 (Green)</t>
  </si>
  <si>
    <t>DDG2P v6.0 (Green), Fetal anomalies v6.0 (Green), Paediatric disorders v72.1 (Green), Paediatric disorders v72.1 (Green), Skeletal dysplasia v8.0 (Green), Stickler syndrome v4.0 (Green)</t>
  </si>
  <si>
    <t>Childhood onset leukodystrophy v30.1 (Green), DDG2P v6.0 (Green), Fetal anomalies v6.0 (Green), Hypotonic infant v44.4 (Green), Likely inborn error of metabolism v8.0 (Green), Monogenic hearing loss v5.0 (Green), Paediatric disorders v72.1 (Green), Paediatric disorders v72.1 (Green), Paediatric disorders v72.1 (Green), Unexplained death in infancy and sudden unexplained death in childhood v21.4 (Green), Unexplained young onset end-stage renal disease v12.7 (Green), Unexplained young onset end-stage renal disease - additional genes v1.1 (Green)</t>
  </si>
  <si>
    <t>Adult onset hereditary spastic paraplegia v6.0 (Amber), Childhood onset hereditary spastic paraplegia v8.0 (Green), Childhood onset leukodystrophy v30.1 (Green), DDG2P v6.0 (Green), Early onset or syndromic epilepsy v8.0 (Green), Hypotonic infant v44.4 (Green), Intellectual disability v9.0 (Green), Paediatric disorders v72.1 (Green), Paediatric disorders v72.1 (Green), Paediatric disorders v72.1 (Green), Unexplained death in infancy and sudden unexplained death in childhood v21.4 (Green)</t>
  </si>
  <si>
    <t>Childhood onset leukodystrophy v30.1 (Green), Congenital hyperinsulinism v3.0 (Green), DDG2P v6.0 (Green), Hypotonic infant v44.4 (Green), Likely inborn error of metabolism v8.0 (Green), Paediatric disorders v72.1 (Green), Paediatric disorders v72.1 (Green), Unexplained death in infancy and sudden unexplained death in childhood v21.4 (Green)</t>
  </si>
  <si>
    <t>Acute rhabdomyolysis v2.0 (Green), Childhood onset leukodystrophy v30.1 (Green), Childhood onset leukodystrophy v30.1 (Green), Cholestasis v3.0 (Green), DDG2P v6.0 (Green), Fetal anomalies v6.0 (Green), Hereditary neuropathy or pain disorder v7.0 (Green), Hypotonic infant v44.4 (Green), Hypotonic infant v44.4 (Green), Hypotonic infant v44.4 (Green), Intellectual disability v9.0 (Green), Likely inborn error of metabolism v8.0 (Green), Other rare neuromuscular disorders v30.4 (Green), Paediatric disorders v72.1 (Green), Paediatric disorders v72.1 (Green), Paediatric disorders v72.1 (Green), Paediatric or syndromic cardiomyopathy v7.0 (Green), Rhabdomyolysis and metabolic muscle disorders v5.4 (Green), Unexplained death in infancy and sudden unexplained death in childhood v21.4 (Green), Unexplained death in infancy and sudden unexplained death in childhood v21.4 (Green)</t>
  </si>
  <si>
    <t>Childhood onset leukodystrophy v30.1 (Amber), Hypotonic infant v44.4 (Amber), Intellectual disability v9.0 (Amber), Paediatric disorders v72.1 (Amber), Acute rhabdomyolysis v2.0 (Green), Childhood onset leukodystrophy v30.1 (Green), Childhood onset leukodystrophy v30.1 (Green), Fetal anomalies v6.0 (Green), Hereditary neuropathy or pain disorder v7.0 (Green), Hypotonic infant v44.4 (Green), Hypotonic infant v44.4 (Green), Likely inborn error of metabolism v8.0 (Green), Mitochondrial disorders v9.0 (Green), Other rare neuromuscular disorders v30.4 (Green), Paediatric disorders v72.1 (Green), Paediatric or syndromic cardiomyopathy v7.0 (Green), Possible mitochondrial disorder - nuclear genes v4.0 (Green), Rhabdomyolysis and metabolic muscle disorders v5.4 (Green), Unexplained death in infancy and sudden unexplained death in childhood v21.4 (Green), Unexplained death in infancy and sudden unexplained death in childhood v21.4 (Green)</t>
  </si>
  <si>
    <t>Childhood onset leukodystrophy v30.1 (Green), Hypotonic infant v44.4 (Green), Iron metabolism disorders - NOT common HFE mutations v3.0 (Green), Likely inborn error of metabolism v8.0 (Green), Paediatric disorders v72.1 (Green), Unexplained death in infancy and sudden unexplained death in childhood v21.4 (Green)</t>
  </si>
  <si>
    <t>Ataxia and cerebellar anomalies - narrow panel v8.0 (Amber), Childhood onset leukodystrophy v30.1 (Amber), Hereditary ataxia and cerebellar anomalies - childhood onset v22.1 (Amber), Hypotonic infant v44.4 (Amber), Intellectual disability v9.0 (Amber), Paediatric disorders v72.1 (Amber), Hereditary neuropathy or pain disorder v7.0 (Green)</t>
  </si>
  <si>
    <t>Childhood onset leukodystrophy v30.1 (Green), Childhood onset leukodystrophy v30.1 (Green), Hypotonic infant v44.4 (Green), Likely inborn error of metabolism v8.0 (Green), Mitochondrial disorders v9.0 (Green), Monogenic hearing loss v5.0 (Green), Paediatric disorders v72.1 (Green), Paediatric disorders v72.1 (Green), Possible mitochondrial disorder - nuclear genes v4.0 (Green), Unexplained death in infancy and sudden unexplained death in childhood v21.4 (Green)</t>
  </si>
  <si>
    <t>Primary immunodeficiency or monogenic inflammatory bowel disease v8.0 (Green), Subcutaneous panniculitis T-cell lymphoma (SPTCL) v1.0 (Green)</t>
  </si>
  <si>
    <t>Childhood onset leukodystrophy v30.1 (Amber), Hypotonic infant v44.4 (Amber), Intellectual disability v9.0 (Amber), Paediatric disorders v72.1 (Amber), Cytopenia - NOT Fanconi anaemia v4.0 (Green), DDG2P v6.0 (Green), Early onset or syndromic epilepsy v8.0 (Green), Haematological malignancies cancer susceptibility v4.0 (Green), Paediatric disorders v72.1 (Green), Paediatric disorders v72.1 (Green), Primary immunodeficiency or monogenic inflammatory bowel disease v8.0 (Green), Unexplained death in infancy and sudden unexplained death in childhood v21.4 (Green)</t>
  </si>
  <si>
    <t>Fetal anomalies v6.0 (Green), Hereditary Erythrocytosis v2.0 (Green), Rare anaemia v3.0 (Green)</t>
  </si>
  <si>
    <t>Cerebral vascular malformations v4.0 (Amber), Hereditary Erythrocytosis v2.0 (Green), Rare anaemia v3.0 (Green)</t>
  </si>
  <si>
    <t>Early onset or syndromic epilepsy v8.0 (Amber), Paediatric disorders v72.1 (Amber), Unexplained death in infancy and sudden unexplained death in childhood v21.4 (Amber), Childhood onset leukodystrophy v30.1 (Green), Childhood onset leukodystrophy v30.1 (Green), Childhood onset leukodystrophy v30.1 (Green), DDG2P v6.0 (Green), Fetal anomalies v6.0 (Green), Hypotonic infant v44.4 (Green), Hypotonic infant v44.4 (Green), Intellectual disability v9.0 (Green), Likely inborn error of metabolism v8.0 (Green), Mitochondrial disorders v9.0 (Green), Paediatric disorders v72.1 (Green), Paediatric disorders v72.1 (Green), Paediatric disorders v72.1 (Green), Pigmentary skin disorders v4.0 (Green), Possible mitochondrial disorder - nuclear genes v4.0 (Green), Retinal disorders v8.0 (Green), Structural eye disease v4.0 (Green), Unexplained death in infancy and sudden unexplained death in childhood v21.4 (Green)</t>
  </si>
  <si>
    <t>Paediatric or syndromic cardiomyopathy v7.0 (Amber), Unexplained death in infancy and sudden unexplained death in childhood v21.4 (Amber), Progressive cardiac conduction disease v2.10 (Green), Sudden unexplained death or survivors of a cardiac event v22.7 (Green), Unexplained death in infancy and sudden unexplained death in childhood v21.4 (Green)</t>
  </si>
  <si>
    <t>HDAC3</t>
  </si>
  <si>
    <t>NM_001355039.1</t>
  </si>
  <si>
    <t>Limb disorders v7.0 (Amber), Paediatric disorders v72.1 (Amber), Paediatric disorders v72.1 (Amber), Skeletal dysplasia v8.0 (Amber), Childhood onset leukodystrophy v30.1 (Green), DDG2P v6.0 (Green), Hypotonic infant v44.4 (Green), Intellectual disability v9.0 (Green), Paediatric disorders v72.1 (Green), Paediatric disorders v72.1 (Green)</t>
  </si>
  <si>
    <t>Childhood onset leukodystrophy v30.1 (Green), Clefting v6.5 (Green), DDG2P v6.0 (Green), Fetal anomalies v6.0 (Green), Hypotonic infant v44.4 (Green), Intellectual disability v9.0 (Green), Limb disorders v7.0 (Green), Paediatric disorders v72.1 (Green), Paediatric disorders v72.1 (Green), Paediatric disorders v72.1 (Green), Paediatric disorders v72.1 (Green), Paediatric disorders v72.1 (Green), Severe microcephaly v8.0 (Green), Skeletal dysplasia v8.0 (Green)</t>
  </si>
  <si>
    <t>Childhood onset leukodystrophy v30.1 (Amber), Hypotonic infant v44.4 (Amber), Intellectual disability v9.0 (Amber), Paediatric disorders v72.1 (Amber), Paediatric disorders v72.1 (Amber), Skeletal dysplasia v8.0 (Amber), Limb disorders v7.0 (Green), Paediatric disorders v72.1 (Green), Rare anaemia v3.0 (Green)</t>
  </si>
  <si>
    <t>Cerebral malformation v15.3 (Green), Childhood onset hereditary spastic paraplegia v8.0 (Green), Childhood onset leukodystrophy v30.1 (Green), DDG2P v6.0 (Green), Early onset or syndromic epilepsy v8.0 (Green), Fetal anomalies v6.0 (Green), Hypotonic infant v44.4 (Green), Intellectual disability v9.0 (Green), Malformations of cortical development v7.0 (Green), Paediatric disorders v72.1 (Green), Paediatric disorders v72.1 (Green), Paediatric disorders v72.1 (Green), Unexplained death in infancy and sudden unexplained death in childhood v21.4 (Green)</t>
  </si>
  <si>
    <t>Adult onset leukodystrophy v6.0 (Green), Childhood onset leukodystrophy v30.1 (Green), Childhood onset leukodystrophy v30.1 (Green), Early onset or syndromic epilepsy v8.0 (Green), Hypotonic infant v44.4 (Green), Intellectual disability v9.0 (Green), Paediatric disorders v72.1 (Green), Paediatric disorders v72.1 (Green), Unexplained death in infancy and sudden unexplained death in childhood v21.4 (Green), White matter disorders and cerebral calcification - narrow panel v7.0 (Green)</t>
  </si>
  <si>
    <t>Childhood onset leukodystrophy v30.1 (Green), Congenital hypothyroidism v3.0 (Green), DDG2P v6.0 (Green), Fetal anomalies v6.0 (Green), Hypotonic infant v44.4 (Green), Intellectual disability v9.0 (Green), Paediatric disorders v72.1 (Green), Paediatric disorders v72.1 (Green), Pituitary hormone deficiency v4.0 (Green)</t>
  </si>
  <si>
    <t>Adult onset leukodystrophy v6.0 (Green), Adult onset neurodegenerative disorder v8.0 (Green), Ataxia and cerebellar anomalies - narrow panel v8.0 (Green), Childhood onset leukodystrophy v30.1 (Green), Childhood onset leukodystrophy v30.1 (Green), DDG2P v6.0 (Green), Early onset or syndromic epilepsy v8.0 (Green), Hereditary ataxia and cerebellar anomalies - childhood onset v22.1 (Green), Hereditary ataxia with onset in adulthood v8.0 (Green), Hereditary neuropathy or pain disorder v7.0 (Green), Hypotonic infant v44.4 (Green), Hypotonic infant v44.4 (Green), Intellectual disability v9.0 (Green), Likely inborn error of metabolism v8.0 (Green), Lysosomal storage disorder v3.0 (Green), Paediatric disorders v72.1 (Green), Paediatric disorders v72.1 (Green), Paediatric disorders v72.1 (Green), Paediatric disorders v72.1 (Green), Tay-Sachs disease v1.0 (Green), Unexplained death in infancy and sudden unexplained death in childhood v21.4 (Green), Unexplained death in infancy and sudden unexplained death in childhood v21.4 (Green)</t>
  </si>
  <si>
    <t>Adult onset neurodegenerative disorder v8.0 (Green), Ataxia and cerebellar anomalies - narrow panel v8.0 (Green), Childhood onset leukodystrophy v30.1 (Green), Childhood onset leukodystrophy v30.1 (Green), DDG2P v6.0 (Green), Early onset or syndromic epilepsy v8.0 (Green), Hereditary ataxia and cerebellar anomalies - childhood onset v22.1 (Green), Hereditary ataxia with onset in adulthood v8.0 (Green), Hereditary neuropathy or pain disorder v7.0 (Green), Hypotonic infant v44.4 (Green), Hypotonic infant v44.4 (Green), Intellectual disability v9.0 (Green), Likely inborn error of metabolism v8.0 (Green), Lysosomal storage disorder v3.0 (Green), Paediatric disorders v72.1 (Green), Paediatric disorders v72.1 (Green), Paediatric disorders v72.1 (Green), Paediatric disorders v72.1 (Green), Sandhoff disease v1.0 (Green), Unexplained death in infancy and sudden unexplained death in childhood v21.4 (Green), Unexplained death in infancy and sudden unexplained death in childhood v21.4 (Green)</t>
  </si>
  <si>
    <t>Paediatric or syndromic cardiomyopathy v7.0 (Amber), Unexplained death in infancy and sudden unexplained death in childhood v21.4 (Amber), Childhood onset leukodystrophy v30.1 (Green), Hypotonic infant v44.4 (Green), Iron metabolism disorders - NOT common HFE mutations v3.0 (Green), Likely inborn error of metabolism v8.0 (Green), Paediatric disorders v72.1 (Green), Unexplained death in infancy and sudden unexplained death in childhood v21.4 (Green)</t>
  </si>
  <si>
    <t>Fetal anomalies v6.0 (Amber), Paediatric or syndromic cardiomyopathy v7.0 (Amber), Unexplained death in infancy and sudden unexplained death in childhood v21.4 (Amber), Childhood onset leukodystrophy v30.1 (Green), Childhood onset leukodystrophy v30.1 (Green), DDG2P v6.0 (Green), Hypotonic infant v44.4 (Green), Hypotonic infant v44.4 (Green), Intellectual disability v9.0 (Green), Likely inborn error of metabolism v8.0 (Green), Lysosomal storage disorder v3.0 (Green), Paediatric disorders v72.1 (Green), Paediatric disorders v72.1 (Green), Paediatric disorders v72.1 (Green), Paediatric disorders v72.1 (Green), Retinal disorders v8.0 (Green), Skeletal dysplasia v8.0 (Green), Unexplained death in infancy and sudden unexplained death in childhood v21.4 (Green)</t>
  </si>
  <si>
    <t>Differences in sex development v4.5 (Amber), Fetal anomalies v6.0 (Green), Paediatric disorders v72.1 (Green), Severe microcephaly v8.0 (Green), Skeletal dysplasia v8.0 (Green), Structural eye disease v4.0 (Green)</t>
  </si>
  <si>
    <t>Childhood onset leukodystrophy v30.1 (Green), Childhood onset leukodystrophy v30.1 (Green), Childhood onset leukodystrophy v30.1 (Green), DDG2P v6.0 (Green), Fetal anomalies v6.0 (Green), Hypotonic infant v44.4 (Green), Hypotonic infant v44.4 (Green), Intellectual disability v9.0 (Green), Likely inborn error of metabolism v8.0 (Green), Mitochondrial disorders v9.0 (Green), Paediatric disorders v72.1 (Green), Paediatric disorders v72.1 (Green), Paediatric disorders v72.1 (Green), Possible mitochondrial disorder - nuclear genes v4.0 (Green), Pyruvate dehydrogenase (PDH) deficiency v1.2 (Green), Unexplained death in infancy and sudden unexplained death in childhood v21.4 (Green)</t>
  </si>
  <si>
    <t>Childhood onset leukodystrophy v30.1 (Green), Early onset or syndromic epilepsy v8.0 (Green), Hypotonic infant v44.4 (Green), Intellectual disability v9.0 (Green), Paediatric disorders v72.1 (Green), Paediatric disorders v72.1 (Green), Pituitary hormone deficiency v4.0 (Green), Unexplained death in infancy and sudden unexplained death in childhood v21.4 (Green)</t>
  </si>
  <si>
    <t>Childhood onset hereditary spastic paraplegia v8.0 (Green), Childhood onset leukodystrophy v30.1 (Green), Optic neuropathy v5.0 (Green), White matter disorders and cerebral calcification - narrow panel v7.0 (Green)</t>
  </si>
  <si>
    <t>Childhood onset leukodystrophy v30.1 (Amber), Hypotonic infant v44.4 (Amber), Intellectual disability v9.0 (Amber), Paediatric disorders v72.1 (Amber), DDG2P v6.0 (Green), Hereditary neuropathy or pain disorder v7.0 (Green), Paediatric disorders v72.1 (Green)</t>
  </si>
  <si>
    <t>HIST1H2AC</t>
  </si>
  <si>
    <t>Childhood onset leukodystrophy v30.1 (Green), Congenital hyperinsulinism v3.0 (Green), DDG2P v6.0 (Green), Fetal anomalies v6.0 (Green), Hereditary neuropathy or pain disorder v7.0 (Green), Hypotonic infant v44.4 (Green), Intellectual disability v9.0 (Green), Optic neuropathy v5.0 (Green), Paediatric disorders v72.1 (Green), Paediatric disorders v72.1 (Green), Rare anaemia v3.0 (Green), Retinal disorders v8.0 (Green)</t>
  </si>
  <si>
    <t>Ectodermal dysplasia v4.0 (Amber)</t>
  </si>
  <si>
    <t>Early onset or syndromic epilepsy v8.0 (Amber), Paediatric disorders v72.1 (Amber), Unexplained death in infancy and sudden unexplained death in childhood v21.4 (Amber), Childhood onset leukodystrophy v30.1 (Green), Childhood onset leukodystrophy v30.1 (Green), Childhood onset leukodystrophy v30.1 (Green), DDG2P v6.0 (Green), Hypotonic infant v44.4 (Green), Hypotonic infant v44.4 (Green), Intellectual disability v9.0 (Green), Likely inborn error of metabolism v8.0 (Green), Mitochondrial disorders v9.0 (Green), Paediatric disorders v72.1 (Green), Paediatric disorders v72.1 (Green), Paediatric disorders v72.1 (Green), Possible mitochondrial disorder - nuclear genes v4.0 (Green), Unexplained death in infancy and sudden unexplained death in childhood v21.4 (Green)</t>
  </si>
  <si>
    <t>Bilateral congenital or childhood onset cataracts v7.0 (Amber), Cutaneous photosensitivity with a likely genetic cause v3.0 (Amber), Acute intermittent porphyria v1.0 (Green), Ataxia and cerebellar anomalies - narrow panel v8.0 (Green), Childhood onset hereditary spastic paraplegia v8.0 (Green), Childhood onset leukodystrophy v30.1 (Green), Childhood onset leukodystrophy v30.1 (Green), Hereditary ataxia and cerebellar anomalies - childhood onset v22.1 (Green), Hereditary neuropathy or pain disorder v7.0 (Green), Hypotonic infant v44.4 (Green), Likely inborn error of metabolism v8.0 (Green), Non-acute porphyrias v1.4 (Green), Paediatric disorders v72.1 (Green), Unexplained death in infancy and sudden unexplained death in childhood v21.4 (Green), White matter disorders and cerebral calcification - narrow panel v7.0 (Green)</t>
  </si>
  <si>
    <t>Paediatric disorders v72.1 (Amber), Paediatric disorders - additional genes v7.0 (Amber), Fetal anomalies v6.0 (Green), Monogenic short stature v1.0 (Green)</t>
  </si>
  <si>
    <t>Adult onset leukodystrophy v6.0 (Amber), Childhood onset leukodystrophy v30.1 (Green), Childhood onset leukodystrophy v30.1 (Green), DDG2P v6.0 (Green), Early onset or syndromic epilepsy v8.0 (Green), Hypotonic infant v44.4 (Green), Hypotonic infant v44.4 (Green), Intellectual disability v9.0 (Green), Likely inborn error of metabolism v8.0 (Green), Paediatric disorders v72.1 (Green), Paediatric disorders v72.1 (Green), Paediatric disorders v72.1 (Green), Paediatric disorders v72.1 (Green), Unexplained death in infancy and sudden unexplained death in childhood v21.4 (Green), Unexplained death in infancy and sudden unexplained death in childhood v21.4 (Green)</t>
  </si>
  <si>
    <t>HMGCR</t>
  </si>
  <si>
    <t>NM_000859.2</t>
  </si>
  <si>
    <t>DDG2P v6.0 (Green), Hypotonic infant v44.4 (Green), Other rare neuromuscular disorders v30.4 (Green), Paediatric disorders v72.1 (Green)</t>
  </si>
  <si>
    <t>Childhood onset leukodystrophy v30.1 (Green), DDG2P v6.0 (Green), Hypotonic infant v44.4 (Green), Likely inborn error of metabolism v8.0 (Green), Paediatric disorders v72.1 (Green), Paediatric disorders v72.1 (Green), Unexplained death in infancy and sudden unexplained death in childhood v21.4 (Green)</t>
  </si>
  <si>
    <t>HMGXB4</t>
  </si>
  <si>
    <t>NM_001003681.3</t>
  </si>
  <si>
    <t>Bilateral congenital or childhood onset cataracts v7.0 (Green), DDG2P v6.0 (Green), Fetal anomalies v6.0 (Green), Paediatric disorders v72.1 (Green), Retinal disorders v8.0 (Green), Structural eye disease v4.0 (Green)</t>
  </si>
  <si>
    <t>Congenital hyperinsulinism v3.0 (Green), Monogenic diabetes v3.0 (Green)</t>
  </si>
  <si>
    <t>Childhood onset leukodystrophy v30.1 (Amber), Hypotonic infant v44.4 (Amber), Intellectual disability v9.0 (Amber), Paediatric disorders v72.1 (Amber), Cholestasis v3.0 (Green), Cystic kidney disease v8.0 (Green), Cystic renal disease v12.2 (Green), Cystic renal disease v12.2 (Green), DDG2P v6.0 (Green), Fetal anomalies v6.0 (Green), Monogenic diabetes v3.0 (Green), Neonatal diabetes v5.0 (Green), Paediatric disorders v72.1 (Green), Paediatric disorders v72.1 (Green), Rare multisystem ciliopathy Super panel v21.1 (Green), Renal ciliopathies v4.0 (Green), Renal tubulopathies v5.0 (Green), Tubulointerstitial kidney disease v3.5 (Green), Unexplained young onset end-stage renal disease v12.7 (Green), Unexplained young onset end-stage renal disease v12.7 (Green), Unexplained young onset end-stage renal disease v12.7 (Green), Unexplained young onset end-stage renal disease v12.7 (Green)</t>
  </si>
  <si>
    <t>Congenital hyperinsulinism v3.0 (Green), DDG2P v6.0 (Green), Fetal anomalies v6.0 (Green), Monogenic diabetes v3.0 (Green), Nephrocalcinosis or nephrolithiasis v5.0 (Green), Paediatric disorders v72.1 (Green), Renal tubulopathies v5.0 (Green), Unexplained young onset end-stage renal disease v12.7 (Green), Unexplained young onset end-stage renal disease v12.7 (Green)</t>
  </si>
  <si>
    <t>Adult onset neurodegenerative disorder v8.0 (Amber), Congenital muscular dystrophy v6.0 (Green), Congenital myopathy v6.0 (Green), DDG2P v6.0 (Green), Hypotonic infant v44.4 (Green), Hypotonic infant v44.4 (Green), Other rare neuromuscular disorders v30.4 (Green), Other rare neuromuscular disorders v30.4 (Green), Paediatric disorders v72.1 (Green)</t>
  </si>
  <si>
    <t>HNRNPC</t>
  </si>
  <si>
    <t>NM_001077442.1</t>
  </si>
  <si>
    <t>Limb disorders v7.0 (Amber), Paediatric disorders v72.1 (Amber), Paediatric disorders v72.1 (Amber), Skeletal dysplasia v8.0 (Amber), Childhood onset leukodystrophy v30.1 (Green), Clefting v6.5 (Green), DDG2P v6.0 (Green), Fetal anomalies v6.0 (Green), Hypotonic infant v44.4 (Green), Intellectual disability v9.0 (Green), Paediatric disorders v72.1 (Green), Paediatric disorders v72.1 (Green), Paediatric disorders v72.1 (Green), Rare syndromic craniosynostosis or isolated multisuture synostosis v6.0 (Green)</t>
  </si>
  <si>
    <t>Early onset or syndromic epilepsy v8.0 (Amber), Paediatric disorders v72.1 (Amber), Unexplained death in infancy and sudden unexplained death in childhood v21.4 (Amber), Childhood onset leukodystrophy v30.1 (Green), DDG2P v6.0 (Green), Fetal anomalies v6.0 (Green), Hypotonic infant v44.4 (Green), Intellectual disability v9.0 (Green), Paediatric disorders v72.1 (Green), Paediatric disorders v72.1 (Green)</t>
  </si>
  <si>
    <t>DDG2P v6.0 (Green), Differences in sex development v4.5 (Green), Fetal anomalies v6.0 (Green), Limb disorders v7.0 (Green), Paediatric disorders v72.1 (Green), Paediatric disorders v72.1 (Green), Paediatric disorders v72.1 (Green), Skeletal dysplasia v8.0 (Green)</t>
  </si>
  <si>
    <t>Childhood onset hereditary spastic paraplegia v8.0 (Green), Childhood onset leukodystrophy v30.1 (Green), Childhood onset leukodystrophy v30.1 (Green), Childhood onset leukodystrophy v30.1 (Green), DDG2P v6.0 (Green), Early onset or syndromic epilepsy v8.0 (Green), Hereditary neuropathy or pain disorder v7.0 (Green), Hypotonic infant v44.4 (Green), Intellectual disability v9.0 (Green), Mitochondrial disorders v9.0 (Green), Paediatric disorders v72.1 (Green), Paediatric disorders v72.1 (Green), Paediatric disorders v72.1 (Green), Possible mitochondrial disorder - nuclear genes v4.0 (Green), Severe microcephaly v8.0 (Green), Unexplained death in infancy and sudden unexplained death in childhood v21.4 (Green), White matter disorders and cerebral calcification - narrow panel v7.0 (Green)</t>
  </si>
  <si>
    <t>Autosomal recessive primary hypertrophic osteoarthropathy v1.5 (Green), DDG2P v6.0 (Green), Paediatric disorders v72.1 (Green), Paediatric disorders v72.1 (Green), Skeletal dysplasia v8.0 (Green)</t>
  </si>
  <si>
    <t>Early onset or syndromic epilepsy v8.0 (Amber), Paediatric disorders v72.1 (Amber), Unexplained death in infancy and sudden unexplained death in childhood v21.4 (Amber), Childhood onset leukodystrophy v30.1 (Green), Childhood onset leukodystrophy v30.1 (Green), DDG2P v6.0 (Green), Hypotonic infant v44.4 (Green), Hypotonic infant v44.4 (Green), Intellectual disability v9.0 (Green), Likely inborn error of metabolism v8.0 (Green), Nephrocalcinosis or nephrolithiasis v5.0 (Green), Paediatric disorders v72.1 (Green), Paediatric disorders v72.1 (Green), Paediatric disorders v72.1 (Green), Unexplained death in infancy and sudden unexplained death in childhood v21.4 (Green), Unexplained young onset end-stage renal disease v12.7 (Green)</t>
  </si>
  <si>
    <t>Albinism or congenital nystagmus v4.0 (Green), Bleeding and platelet disorders v4.0 (Green), Childhood onset leukodystrophy v30.1 (Green), DDG2P v6.0 (Green), Hypotonic infant v44.4 (Green), Likely inborn error of metabolism v8.0 (Green), Paediatric disorders v72.1 (Green), Paediatric disorders v72.1 (Green), Pigmentary skin disorders v4.0 (Green), Primary immunodeficiency or monogenic inflammatory bowel disease v8.0 (Green), Pulmonary fibrosis familial v1.3 (Green), Unexplained death in infancy and sudden unexplained death in childhood v21.4 (Green)</t>
  </si>
  <si>
    <t>Albinism or congenital nystagmus v4.0 (Green), Bleeding and platelet disorders v4.0 (Green), Primary immunodeficiency or monogenic inflammatory bowel disease v8.0 (Green), Pulmonary fibrosis familial v1.3 (Green)</t>
  </si>
  <si>
    <t>Albinism or congenital nystagmus v4.0 (Green), Bleeding and platelet disorders v4.0 (Green), Primary immunodeficiency or monogenic inflammatory bowel disease v8.0 (Green)</t>
  </si>
  <si>
    <t>DDG2P v6.0 (Green), Ectodermal dysplasia v4.0 (Green), Fetal anomalies v6.0 (Green), Paediatric disorders v72.1 (Green)</t>
  </si>
  <si>
    <t>Sarcoma susceptibility v1.2 (Amber), Adult solid tumours cancer susceptibility v2.2 (Green), Childhood onset leukodystrophy v30.1 (Green), Childhood solid tumours v5.0 (Green), DDG2P v6.0 (Green), Early onset or syndromic epilepsy v8.0 (Green), Fetal anomalies v6.0 (Green), Hypotonic infant v44.4 (Green), Intellectual disability v9.0 (Green), Monogenic short stature v1.0 (Green), Mosaic skin disorders - deep sequencing v3.0 (Green), Paediatric disorders v72.1 (Green), Paediatric disorders v72.1 (Green), Paediatric disorders v72.1 (Green), Paediatric or syndromic cardiomyopathy v7.0 (Green), Pigmentary skin disorders v4.0 (Green), Primary lymphoedema v4.0 (Green), Unexplained death in infancy and sudden unexplained death in childhood v21.4 (Green), Unexplained death in infancy and sudden unexplained death in childhood v21.4 (Green)</t>
  </si>
  <si>
    <t>Thrombophilia with a likely monogenic cause v2.2 (Green)</t>
  </si>
  <si>
    <t>Cerebral malformation v15.3 (Amber), Childhood onset leukodystrophy v30.1 (Amber), Holoprosencephaly - NOT chromosomal v5.1 (Amber), Hypotonic infant v44.4 (Amber), Intellectual disability v9.0 (Amber), Paediatric disorders v72.1 (Amber), Childhood onset leukodystrophy v30.1 (Green), DDG2P v6.0 (Green), Fetal anomalies v6.0 (Green), Hypotonic infant v44.4 (Green), Likely inborn error of metabolism v8.0 (Green), Paediatric disorders v72.1 (Green), Paediatric disorders v72.1 (Green), Paediatric disorders v72.1 (Green), Skeletal dysplasia v8.0 (Green), Unexplained death in infancy and sudden unexplained death in childhood v21.4 (Green)</t>
  </si>
  <si>
    <t>Childhood onset leukodystrophy v30.1 (Green), Childhood onset leukodystrophy v30.1 (Green), Childhood onset leukodystrophy v30.1 (Green), DDG2P v6.0 (Green), Early onset or syndromic epilepsy v8.0 (Green), Hypotonic infant v44.4 (Green), Hypotonic infant v44.4 (Green), Intellectual disability v9.0 (Green), Likely inborn error of metabolism v8.0 (Green), Mitochondrial disorders v9.0 (Green), Optic neuropathy v5.0 (Green), Paediatric disorders v72.1 (Green), Paediatric disorders v72.1 (Green), Paediatric disorders v72.1 (Green), Paediatric disorders v72.1 (Green), Possible mitochondrial disorder - nuclear genes v4.0 (Green), Unexplained death in infancy and sudden unexplained death in childhood v21.4 (Green), Unexplained death in infancy and sudden unexplained death in childhood v21.4 (Green)</t>
  </si>
  <si>
    <t>Childhood onset leukodystrophy v30.1 (Green), Childhood onset leukodystrophy v30.1 (Green), Childhood onset leukodystrophy v30.1 (Green), DDG2P v6.0 (Green), Early onset or syndromic epilepsy v8.0 (Green), Fetal anomalies v6.0 (Green), Hypotonic infant v44.4 (Green), Hypotonic infant v44.4 (Green), Intellectual disability v9.0 (Green), Likely inborn error of metabolism v8.0 (Green), Monogenic hearing loss v5.0 (Green), Paediatric disorders v72.1 (Green), Paediatric disorders v72.1 (Green), Paediatric disorders v72.1 (Green), Paediatric disorders v72.1 (Green), Paediatric disorders v72.1 (Green), Unexplained death in infancy and sudden unexplained death in childhood v21.4 (Green), Unexplained death in infancy and sudden unexplained death in childhood v21.4 (Green), White matter disorders and cerebral calcification - narrow panel v7.0 (Green)</t>
  </si>
  <si>
    <t>HSPA1L</t>
  </si>
  <si>
    <t>NM_005527.4</t>
  </si>
  <si>
    <t>Childhood onset leukodystrophy v30.1 (Green), Fetal anomalies v6.0 (Green), Hypotonic infant v44.4 (Green), Likely inborn error of metabolism v8.0 (Green), Paediatric disorders v72.1 (Green), Possible mitochondrial disorder - nuclear genes v4.0 (Green), Rare anaemia v3.0 (Green), Unexplained death in infancy and sudden unexplained death in childhood v21.4 (Green)</t>
  </si>
  <si>
    <t>Hypotonic infant v44.4 (Amber), Other rare neuromuscular disorders v30.4 (Amber), Paediatric motor neuronopathies v3.9 (Amber), Distal myopathies v6.4 (Green), Hereditary neuropathy or pain disorder v7.0 (Green), Hypotonic infant v44.4 (Green), Other rare neuromuscular disorders v30.4 (Green)</t>
  </si>
  <si>
    <t>Adult onset hereditary spastic paraplegia v6.0 (Amber), Early onset or syndromic epilepsy v8.0 (Amber), Paediatric disorders v72.1 (Amber), Unexplained death in infancy and sudden unexplained death in childhood v21.4 (Amber), Childhood onset hereditary spastic paraplegia v8.0 (Green), Childhood onset leukodystrophy v30.1 (Green), Childhood onset leukodystrophy v30.1 (Green), Childhood onset leukodystrophy v30.1 (Green), Childhood onset leukodystrophy v30.1 (Green), DDG2P v6.0 (Green), Fetal anomalies v6.0 (Green), Hypotonic infant v44.4 (Green), Hypotonic infant v44.4 (Green), Intellectual disability v9.0 (Green), Likely inborn error of metabolism v8.0 (Green), Mitochondrial disorders v9.0 (Green), Paediatric disorders v72.1 (Green), Paediatric disorders v72.1 (Green), Paediatric disorders v72.1 (Green), Possible mitochondrial disorder - nuclear genes v4.0 (Green), Unexplained death in infancy and sudden unexplained death in childhood v21.4 (Green), White matter disorders and cerebral calcification - narrow panel v7.0 (Green)</t>
  </si>
  <si>
    <t>HSPE1</t>
  </si>
  <si>
    <t>NM_002157.3</t>
  </si>
  <si>
    <t>Childhood onset leukodystrophy v30.1 (Amber), Hypotonic infant v44.4 (Amber), Intellectual disability v9.0 (Amber), Paediatric disorders v72.1 (Amber), Arthrogryposis v9.0 (Green), DDG2P v6.0 (Green), Fetal anomalies v6.0 (Green), Paediatric disorders v72.1 (Green), Paediatric disorders v72.1 (Green), Skeletal dysplasia v8.0 (Green)</t>
  </si>
  <si>
    <t>Bilateral congenital or childhood onset cataracts v7.0 (Green), Childhood onset leukodystrophy v30.1 (Green), Childhood onset leukodystrophy v30.1 (Green), Childhood onset leukodystrophy v30.1 (Green), Early onset or syndromic epilepsy v8.0 (Green), Hypotonic infant v44.4 (Green), Hypotonic infant v44.4 (Green), Intellectual disability v9.0 (Green), Likely inborn error of metabolism v8.0 (Green), Mitochondrial disorders v9.0 (Green), Paediatric disorders v72.1 (Green), Paediatric disorders v72.1 (Green), Paediatric disorders v72.1 (Green), Possible mitochondrial disorder - nuclear genes v4.0 (Green), Primary immunodeficiency or monogenic inflammatory bowel disease v8.0 (Green), Unexplained death in infancy and sudden unexplained death in childhood v21.4 (Green), Unexplained death in infancy and sudden unexplained death in childhood v21.4 (Green)</t>
  </si>
  <si>
    <t>Childhood onset leukodystrophy v30.1 (Green), DDG2P v6.0 (Green), Hypotonic infant v44.4 (Green), Likely inborn error of metabolism v8.0 (Green), Lysosomal storage disorder v3.0 (Green), Paediatric disorders v72.1 (Green), Paediatric disorders v72.1 (Green), Unexplained death in infancy and sudden unexplained death in childhood v21.4 (Green)</t>
  </si>
  <si>
    <t>Clefting v6.5 (Green), DDG2P v6.0 (Green), Fetal anomalies v6.0 (Green), Paediatric disorders v72.1 (Green), Paediatric disorders v72.1 (Green), Paediatric disorders v72.1 (Green), Paediatric disorders - additional genes v7.0 (Green)</t>
  </si>
  <si>
    <t>Clefting v6.5 (Green), Cystic renal disease v12.2 (Green), DDG2P v6.0 (Green), Fetal anomalies v6.0 (Green), Hereditary ataxia and cerebellar anomalies - childhood onset v22.1 (Green), Hydrocephalus v5.0 (Green), Neurological ciliopathies v6.0 (Green), Ophthalmological ciliopathies v5.0 (Green), Paediatric disorders v72.1 (Green), Paediatric disorders v72.1 (Green), Paediatric disorders v72.1 (Green), Paediatric disorders v72.1 (Green), Paediatric disorders v72.1 (Green), Rare multisystem ciliopathy Super panel v21.1 (Green), Rare multisystem ciliopathy Super panel v21.1 (Green), Rare multisystem ciliopathy Super panel v21.1 (Green), Renal ciliopathies v4.0 (Green), Unexplained young onset end-stage renal disease v12.7 (Green)</t>
  </si>
  <si>
    <t>Cholestasis v3.0 (Amber), Childhood onset leukodystrophy v30.1 (Green), DDG2P v6.0 (Green), Fetal anomalies v6.0 (Green), Hypotonic infant v44.4 (Green), Intellectual disability v9.0 (Green), Paediatric disorders v72.1 (Green), Paediatric disorders v72.1 (Green), Paediatric disorders v72.1 (Green), Paediatric disorders - additional genes v7.0 (Green), Severe microcephaly v8.0 (Green)</t>
  </si>
  <si>
    <t>Adult onset hereditary spastic paraplegia v6.0 (Amber), Childhood onset hereditary spastic paraplegia v8.0 (Amber), Childhood onset leukodystrophy v30.1 (Green), Childhood onset leukodystrophy v30.1 (Green), Childhood onset leukodystrophy v30.1 (Green), Childhood onset leukodystrophy v30.1 (Green), Fetal anomalies v6.0 (Green), Hypotonic infant v44.4 (Green), Hypotonic infant v44.4 (Green), Intellectual disability v9.0 (Green), Likely inborn error of metabolism v8.0 (Green), Mitochondrial disorders v9.0 (Green), Paediatric disorders v72.1 (Green), Paediatric disorders v72.1 (Green), Possible mitochondrial disorder - nuclear genes v4.0 (Green), Pyruvate dehydrogenase (PDH) deficiency v1.2 (Green), Unexplained death in infancy and sudden unexplained death in childhood v21.4 (Green), White matter disorders and cerebral calcification - narrow panel v7.0 (Green)</t>
  </si>
  <si>
    <t>Hydrocephalus v5.0 (Amber), Clefting v6.5 (Green), Cystic renal disease v12.2 (Green), Fetal anomalies v6.0 (Green), Hereditary ataxia and cerebellar anomalies - childhood onset v22.1 (Green), Neurological ciliopathies v6.0 (Green), Paediatric disorders v72.1 (Green), Paediatric disorders v72.1 (Green), Paediatric disorders v72.1 (Green), Paediatric disorders v72.1 (Green), Paediatric disorders v72.1 (Green), Rare multisystem ciliopathy Super panel v21.1 (Green), Rare multisystem ciliopathy Super panel v21.1 (Green), Rare multisystem ciliopathy Super panel v21.1 (Green), Renal ciliopathies v4.0 (Green), Skeletal ciliopathies v6.0 (Green), Skeletal dysplasia v8.0 (Green), Unexplained young onset end-stage renal disease v12.7 (Green)</t>
  </si>
  <si>
    <t>Childhood onset leukodystrophy v30.1 (Amber), Childhood onset leukodystrophy v30.1 (Amber), Hypotonic infant v44.4 (Amber), Likely inborn error of metabolism v8.0 (Amber), Mitochondrial disorders v9.0 (Amber), Paediatric disorders v72.1 (Amber), Unexplained death in infancy and sudden unexplained death in childhood v21.4 (Amber), Fetal anomalies v6.0 (Green), Mosaic skin disorders - deep sequencing v3.0 (Green), Paediatric disorders v72.1 (Green), Skeletal dysplasia v8.0 (Green)</t>
  </si>
  <si>
    <t>Childhood onset leukodystrophy v30.1 (Green), Childhood onset leukodystrophy v30.1 (Green), Hypotonic infant v44.4 (Green), Hypotonic infant v44.4 (Green), Intellectual disability v9.0 (Green), Likely inborn error of metabolism v8.0 (Green), Mosaic skin disorders - deep sequencing v3.0 (Green), Paediatric disorders v72.1 (Green), Paediatric disorders v72.1 (Green), Paediatric or syndromic cardiomyopathy v7.0 (Green), Unexplained death in infancy and sudden unexplained death in childhood v21.4 (Green), Unexplained death in infancy and sudden unexplained death in childhood v21.4 (Green)</t>
  </si>
  <si>
    <t>Childhood onset leukodystrophy v30.1 (Green), Mitochondrial disorders v9.0 (Green), Possible mitochondrial disorder - nuclear genes v4.0 (Green), Retinal disorders v8.0 (Green)</t>
  </si>
  <si>
    <t>Childhood onset leukodystrophy v30.1 (Amber), Mitochondrial disorders v9.0 (Amber), Possible mitochondrial disorder - nuclear genes v4.0 (Amber), Retinal disorders v8.0 (Green)</t>
  </si>
  <si>
    <t>IDH3G</t>
  </si>
  <si>
    <t>NM_004135.3</t>
  </si>
  <si>
    <t>Paediatric or syndromic cardiomyopathy v7.0 (Amber), Unexplained death in infancy and sudden unexplained death in childhood v21.4 (Amber), Childhood onset leukodystrophy v30.1 (Green), Childhood onset leukodystrophy v30.1 (Green), DDG2P v6.0 (Green), Fetal anomalies v6.0 (Green), Hydrocephalus v5.0 (Green), Hypotonic infant v44.4 (Green), Hypotonic infant v44.4 (Green), Intellectual disability v9.0 (Green), Likely inborn error of metabolism v8.0 (Green), Lysosomal storage disorder v3.0 (Green), Mucopolysaccharidosis type II v1.0 (Green), Paediatric disorders v72.1 (Green), Paediatric disorders v72.1 (Green), Paediatric disorders v72.1 (Green), Paediatric disorders v72.1 (Green), Rare syndromic craniosynostosis or isolated multisuture synostosis v6.0 (Green), Skeletal dysplasia v8.0 (Green), Unexplained death in infancy and sudden unexplained death in childhood v21.4 (Green)</t>
  </si>
  <si>
    <t>Childhood onset leukodystrophy v30.1 (Green), Childhood onset leukodystrophy v30.1 (Green), DDG2P v6.0 (Green), Fetal anomalies v6.0 (Green), Hypotonic infant v44.4 (Green), Hypotonic infant v44.4 (Green), Intellectual disability v9.0 (Green), Likely inborn error of metabolism v8.0 (Green), Lysosomal storage disorder v3.0 (Green), Mucopolysaccharidosis type IH or S v1.0 (Green), Paediatric disorders v72.1 (Green), Paediatric disorders v72.1 (Green), Paediatric disorders v72.1 (Green), Paediatric disorders v72.1 (Green), Paediatric or syndromic cardiomyopathy v7.0 (Green), Rare syndromic craniosynostosis or isolated multisuture synostosis v6.0 (Green), Skeletal dysplasia v8.0 (Green), Unexplained death in infancy and sudden unexplained death in childhood v21.4 (Green), Unexplained death in infancy and sudden unexplained death in childhood v21.4 (Green)</t>
  </si>
  <si>
    <t>Childhood onset leukodystrophy v30.1 (Green), Childhood onset leukodystrophy v30.1 (Green), DDG2P v6.0 (Green), Early onset or syndromic epilepsy v8.0 (Green), Fetal anomalies v6.0 (Green), Hypotonic infant v44.4 (Green), Hypotonic infant v44.4 (Green), Intellectual disability v9.0 (Green), Likely inborn error of metabolism v8.0 (Green), Neonatal diabetes v5.0 (Green), Paediatric disorders v72.1 (Green), Paediatric disorders v72.1 (Green), Paediatric disorders v72.1 (Green), Paediatric disorders v72.1 (Green), Paediatric disorders v72.1 (Green), Paediatric disorders - additional genes v7.0 (Green), Severe microcephaly v8.0 (Green), Unexplained death in infancy and sudden unexplained death in childhood v21.4 (Green), Unexplained death in infancy and sudden unexplained death in childhood v21.4 (Green)</t>
  </si>
  <si>
    <t>Childhood onset hereditary spastic paraplegia v8.0 (Green), Childhood onset leukodystrophy v30.1 (Green), Childhood onset leukodystrophy v30.1 (Green), DDG2P v6.0 (Green), Early onset or syndromic epilepsy v8.0 (Green), Fetal anomalies v6.0 (Green), Hypotonic infant v44.4 (Green), Intellectual disability v9.0 (Green), Paediatric disorders v72.1 (Green), Paediatric disorders v72.1 (Green), Paediatric disorders v72.1 (Green), Paediatric disorders v72.1 (Green), Primary immunodeficiency or monogenic inflammatory bowel disease v8.0 (Green), Skeletal dysplasia v8.0 (Green), Structural eye disease v4.0 (Green), Unexplained death in infancy and sudden unexplained death in childhood v21.4 (Green), White matter disorders and cerebral calcification - narrow panel v7.0 (Green)</t>
  </si>
  <si>
    <t>DDG2P v6.0 (Green), Fetal anomalies v6.0 (Green), Osteogenesis imperfecta v5.0 (Green), Paediatric disorders v72.1 (Green), Paediatric disorders v72.1 (Green), Skeletal dysplasia v8.0 (Green)</t>
  </si>
  <si>
    <t>IFRD1</t>
  </si>
  <si>
    <t>NM_001550.3</t>
  </si>
  <si>
    <t>Cystic renal disease v12.2 (Green), DDG2P v6.0 (Green), Fetal anomalies v6.0 (Green), Paediatric disorders v72.1 (Green), Paediatric disorders v72.1 (Green), Paediatric disorders v72.1 (Green), Paediatric disorders v72.1 (Green), Rare multisystem ciliopathy Super panel v21.1 (Green), Rare multisystem ciliopathy Super panel v21.1 (Green), Rare syndromic craniosynostosis or isolated multisuture synostosis v6.0 (Green), Renal ciliopathies v4.0 (Green), Skeletal ciliopathies v6.0 (Green), Skeletal dysplasia v8.0 (Green), Unexplained young onset end-stage renal disease v12.7 (Green)</t>
  </si>
  <si>
    <t>Clefting v6.5 (Green), Cystic kidney disease v8.0 (Green), Cystic renal disease v12.2 (Green), Cystic renal disease v12.2 (Green), DDG2P v6.0 (Green), Fetal anomalies v6.0 (Green), Paediatric disorders v72.1 (Green), Paediatric disorders v72.1 (Green), Paediatric disorders v72.1 (Green), Paediatric disorders v72.1 (Green), Paediatric disorders v72.1 (Green), Rare multisystem ciliopathy Super panel v21.1 (Green), Rare multisystem ciliopathy Super panel v21.1 (Green), Rare syndromic craniosynostosis or isolated multisuture synostosis v6.0 (Green), Renal ciliopathies v4.0 (Green), Retinal disorders v8.0 (Green), Skeletal ciliopathies v6.0 (Green), Skeletal dysplasia v8.0 (Green), Unexplained young onset end-stage renal disease v12.7 (Green), Unexplained young onset end-stage renal disease v12.7 (Green)</t>
  </si>
  <si>
    <t>Childhood onset leukodystrophy v30.1 (Green), Clefting v6.5 (Green), Cystic renal disease v12.2 (Green), DDG2P v6.0 (Green), Fetal anomalies v6.0 (Green), Hypotonic infant v44.4 (Green), Intellectual disability v9.0 (Green), Ophthalmological ciliopathies v5.0 (Green), Paediatric disorders v72.1 (Green), Paediatric disorders v72.1 (Green), Paediatric disorders v72.1 (Green), Paediatric disorders v72.1 (Green), Paediatric disorders v72.1 (Green), Paediatric disorders v72.1 (Green), Paediatric disorders v72.1 (Green), Rare multisystem ciliopathy Super panel v21.1 (Green), Rare multisystem ciliopathy Super panel v21.1 (Green), Rare multisystem ciliopathy Super panel v21.1 (Green), Renal ciliopathies v4.0 (Green), Retinal disorders v8.0 (Green), Skeletal ciliopathies v6.0 (Green), Skeletal dysplasia v8.0 (Green), Unexplained young onset end-stage renal disease v12.7 (Green)</t>
  </si>
  <si>
    <t>Childhood onset leukodystrophy v30.1 (Amber), Fetal anomalies v6.0 (Amber), Hypotonic infant v44.4 (Amber), Intellectual disability v9.0 (Amber), Paediatric disorders v72.1 (Amber), Bardet Biedl syndrome v2.0 (Green), Cystic renal disease v12.2 (Green), Limb disorders v7.0 (Green), Ophthalmological ciliopathies v5.0 (Green), Paediatric disorders v72.1 (Green), Paediatric disorders v72.1 (Green), Paediatric disorders v72.1 (Green), Rare multisystem ciliopathy Super panel v21.1 (Green), Rare multisystem ciliopathy Super panel v21.1 (Green), Renal ciliopathies v4.0 (Green), Retinal disorders v8.0 (Green), Unexplained young onset end-stage renal disease v12.7 (Green)</t>
  </si>
  <si>
    <t>Childhood onset leukodystrophy v30.1 (Amber), Hypotonic infant v44.4 (Amber), Intellectual disability v9.0 (Amber), Limb disorders v7.0 (Amber), Paediatric disorders v72.1 (Amber), Paediatric disorders v72.1 (Amber), Cystic renal disease v12.2 (Green), DDG2P v6.0 (Green), Fetal anomalies v6.0 (Green), Paediatric disorders v72.1 (Green), Paediatric disorders v72.1 (Green), Paediatric disorders v72.1 (Green), Paediatric disorders v72.1 (Green), Rare multisystem ciliopathy Super panel v21.1 (Green), Rare multisystem ciliopathy Super panel v21.1 (Green), Renal ciliopathies v4.0 (Green), Skeletal ciliopathies v6.0 (Green), Skeletal dysplasia v8.0 (Green), Unexplained young onset end-stage renal disease v12.7 (Green)</t>
  </si>
  <si>
    <t>Clefting v6.5 (Amber), Paediatric disorders v72.1 (Amber), Fetal anomalies v6.0 (Green), Paediatric disorders v72.1 (Green), Paediatric disorders v72.1 (Green), Rare multisystem ciliopathy Super panel v21.1 (Green), Skeletal ciliopathies v6.0 (Green), Skeletal dysplasia v8.0 (Green)</t>
  </si>
  <si>
    <t>IFT57</t>
  </si>
  <si>
    <t>NM_018010.4</t>
  </si>
  <si>
    <t>Bardet Biedl syndrome v2.0 (Green), DDG2P v6.0 (Green), Fetal anomalies v6.0 (Green), Hereditary ataxia and cerebellar anomalies - childhood onset v22.1 (Green), Neurological ciliopathies v6.0 (Green), Ophthalmological ciliopathies v5.0 (Green), Paediatric disorders v72.1 (Green), Paediatric disorders v72.1 (Green), Paediatric disorders v72.1 (Green), Rare multisystem ciliopathy Super panel v21.1 (Green), Rare multisystem ciliopathy Super panel v21.1 (Green), Retinal disorders v8.0 (Green)</t>
  </si>
  <si>
    <t>Retinal disorders v8.0 (Amber), Fetal anomalies v6.0 (Green), Paediatric disorders v72.1 (Green), Paediatric disorders v72.1 (Green), Rare multisystem ciliopathy Super panel v21.1 (Green), Skeletal ciliopathies v6.0 (Green), Skeletal dysplasia v8.0 (Green)</t>
  </si>
  <si>
    <t>DDG2P v6.0 (Green), Fetal anomalies v6.0 (Green), Monogenic short stature v1.0 (Green), Paediatric disorders v72.1 (Green)</t>
  </si>
  <si>
    <t>Paediatric disorders v72.1 (Amber), Paediatric disorders - additional genes v7.0 (Amber), Monogenic short stature v1.0 (Green)</t>
  </si>
  <si>
    <t>DDG2P v6.0 (Green), Fetal anomalies v6.0 (Green), Hereditary neuropathy or pain disorder v7.0 (Green), Hypotonic infant v44.4 (Green), Other rare neuromuscular disorders v30.4 (Green), Paediatric disorders v72.1 (Green), Paediatric motor neuronopathies v3.9 (Green)</t>
  </si>
  <si>
    <t>Congenital hypothyroidism v3.0 (Green), DDG2P v6.0 (Green), Paediatric disorders v72.1 (Green), Pituitary hormone deficiency v4.0 (Green)</t>
  </si>
  <si>
    <t>DDG2P v6.0 (Green), Fetal anomalies v6.0 (Green), Limb disorders v7.0 (Green), Paediatric disorders v72.1 (Green), Paediatric disorders v72.1 (Green), Paediatric disorders v72.1 (Green), Rare syndromic craniosynostosis or isolated multisuture synostosis v6.0 (Green), Skeletal dysplasia v8.0 (Green)</t>
  </si>
  <si>
    <t>Rare genetic inflammatory skin disorders v4.0 (Amber), Childhood onset leukodystrophy v30.1 (Green), DDG2P v6.0 (Green), Early onset or syndromic epilepsy v8.0 (Green), Ectodermal dysplasia v4.0 (Green), Epidermolysis bullosa and congenital skin fragility v2.2 (Green), Fetal anomalies v6.0 (Green), Hypotonic infant v44.4 (Green), Incontinentia pigmenti v1.0 (Green), Intellectual disability v9.0 (Green), Mosaic skin disorders - deep sequencing v3.0 (Green), Paediatric disorders v72.1 (Green), Paediatric disorders v72.1 (Green), Paediatric disorders v72.1 (Green), Paediatric disorders v72.1 (Green), Primary immunodeficiency or monogenic inflammatory bowel disease v8.0 (Green), Primary lymphoedema v4.0 (Green), Retinal disorders v8.0 (Green), Skeletal dysplasia v8.0 (Green), Unexplained death in infancy and sudden unexplained death in childhood v21.4 (Green)</t>
  </si>
  <si>
    <t>Cytopenia - NOT Fanconi anaemia v4.0 (Amber), Fetal anomalies v6.0 (Amber), Haematological malignancies cancer susceptibility v4.0 (Green), Primary immunodeficiency or monogenic inflammatory bowel disease v8.0 (Green)</t>
  </si>
  <si>
    <t>DDG2P v6.0 (Green), Fetal anomalies v6.0 (Green), Paediatric disorders v72.1 (Green), Paediatric disorders v72.1 (Green), Rare syndromic craniosynostosis or isolated multisuture synostosis v6.0 (Green), Skeletal dysplasia v8.0 (Green)</t>
  </si>
  <si>
    <t>Autoinflammatory disorders v2.0 (Amber), Primary immunodeficiency or monogenic inflammatory bowel disease v8.0 (Green)</t>
  </si>
  <si>
    <t>Autoinflammatory disorders v2.0 (Green), Paediatric disorders v72.1 (Green), Primary immunodeficiency or monogenic inflammatory bowel disease v8.0 (Green), Rare genetic inflammatory skin disorders v4.0 (Green), Skeletal dysplasia v8.0 (Green)</t>
  </si>
  <si>
    <t>IL27RA</t>
  </si>
  <si>
    <t>NM_004843.4</t>
  </si>
  <si>
    <t>Neonatal diabetes v5.0 (Green), Primary immunodeficiency or monogenic inflammatory bowel disease v8.0 (Green)</t>
  </si>
  <si>
    <t>Primary immunodeficiency or monogenic inflammatory bowel disease v8.0 (Green), SCID with features of gamma chain deficiency v1.0 (Green)</t>
  </si>
  <si>
    <t>Pigmentary skin disorders v4.0 (Amber)</t>
  </si>
  <si>
    <t>Autoinflammatory disorders v2.0 (Green), Primary immunodeficiency or monogenic inflammatory bowel disease v8.0 (Green), Rare genetic inflammatory skin disorders v4.0 (Green)</t>
  </si>
  <si>
    <t>IL3RA</t>
  </si>
  <si>
    <t>NM_002183.3</t>
  </si>
  <si>
    <t>Primary immunodeficiency or monogenic inflammatory bowel disease v8.0 (Green), Rare syndromic craniosynostosis or isolated multisuture synostosis v6.0 (Green)</t>
  </si>
  <si>
    <t>Clefting v6.5 (Green), DDG2P v6.0 (Green), Fetal anomalies v6.0 (Green), Paediatric disorders v72.1 (Green), Paediatric disorders v72.1 (Green), Paediatric disorders v72.1 (Green), Skeletal dysplasia v8.0 (Green)</t>
  </si>
  <si>
    <t>Hereditary neuropathy or pain disorder v7.0 (Green), Proteinuric renal disease v5.0 (Green), Unexplained young onset end-stage renal disease v12.7 (Green)</t>
  </si>
  <si>
    <t>Severe early-onset obesity v5.0 (Amber), Childhood onset leukodystrophy v30.1 (Green), Cystic renal disease v12.2 (Green), DDG2P v6.0 (Green), Fetal anomalies v6.0 (Green), Hereditary ataxia and cerebellar anomalies - childhood onset v22.1 (Green), Hypotonic infant v44.4 (Green), Intellectual disability v9.0 (Green), Neurological ciliopathies v6.0 (Green), Ophthalmological ciliopathies v5.0 (Green), Paediatric disorders v72.1 (Green), Paediatric disorders v72.1 (Green), Paediatric disorders v72.1 (Green), Paediatric disorders v72.1 (Green), Paediatric disorders v72.1 (Green), Rare multisystem ciliopathy Super panel v21.1 (Green), Rare multisystem ciliopathy Super panel v21.1 (Green), Rare multisystem ciliopathy Super panel v21.1 (Green), Renal ciliopathies v4.0 (Green), Retinal disorders v8.0 (Green), Structural eye disease v4.0 (Green), Unexplained young onset end-stage renal disease v12.7 (Green)</t>
  </si>
  <si>
    <t>Fetal anomalies v6.0 (Amber), Bilateral congenital or childhood onset cataracts v7.0 (Green), Childhood onset leukodystrophy v30.1 (Green), Congenital muscular dystrophy v6.0 (Green), DDG2P v6.0 (Green), Hypotonic infant v44.4 (Green), Hypotonic infant v44.4 (Green), Intellectual disability v9.0 (Green), Other rare neuromuscular disorders v30.4 (Green), Paediatric disorders v72.1 (Green), Paediatric disorders v72.1 (Green)</t>
  </si>
  <si>
    <t>Monogenic diabetes v3.0 (Green), Neonatal diabetes v5.0 (Green)</t>
  </si>
  <si>
    <t>Congenital hyperinsulinism v3.0 (Green), Fetal anomalies v6.0 (Green), Lipodystrophy - childhood onset v4.0 (Green), Monogenic diabetes v3.0 (Green), Neonatal diabetes v5.0 (Green)</t>
  </si>
  <si>
    <t>Bilateral congenital or childhood onset cataracts v7.0 (Green), Childhood onset leukodystrophy v30.1 (Green), DDG2P v6.0 (Green), Fetal anomalies v6.0 (Green), Hypotonic infant v44.4 (Green), Intellectual disability v9.0 (Green), Monogenic short stature v1.0 (Green), Paediatric disorders v72.1 (Green), Paediatric disorders v72.1 (Green)</t>
  </si>
  <si>
    <t>INTS11</t>
  </si>
  <si>
    <t>NM_001256456.1</t>
  </si>
  <si>
    <t>Ataxia and cerebellar anomalies - narrow panel v8.0 (Green), Childhood onset leukodystrophy v30.1 (Green), DDG2P v6.0 (Green), Fetal anomalies v6.0 (Green), Hereditary ataxia and cerebellar anomalies - childhood onset v22.1 (Green), Hypotonic infant v44.4 (Green), Intellectual disability v9.0 (Green), Paediatric disorders v72.1 (Green), Paediatric disorders v72.1 (Green), Severe microcephaly v8.0 (Green)</t>
  </si>
  <si>
    <t>INTS13</t>
  </si>
  <si>
    <t>NM_018164.3</t>
  </si>
  <si>
    <t>Fetal anomalies v6.0 (Green), Paediatric disorders v72.1 (Green), Rare multisystem ciliopathy Super panel v21.1 (Green), Skeletal ciliopathies v6.0 (Green)</t>
  </si>
  <si>
    <t>Childhood onset leukodystrophy v30.1 (Amber), Ehlers Danlos syndrome with a likely monogenic cause v4.0 (Amber), Hypotonic infant v44.4 (Amber), Intellectual disability v9.0 (Amber), Paediatric disorders v72.1 (Amber), Primary immunodeficiency or monogenic inflammatory bowel disease v8.0 (Amber), DDG2P v6.0 (Green), Paediatric disorders v72.1 (Green), Thoracic aortic aneurysm or dissection (GMS) v4.0 (Green)</t>
  </si>
  <si>
    <t>Cystic renal disease v12.2 (Green), Fetal anomalies v6.0 (Green), Ophthalmological ciliopathies v5.0 (Green), Paediatric disorders v72.1 (Green), Paediatric disorders v72.1 (Green), Rare multisystem ciliopathy Super panel v21.1 (Green), Rare multisystem ciliopathy Super panel v21.1 (Green), Renal ciliopathies v4.0 (Green), Retinal disorders v8.0 (Green), Unexplained young onset end-stage renal disease v12.7 (Green)</t>
  </si>
  <si>
    <t>Fetal anomalies v6.0 (Amber), Limb disorders v7.0 (Green), Paediatric disorders v72.1 (Green), Paediatric disorders v72.1 (Green), Rare multisystem ciliopathy Super panel v21.1 (Green), Skeletal ciliopathies v6.0 (Green)</t>
  </si>
  <si>
    <t>IQSEC1</t>
  </si>
  <si>
    <t>NM_001134382.3</t>
  </si>
  <si>
    <t>Arthrogryposis v9.0 (Green), Clefting v6.5 (Green), DDG2P v6.0 (Green), Fetal anomalies v6.0 (Green), Paediatric disorders v72.1 (Green), Paediatric disorders v72.1 (Green), Van der Woude syndrome v1.0 (Green)</t>
  </si>
  <si>
    <t>IRX6</t>
  </si>
  <si>
    <t>NM_024335.3</t>
  </si>
  <si>
    <t>Childhood onset leukodystrophy v30.1 (Green), Childhood onset leukodystrophy v30.1 (Green), Childhood onset leukodystrophy v30.1 (Green), Hypotonic infant v44.4 (Green), Likely inborn error of metabolism v8.0 (Green), Mitochondrial disorders v9.0 (Green), Paediatric disorders v72.1 (Green), Possible mitochondrial disorder - nuclear genes v4.0 (Green), Pyruvate dehydrogenase (PDH) deficiency v1.2 (Green), Unexplained death in infancy and sudden unexplained death in childhood v21.4 (Green), White matter disorders and cerebral calcification - narrow panel v7.0 (Green)</t>
  </si>
  <si>
    <t>Childhood onset leukodystrophy v30.1 (Amber), Hypotonic infant v44.4 (Amber), Intellectual disability v9.0 (Amber), Paediatric disorders v72.1 (Amber), Childhood onset leukodystrophy v30.1 (Green), Childhood onset leukodystrophy v30.1 (Green), Childhood onset leukodystrophy v30.1 (Green), Hypotonic infant v44.4 (Green), Likely inborn error of metabolism v8.0 (Green), Mitochondrial disorders v9.0 (Green), Optic neuropathy v5.0 (Green), Paediatric disorders v72.1 (Green), Possible mitochondrial disorder - nuclear genes v4.0 (Green), Pyruvate dehydrogenase (PDH) deficiency v1.2 (Green), Unexplained death in infancy and sudden unexplained death in childhood v21.4 (Green), White matter disorders and cerebral calcification - narrow panel v7.0 (Green)</t>
  </si>
  <si>
    <t>Early onset or syndromic epilepsy v8.0 (Amber), Paediatric disorders v72.1 (Amber), Unexplained death in infancy and sudden unexplained death in childhood v21.4 (Amber), Arthrogryposis v9.0 (Green), Ataxia and cerebellar anomalies - narrow panel v8.0 (Green), Cerebral malformation v15.3 (Green), Childhood onset leukodystrophy v30.1 (Green), Childhood onset leukodystrophy v30.1 (Green), Congenital disorders of glycosylation v7.0 (Green), Congenital muscular dystrophy v6.0 (Green), DDG2P v6.0 (Green), Fetal anomalies v6.0 (Green), Hereditary ataxia and cerebellar anomalies - childhood onset v22.1 (Green), Hereditary ataxia and cerebellar anomalies - childhood onset v22.1 (Green), Hydrocephalus v5.0 (Green), Hypotonic infant v44.4 (Green), Hypotonic infant v44.4 (Green), Hypotonic infant v44.4 (Green), Hypotonic infant v44.4 (Green), Intellectual disability v9.0 (Green), Likely inborn error of metabolism v8.0 (Green), Malformations of cortical development v7.0 (Green), Other rare neuromuscular disorders v30.4 (Green), Other rare neuromuscular disorders v30.4 (Green), Paediatric disorders v72.1 (Green), Paediatric disorders v72.1 (Green), Paediatric disorders v72.1 (Green), Structural eye disease v4.0 (Green), Unexplained death in infancy and sudden unexplained death in childhood v21.4 (Green)</t>
  </si>
  <si>
    <t>DDG2P v6.0 (Green), Epidermolysis bullosa and congenital skin fragility v2.2 (Green), Fetal anomalies v6.0 (Green), Paediatric disorders v72.1 (Green), Proteinuric renal disease v5.0 (Green), Unexplained young onset end-stage renal disease v12.7 (Green)</t>
  </si>
  <si>
    <t>Epidermolysis bullosa and congenital skin fragility v2.2 (Green), Fetal anomalies v6.0 (Green)</t>
  </si>
  <si>
    <t>Childhood onset leukodystrophy v30.1 (Amber), Hypotonic infant v44.4 (Amber), Intellectual disability v9.0 (Amber), Paediatric disorders v72.1 (Amber), Congenital muscular dystrophy v6.0 (Green), DDG2P v6.0 (Green), Hypotonic infant v44.4 (Green), Other rare neuromuscular disorders v30.4 (Green), Paediatric disorders v72.1 (Green)</t>
  </si>
  <si>
    <t>DDG2P v6.0 (Green), Fetal anomalies v6.0 (Green), Paediatric disorders v72.1 (Green), Paediatric disorders v72.1 (Green), Paediatric disorders - additional genes v7.0 (Green), Unexplained young onset end-stage renal disease v12.7 (Green), Unexplained young onset end-stage renal disease - additional genes v1.1 (Green)</t>
  </si>
  <si>
    <t>ITGA9</t>
  </si>
  <si>
    <t>NM_002207.3</t>
  </si>
  <si>
    <t>Childhood onset leukodystrophy v30.1 (Amber), Fetal anomalies v6.0 (Amber), Hypotonic infant v44.4 (Amber), Intellectual disability v9.0 (Amber), Paediatric disorders v72.1 (Amber), Primary immunodeficiency or monogenic inflammatory bowel disease v8.0 (Amber)</t>
  </si>
  <si>
    <t>ITGB1</t>
  </si>
  <si>
    <t>NM_033668.2</t>
  </si>
  <si>
    <t>Amelogenesis imperfecta v4.0 (Amber), Epidermolysis bullosa and congenital skin fragility v2.2 (Green), Fetal anomalies v6.0 (Green)</t>
  </si>
  <si>
    <t>Haematological malignancies cancer susceptibility v4.0 (Green), Primary immunodeficiency or monogenic inflammatory bowel disease v8.0 (Green)</t>
  </si>
  <si>
    <t>Childhood onset leukodystrophy v30.1 (Green), Childhood onset leukodystrophy v30.1 (Green), Early onset or syndromic epilepsy v8.0 (Green), Hypotonic infant v44.4 (Green), Hypotonic infant v44.4 (Green), Intellectual disability v9.0 (Green), Likely inborn error of metabolism v8.0 (Green), Paediatric disorders v72.1 (Green), Paediatric disorders v72.1 (Green), Paediatric disorders v72.1 (Green), Unexplained death in infancy and sudden unexplained death in childhood v21.4 (Green), Unexplained death in infancy and sudden unexplained death in childhood v21.4 (Green)</t>
  </si>
  <si>
    <t>Ataxia and cerebellar anomalies - narrow panel v8.0 (Green), Childhood onset leukodystrophy v30.1 (Green), DDG2P v6.0 (Green), Hereditary ataxia and cerebellar anomalies - childhood onset v22.1 (Green), Hereditary ataxia with onset in adulthood v8.0 (Green), Hypotonic infant v44.4 (Green), Intellectual disability v9.0 (Green), Paediatric disorders v72.1 (Green), Paediatric disorders v72.1 (Green), Sporadic aniridia v3.2 (Green)</t>
  </si>
  <si>
    <t>Hereditary neuropathy or pain disorder v7.0 (Green), Primary immunodeficiency or monogenic inflammatory bowel disease v8.0 (Green)</t>
  </si>
  <si>
    <t>Childhood onset leukodystrophy v30.1 (Green), Hypotonic infant v44.4 (Green), Intellectual disability v9.0 (Green), Paediatric disorders v72.1 (Green), Proteinuric renal disease v5.0 (Green), Unexplained young onset end-stage renal disease v12.7 (Green)</t>
  </si>
  <si>
    <t>Childhood onset leukodystrophy v30.1 (Green), Childhood onset leukodystrophy v30.1 (Green), DDG2P v6.0 (Green), Diagnostic testing for Isovaleric acidaemia v1.0 (Green), Hypotonic infant v44.4 (Green), Hypotonic infant v44.4 (Green), Intellectual disability v9.0 (Green), Likely inborn error of metabolism v8.0 (Green), Paediatric disorders v72.1 (Green), Paediatric disorders v72.1 (Green), Paediatric disorders v72.1 (Green), Unexplained death in infancy and sudden unexplained death in childhood v21.4 (Green)</t>
  </si>
  <si>
    <t>Hereditary neuropathy or pain disorder v7.0 (Amber), Cholestasis v3.0 (Green), DDG2P v6.0 (Green), Fetal anomalies v6.0 (Green), Paediatric disorders v72.1 (Green), Rare syndromic craniosynostosis or isolated multisuture synostosis v6.0 (Green), Retinal disorders v8.0 (Green)</t>
  </si>
  <si>
    <t>Cytopenia - NOT Fanconi anaemia v4.0 (Green), DDG2P v6.0 (Green), Paediatric disorders v72.1 (Green), Primary immunodeficiency or monogenic inflammatory bowel disease v8.0 (Green)</t>
  </si>
  <si>
    <t>Hereditary Erythrocytosis v2.0 (Amber), Thrombocythaemia v1.1 (Green)</t>
  </si>
  <si>
    <t>Bilateral congenital or childhood onset cataracts v7.0 (Green), Childhood onset leukodystrophy v30.1 (Green), Childhood onset leukodystrophy v30.1 (Green), DDG2P v6.0 (Green), Fetal anomalies v6.0 (Green), Hypotonic infant v44.4 (Green), Intellectual disability v9.0 (Green), Paediatric disorders v72.1 (Green), Paediatric disorders v72.1 (Green), White matter disorders and cerebral calcification - narrow panel v7.0 (Green)</t>
  </si>
  <si>
    <t>JPH1</t>
  </si>
  <si>
    <t>NM_020647.3</t>
  </si>
  <si>
    <t>Hypertrophic cardiomyopathy v5.0 (Amber), Sudden unexplained death or survivors of a cardiac event v22.7 (Amber), Unexplained death in infancy and sudden unexplained death in childhood v21.4 (Amber), Paediatric or syndromic cardiomyopathy v7.0 (Green), Unexplained death in infancy and sudden unexplained death in childhood v21.4 (Green)</t>
  </si>
  <si>
    <t>Arrhythmogenic right ventricular cardiomyopathy v3.13 (Green), Dilated and arrhythmogenic cardiomyopathy v3.0 (Green), Epidermolysis bullosa and congenital skin fragility v2.2 (Green), Ichthyosis and erythrokeratoderma v4.0 (Green), Paediatric or syndromic cardiomyopathy v7.0 (Green), Palmoplantar keratodermas v4.0 (Green), Sudden unexplained death or survivors of a cardiac event v22.7 (Green), Sudden unexplained death or survivors of a cardiac event v22.7 (Green), Unexplained death in infancy and sudden unexplained death in childhood v21.4 (Green), Unexplained death in infancy and sudden unexplained death in childhood v21.4 (Green), Unexplained death in infancy and sudden unexplained death in childhood v21.4 (Green)</t>
  </si>
  <si>
    <t>Proteinuric renal disease v5.0 (Amber), Unexplained young onset end-stage renal disease v12.7 (Amber), Palmoplantar keratodermas v4.0 (Green)</t>
  </si>
  <si>
    <t>Childhood onset leukodystrophy v30.1 (Green), Childhood onset leukodystrophy v30.1 (Green), Childhood onset leukodystrophy v30.1 (Green), DDG2P v6.0 (Green), Early onset or syndromic epilepsy v8.0 (Green), Hypotonic infant v44.4 (Green), Hypotonic infant v44.4 (Green), Intellectual disability v9.0 (Green), Likely inborn error of metabolism v8.0 (Green), Mitochondrial disorders v9.0 (Green), Monogenic hearing loss v5.0 (Green), Paediatric disorders v72.1 (Green), Paediatric disorders v72.1 (Green), Paediatric disorders v72.1 (Green), Paediatric disorders v72.1 (Green), Paediatric disorders v72.1 (Green), Possible mitochondrial disorder - nuclear genes v4.0 (Green), Unexplained death in infancy and sudden unexplained death in childhood v21.4 (Green), Unexplained death in infancy and sudden unexplained death in childhood v21.4 (Green)</t>
  </si>
  <si>
    <t>Clefting v6.5 (Amber), Fetal anomalies v6.0 (Amber), Paediatric disorders v72.1 (Amber), Childhood onset leukodystrophy v30.1 (Green), DDG2P v6.0 (Green), Early onset or syndromic epilepsy v8.0 (Green), Hypotonic infant v44.4 (Green), Intellectual disability v9.0 (Green), Paediatric disorders v72.1 (Green), Paediatric disorders v72.1 (Green), Paediatric disorders v72.1 (Green), Unexplained death in infancy and sudden unexplained death in childhood v21.4 (Green)</t>
  </si>
  <si>
    <t>Childhood onset leukodystrophy v30.1 (Green), Clefting v6.5 (Green), DDG2P v6.0 (Green), Fetal anomalies v6.0 (Green), Hypotonic infant v44.4 (Green), Intellectual disability v9.0 (Green), Paediatric disorders v72.1 (Green), Paediatric disorders v72.1 (Green), Paediatric disorders v72.1 (Green), Rare syndromic craniosynostosis or isolated multisuture synostosis v6.0 (Green)</t>
  </si>
  <si>
    <t>Arthrogryposis v9.0 (Green), Childhood onset leukodystrophy v30.1 (Green), Clefting v6.5 (Green), DDG2P v6.0 (Green), Fetal anomalies v6.0 (Green), Hypotonic infant v44.4 (Green), Intellectual disability v9.0 (Green), Paediatric disorders v72.1 (Green), Paediatric disorders v72.1 (Green), Paediatric disorders v72.1 (Green), Paediatric disorders v72.1 (Green), Rare syndromic craniosynostosis or isolated multisuture synostosis v6.0 (Green), Skeletal dysplasia v8.0 (Green)</t>
  </si>
  <si>
    <t>Childhood onset leukodystrophy v30.1 (Amber), Early onset or syndromic epilepsy v8.0 (Amber), Hypotonic infant v44.4 (Amber), Intellectual disability v9.0 (Amber), Paediatric disorders v72.1 (Amber), Paediatric disorders v72.1 (Amber), Unexplained death in infancy and sudden unexplained death in childhood v21.4 (Amber), Cerebral malformation v15.3 (Green), DDG2P v6.0 (Green), Fetal anomalies v6.0 (Green), Malformations of cortical development v7.0 (Green), Paediatric disorders v72.1 (Green)</t>
  </si>
  <si>
    <t>Paediatric or syndromic cardiomyopathy v7.0 (Amber), Unexplained death in infancy and sudden unexplained death in childhood v21.4 (Amber), Congenital myopathy v6.0 (Green), DDG2P v6.0 (Green), Hypotonic infant v44.4 (Green), Other rare neuromuscular disorders v30.4 (Green), Paediatric disorders v72.1 (Green)</t>
  </si>
  <si>
    <t>Childhood onset leukodystrophy v30.1 (Amber), Hypotonic infant v44.4 (Amber), Intellectual disability v9.0 (Amber), Paediatric disorders v72.1 (Amber), Ataxia and cerebellar anomalies - narrow panel v8.0 (Green), Early onset or syndromic epilepsy v8.0 (Green), Hereditary ataxia and cerebellar anomalies - childhood onset v22.1 (Green), Hereditary ataxia with onset in adulthood v8.0 (Green), Paediatric disorders v72.1 (Green), Paroxysmal central nervous system disorders v4.0 (Green), Skeletal muscle channelopathy v3.0 (Green), Unexplained death in infancy and sudden unexplained death in childhood v21.4 (Green)</t>
  </si>
  <si>
    <t>Hereditary neuropathy or pain disorder v7.0 (Amber), Adult onset hereditary spastic paraplegia v6.0 (Green), Ataxia and cerebellar anomalies - narrow panel v8.0 (Green), Childhood onset hereditary spastic paraplegia v8.0 (Green), Childhood onset leukodystrophy v30.1 (Green), DDG2P v6.0 (Green), Early onset or syndromic epilepsy v8.0 (Green), Hereditary ataxia and cerebellar anomalies - childhood onset v22.1 (Green), Hereditary ataxia with onset in adulthood v8.0 (Green), Hypotonic infant v44.4 (Green), Intellectual disability v9.0 (Green), Paediatric disorders v72.1 (Green), Paediatric disorders v72.1 (Green), Paediatric disorders v72.1 (Green), Unexplained death in infancy and sudden unexplained death in childhood v21.4 (Green)</t>
  </si>
  <si>
    <t>KCNA3</t>
  </si>
  <si>
    <t>NM_002232.4</t>
  </si>
  <si>
    <t>KCNB2</t>
  </si>
  <si>
    <t>NM_004770.2</t>
  </si>
  <si>
    <t>Childhood onset leukodystrophy v30.1 (Amber), Hypotonic infant v44.4 (Amber), Intellectual disability v9.0 (Amber), Paediatric disorders v72.1 (Amber), Adult onset neurodegenerative disorder v8.0 (Green), Ataxia and cerebellar anomalies - narrow panel v8.0 (Green), DDG2P v6.0 (Green), Fetal anomalies v6.0 (Green), Hereditary ataxia and cerebellar anomalies - childhood onset v22.1 (Green), Hereditary ataxia with onset in adulthood v8.0 (Green), Paediatric disorders v72.1 (Green)</t>
  </si>
  <si>
    <t>Adult onset neurodegenerative disorder v8.0 (Green), Ataxia and cerebellar anomalies - narrow panel v8.0 (Green), DDG2P v6.0 (Green), Hereditary ataxia and cerebellar anomalies - childhood onset v22.1 (Green), Hereditary ataxia with onset in adulthood v8.0 (Green), Paediatric disorders v72.1 (Green)</t>
  </si>
  <si>
    <t>Cardiac arrhythmias v13.4 (Green), DDG2P v6.0 (Green), Long QT syndrome v3.10 (Green), Monogenic hearing loss v5.0 (Green), Paediatric disorders v72.1 (Green), Paediatric disorders v72.1 (Green), Sudden unexplained death or survivors of a cardiac event v22.7 (Green), Unexplained death in infancy and sudden unexplained death in childhood v21.4 (Green)</t>
  </si>
  <si>
    <t>Cardiac arrhythmias v13.4 (Amber), Long QT syndrome v3.10 (Amber), Sudden unexplained death or survivors of a cardiac event v22.7 (Amber), Unexplained death in infancy and sudden unexplained death in childhood v21.4 (Amber)</t>
  </si>
  <si>
    <t>Fetal anomalies v6.0 (Amber), Childhood onset leukodystrophy v30.1 (Green), DDG2P v6.0 (Green), Early onset or syndromic epilepsy v8.0 (Green), Hypotonic infant v44.4 (Green), Intellectual disability v9.0 (Green), Limb disorders v7.0 (Green), Paediatric disorders v72.1 (Green), Paediatric disorders v72.1 (Green), Paediatric disorders v72.1 (Green), Paediatric disorders v72.1 (Green), Unexplained death in infancy and sudden unexplained death in childhood v21.4 (Green)</t>
  </si>
  <si>
    <t>Brugada syndrome and cardiac sodium channel disease v3.12 (Amber), Cardiac arrhythmias v13.4 (Amber), Sudden unexplained death or survivors of a cardiac event v22.7 (Amber), Unexplained death in infancy and sudden unexplained death in childhood v21.4 (Amber), Cardiac arrhythmias v13.4 (Green), Cardiac arrhythmias v13.4 (Green), Long QT syndrome v3.10 (Green), Short QT syndrome v3.14 (Green), Sudden unexplained death or survivors of a cardiac event v22.7 (Green), Sudden unexplained death or survivors of a cardiac event v22.7 (Green), Unexplained death in infancy and sudden unexplained death in childhood v21.4 (Green), Unexplained death in infancy and sudden unexplained death in childhood v21.4 (Green)</t>
  </si>
  <si>
    <t>KCNH8</t>
  </si>
  <si>
    <t>NM_144633.2</t>
  </si>
  <si>
    <t>Fetal anomalies v6.0 (Green), Nephrocalcinosis or nephrolithiasis v5.0 (Green), Renal tubulopathies v5.0 (Green), Unexplained young onset end-stage renal disease v12.7 (Green), Unexplained young onset end-stage renal disease v12.7 (Green)</t>
  </si>
  <si>
    <t>Ataxia and cerebellar anomalies - narrow panel v8.0 (Green), Childhood onset leukodystrophy v30.1 (Green), DDG2P v6.0 (Green), Early onset or syndromic epilepsy v8.0 (Green), Hereditary ataxia and cerebellar anomalies - childhood onset v22.1 (Green), Hereditary ataxia with onset in adulthood v8.0 (Green), Hypotonic infant v44.4 (Green), Intellectual disability v9.0 (Green), Monogenic hearing loss v5.0 (Green), Paediatric disorders v72.1 (Green), Paediatric disorders v72.1 (Green), Paediatric disorders v72.1 (Green), Paediatric disorders v72.1 (Green), Renal tubulopathies v5.0 (Green), Unexplained death in infancy and sudden unexplained death in childhood v21.4 (Green), Unexplained young onset end-stage renal disease v12.7 (Green)</t>
  </si>
  <si>
    <t>Childhood onset leukodystrophy v30.1 (Green), Congenital hyperinsulinism v3.0 (Green), DDG2P v6.0 (Green), Early onset or syndromic epilepsy v8.0 (Green), Hypotonic infant v44.4 (Green), Intellectual disability v9.0 (Green), Monogenic diabetes v3.0 (Green), Neonatal diabetes v5.0 (Green), Neonatal diabetes - small panel v1.2 (Green), Paediatric disorders v72.1 (Green), Paediatric disorders v72.1 (Green), Paediatric disorders v72.1 (Green), Unexplained death in infancy and sudden unexplained death in childhood v21.4 (Green)</t>
  </si>
  <si>
    <t>Monogenic hearing loss v5.0 (Green), Paediatric disorders v72.1 (Green), Renal tubulopathies v5.0 (Green), Unexplained young onset end-stage renal disease v12.7 (Green)</t>
  </si>
  <si>
    <t>Cardiac arrhythmias v13.4 (Green), Cardiac arrhythmias v13.4 (Green), Clefting v6.5 (Green), Fetal anomalies v6.0 (Green), Long QT syndrome v3.10 (Green), Paediatric disorders v72.1 (Green), Short QT syndrome v3.14 (Green), Skeletal muscle channelopathy v3.0 (Green), Sudden unexplained death or survivors of a cardiac event v22.7 (Green), Sudden unexplained death or survivors of a cardiac event v22.7 (Green), Unexplained death in infancy and sudden unexplained death in childhood v21.4 (Green), Unexplained death in infancy and sudden unexplained death in childhood v21.4 (Green)</t>
  </si>
  <si>
    <t>Primary hyperaldosteronism - KCNJ5 v1.0 (Green)</t>
  </si>
  <si>
    <t>Childhood onset leukodystrophy v30.1 (Green), DDG2P v6.0 (Green), Hypotonic infant v44.4 (Green), Intellectual disability v9.0 (Green), Lipodystrophy - childhood onset v4.0 (Green), Paediatric disorders v72.1 (Green), Paediatric disorders v72.1 (Green)</t>
  </si>
  <si>
    <t>Arthrogryposis v9.0 (Green), Childhood onset leukodystrophy v30.1 (Green), DDG2P v6.0 (Green), Fetal anomalies v6.0 (Green), Hypotonic infant v44.4 (Green), Intellectual disability v9.0 (Green), Paediatric disorders v72.1 (Green), Paediatric disorders v72.1 (Green), Pulmonary arterial hypertension v4.0 (Green)</t>
  </si>
  <si>
    <t>Childhood onset leukodystrophy v30.1 (Green), DDG2P v6.0 (Green), Early onset or syndromic epilepsy v8.0 (Green), Hypotonic infant v44.4 (Green), Intellectual disability v9.0 (Green), Paediatric disorders v72.1 (Green), Paediatric disorders v72.1 (Green), Paediatric disorders v72.1 (Green), Paroxysmal central nervous system disorders v4.0 (Green), Unexplained death in infancy and sudden unexplained death in childhood v21.4 (Green)</t>
  </si>
  <si>
    <t>Fetal anomalies v6.0 (Amber), Childhood onset leukodystrophy v30.1 (Green), DDG2P v6.0 (Green), Hypotonic infant v44.4 (Green), Intellectual disability v9.0 (Green), Limb disorders v7.0 (Green), Paediatric disorders v72.1 (Green), Paediatric disorders v72.1 (Green), Paediatric disorders v72.1 (Green)</t>
  </si>
  <si>
    <t>Cardiac arrhythmias v13.4 (Green), Cardiac arrhythmias v13.4 (Green), DDG2P v6.0 (Green), Long QT syndrome v3.10 (Green), Monogenic hearing loss v5.0 (Green), Paediatric disorders v72.1 (Green), Paediatric disorders v72.1 (Green), Pituitary hormone deficiency v4.0 (Green), Short QT syndrome v3.14 (Green), Sudden unexplained death or survivors of a cardiac event v22.7 (Green), Sudden unexplained death or survivors of a cardiac event v22.7 (Green), Unexplained death in infancy and sudden unexplained death in childhood v21.4 (Green), Unexplained death in infancy and sudden unexplained death in childhood v21.4 (Green)</t>
  </si>
  <si>
    <t>Childhood onset leukodystrophy v30.1 (Green), DDG2P v6.0 (Green), Early onset or syndromic epilepsy v8.0 (Green), Hereditary ataxia with onset in adulthood v8.0 (Green), Hypotonic infant v44.4 (Green), Intellectual disability v9.0 (Green), Paediatric disorders v72.1 (Green), Paediatric disorders v72.1 (Green), Paediatric disorders v72.1 (Green), Paroxysmal central nervous system disorders v4.0 (Green), Unexplained death in infancy and sudden unexplained death in childhood v21.4 (Green)</t>
  </si>
  <si>
    <t>Hereditary ataxia with onset in adulthood v8.0 (Amber), Childhood onset leukodystrophy v30.1 (Green), DDG2P v6.0 (Green), Early onset or syndromic epilepsy v8.0 (Green), Hypotonic infant v44.4 (Green), Intellectual disability v9.0 (Green), Paediatric disorders v72.1 (Green), Paediatric disorders v72.1 (Green), Paediatric disorders v72.1 (Green), Unexplained death in infancy and sudden unexplained death in childhood v21.4 (Green)</t>
  </si>
  <si>
    <t>KCTD17</t>
  </si>
  <si>
    <t>NM_001282684.1</t>
  </si>
  <si>
    <t>Childhood onset leukodystrophy v30.1 (Green), DDG2P v6.0 (Green), Early onset or syndromic epilepsy v8.0 (Green), Hypotonic infant v44.4 (Green), Intellectual disability v9.0 (Green), Neuronal ceroid lipofuscinosis v3.0 (Green), Paediatric disorders v72.1 (Green), Paediatric disorders v72.1 (Green), Paediatric disorders v72.1 (Green), Unexplained death in infancy and sudden unexplained death in childhood v21.4 (Green)</t>
  </si>
  <si>
    <t>Monogenic hearing loss v5.0 (Amber), Monogenic short stature v1.0 (Amber), Paediatric disorders v72.1 (Amber), Childhood onset leukodystrophy v30.1 (Green), Childhood solid tumours v5.0 (Green), DDG2P v6.0 (Green), Hypotonic infant v44.4 (Green), Intellectual disability v9.0 (Green), Paediatric disorders v72.1 (Green), Paediatric disorders v72.1 (Green)</t>
  </si>
  <si>
    <t>Fetal anomalies v6.0 (Amber), Childhood onset leukodystrophy v30.1 (Green), Hypotonic infant v44.4 (Green), Intellectual disability v9.0 (Green), Paediatric disorders v72.1 (Green)</t>
  </si>
  <si>
    <t>Adult onset hereditary spastic paraplegia v6.0 (Amber), Childhood onset hereditary spastic paraplegia v8.0 (Green), Childhood onset leukodystrophy v30.1 (Green), DDG2P v6.0 (Green), Fetal anomalies v6.0 (Green), Hypotonic infant v44.4 (Green), Intellectual disability v9.0 (Green), Paediatric disorders v72.1 (Green), Paediatric disorders v72.1 (Green)</t>
  </si>
  <si>
    <t>Childhood onset leukodystrophy v30.1 (Green), Clefting v6.5 (Green), Congenital hyperinsulinism v3.0 (Green), DDG2P v6.0 (Green), Fetal anomalies v6.0 (Green), Hypotonic infant v44.4 (Green), Intellectual disability v9.0 (Green), Paediatric disorders v72.1 (Green), Paediatric disorders v72.1 (Green), Paediatric disorders v72.1 (Green), Primary immunodeficiency or monogenic inflammatory bowel disease v8.0 (Green), Structural eye disease v4.0 (Green)</t>
  </si>
  <si>
    <t>Fetal anomalies v6.0 (Amber), Pulmonary arterial hypertension v4.0 (Green)</t>
  </si>
  <si>
    <t>Bleeding and platelet disorders v4.0 (Green), Ichthyosis and erythrokeratoderma v4.0 (Green), Palmoplantar keratodermas v4.0 (Green)</t>
  </si>
  <si>
    <t>KEL</t>
  </si>
  <si>
    <t>NM_000420.3</t>
  </si>
  <si>
    <t>Structural eye disease v4.0 (Amber), Corneal dystrophy v4.0 (Green)</t>
  </si>
  <si>
    <t>Multi locus imprinting disorders v1.2 (Green)</t>
  </si>
  <si>
    <t>Childhood onset leukodystrophy v30.1 (Green), Mitochondrial disorders v9.0 (Green)</t>
  </si>
  <si>
    <t>Childhood onset leukodystrophy v30.1 (Green), Clefting v6.5 (Green), Cystic renal disease v12.2 (Green), DDG2P v6.0 (Green), Fetal anomalies v6.0 (Green), Hereditary ataxia and cerebellar anomalies - childhood onset v22.1 (Green), Hydrocephalus v5.0 (Green), Hypotonic infant v44.4 (Green), Intellectual disability v9.0 (Green), Neurological ciliopathies v6.0 (Green), Ophthalmological ciliopathies v5.0 (Green), Paediatric disorders v72.1 (Green), Paediatric disorders v72.1 (Green), Paediatric disorders v72.1 (Green), Paediatric disorders v72.1 (Green), Paediatric disorders v72.1 (Green), Paediatric disorders v72.1 (Green), Paediatric disorders v72.1 (Green), Rare multisystem ciliopathy Super panel v21.1 (Green), Rare multisystem ciliopathy Super panel v21.1 (Green), Rare multisystem ciliopathy Super panel v21.1 (Green), Rare multisystem ciliopathy Super panel v21.1 (Green), Renal ciliopathies v4.0 (Green), Skeletal ciliopathies v6.0 (Green), Structural eye disease v4.0 (Green), Unexplained young onset end-stage renal disease v12.7 (Green)</t>
  </si>
  <si>
    <t>Cystic renal disease v12.2 (Green), Fetal anomalies v6.0 (Green), Hereditary ataxia and cerebellar anomalies - childhood onset v22.1 (Green), Neurological ciliopathies v6.0 (Green), Paediatric disorders v72.1 (Green), Paediatric disorders v72.1 (Green), Paediatric disorders v72.1 (Green), Paediatric disorders v72.1 (Green), Rare multisystem ciliopathy Super panel v21.1 (Green), Rare multisystem ciliopathy Super panel v21.1 (Green), Rare multisystem ciliopathy Super panel v21.1 (Green), Renal ciliopathies v4.0 (Green), Skeletal ciliopathies v6.0 (Green), Skeletal dysplasia v8.0 (Green), Unexplained young onset end-stage renal disease v12.7 (Green)</t>
  </si>
  <si>
    <t>Fetal anomalies v6.0 (Amber), Limb disorders v7.0 (Green), Paediatric disorders v72.1 (Green)</t>
  </si>
  <si>
    <t>KIAA1024L</t>
  </si>
  <si>
    <t>Arthrogryposis v9.0 (Green), Childhood onset leukodystrophy v30.1 (Green), DDG2P v6.0 (Green), Early onset or syndromic epilepsy v8.0 (Green), Fetal anomalies v6.0 (Green), Hydrocephalus v5.0 (Green), Hypotonic infant v44.4 (Green), Intellectual disability v9.0 (Green), Paediatric disorders v72.1 (Green), Paediatric disorders v72.1 (Green), Paediatric disorders v72.1 (Green), Structural eye disease v4.0 (Green), Unexplained death in infancy and sudden unexplained death in childhood v21.4 (Green)</t>
  </si>
  <si>
    <t>Adult onset hereditary spastic paraplegia v6.0 (Amber), Arthrogryposis v9.0 (Green), Childhood onset hereditary spastic paraplegia v8.0 (Green), Childhood onset leukodystrophy v30.1 (Green), DDG2P v6.0 (Green), Fetal anomalies v6.0 (Green), Hydrocephalus v5.0 (Green), Hypotonic infant v44.4 (Green), Intellectual disability v9.0 (Green), Paediatric disorders v72.1 (Green), Paediatric disorders v72.1 (Green), Severe early-onset obesity v5.0 (Green)</t>
  </si>
  <si>
    <t>Childhood onset leukodystrophy v30.1 (Green), DDG2P v6.0 (Green), Fetal anomalies v6.0 (Green), Hypotonic infant v44.4 (Green), Intellectual disability v9.0 (Green), Paediatric disorders v72.1 (Green), Paediatric disorders v72.1 (Green), Primary lymphoedema v4.0 (Green), Retinal disorders v8.0 (Green), Severe microcephaly v8.0 (Green), Structural eye disease v4.0 (Green)</t>
  </si>
  <si>
    <t>Cystic renal disease v12.2 (Amber), Paediatric disorders v72.1 (Amber), Rare multisystem ciliopathy Super panel v21.1 (Amber), Renal ciliopathies v4.0 (Amber), Unexplained young onset end-stage renal disease v12.7 (Amber), Childhood onset leukodystrophy v30.1 (Green), DDG2P v6.0 (Green), Fetal anomalies v6.0 (Green), Hypotonic infant v44.4 (Green), Intellectual disability v9.0 (Green), Paediatric disorders v72.1 (Green), Paediatric disorders v72.1 (Green), Severe microcephaly v8.0 (Green)</t>
  </si>
  <si>
    <t>KIF17</t>
  </si>
  <si>
    <t>NM_020816.4</t>
  </si>
  <si>
    <t>Adult onset hereditary spastic paraplegia v6.0 (Green), Ataxia and cerebellar anomalies - narrow panel v8.0 (Green), Childhood onset hereditary spastic paraplegia v8.0 (Green), Childhood onset leukodystrophy v30.1 (Green), DDG2P v6.0 (Green), Early onset or syndromic epilepsy v8.0 (Green), Fetal anomalies v6.0 (Green), Hereditary ataxia and cerebellar anomalies - childhood onset v22.1 (Green), Hereditary neuropathy or pain disorder v7.0 (Green), Hypotonic infant v44.4 (Green), Intellectual disability v9.0 (Green), Paediatric disorders v72.1 (Green), Paediatric disorders v72.1 (Green), Paediatric disorders v72.1 (Green), Unexplained death in infancy and sudden unexplained death in childhood v21.4 (Green)</t>
  </si>
  <si>
    <t>Early onset or syndromic epilepsy v8.0 (Amber), Paediatric disorders v72.1 (Amber), Unexplained death in infancy and sudden unexplained death in childhood v21.4 (Amber), Cerebral malformation v15.3 (Green), Childhood onset leukodystrophy v30.1 (Green), Clefting v6.5 (Green), DDG2P v6.0 (Green), Fetal anomalies v6.0 (Green), Hypotonic infant v44.4 (Green), Intellectual disability v9.0 (Green), Malformations of cortical development v7.0 (Green), Paediatric disorders v72.1 (Green), Paediatric disorders v72.1 (Green), Paediatric disorders v72.1 (Green), Severe microcephaly v8.0 (Green)</t>
  </si>
  <si>
    <t>Adult onset hereditary spastic paraplegia v6.0 (Green), Ataxia and cerebellar anomalies - narrow panel v8.0 (Green), Childhood onset hereditary spastic paraplegia v8.0 (Green), Hereditary ataxia and cerebellar anomalies - childhood onset v22.1 (Green), Hereditary ataxia with onset in adulthood v8.0 (Green)</t>
  </si>
  <si>
    <t>Arthrogryposis v9.0 (Green), Congenital fibrosis of the extraocular muscles v2.0 (Green), Fetal anomalies v6.0 (Green)</t>
  </si>
  <si>
    <t>Cytopenia - NOT Fanconi anaemia v4.0 (Amber), Rare anaemia v3.0 (Green)</t>
  </si>
  <si>
    <t>Ophthalmological ciliopathies v5.0 (Amber), Paediatric disorders v72.1 (Amber), Rare multisystem ciliopathy Super panel v21.1 (Amber), Retinal disorders v8.0 (Amber)</t>
  </si>
  <si>
    <t>Adult onset leukodystrophy v6.0 (Amber), Adult onset hereditary spastic paraplegia v6.0 (Green), Adult onset neurodegenerative disorder v8.0 (Green), Childhood onset hereditary spastic paraplegia v8.0 (Green), Childhood onset leukodystrophy v30.1 (Green), Childhood onset leukodystrophy v30.1 (Green), DDG2P v6.0 (Green), Hereditary neuropathy or pain disorder v7.0 (Green), Hypotonic infant v44.4 (Green), Intellectual disability v9.0 (Green), Paediatric disorders v72.1 (Green), Paediatric disorders v72.1 (Green), White matter disorders and cerebral calcification - narrow panel v7.0 (Green)</t>
  </si>
  <si>
    <t>KIF5B</t>
  </si>
  <si>
    <t>NM_004521.2</t>
  </si>
  <si>
    <t>Childhood onset leukodystrophy v30.1 (Amber), Hypotonic infant v44.4 (Amber), Intellectual disability v9.0 (Amber), Osteogenesis imperfecta v5.0 (Amber), Paediatric disorders v72.1 (Amber), DDG2P v6.0 (Green), Fetal anomalies v6.0 (Green), Paediatric disorders v72.1 (Green), Paediatric disorders v72.1 (Green), Skeletal dysplasia v8.0 (Green)</t>
  </si>
  <si>
    <t>Hydrocephalus v5.0 (Amber), Childhood onset leukodystrophy v30.1 (Green), Clefting v6.5 (Green), Cystic renal disease v12.2 (Green), DDG2P v6.0 (Green), Fetal anomalies v6.0 (Green), Hereditary ataxia and cerebellar anomalies - childhood onset v22.1 (Green), Hypotonic infant v44.4 (Green), Intellectual disability v9.0 (Green), Neurological ciliopathies v6.0 (Green), Ophthalmological ciliopathies v5.0 (Green), Paediatric disorders v72.1 (Green), Paediatric disorders v72.1 (Green), Paediatric disorders v72.1 (Green), Paediatric disorders v72.1 (Green), Paediatric disorders v72.1 (Green), Paediatric disorders v72.1 (Green), Paediatric disorders v72.1 (Green), Rare multisystem ciliopathy Super panel v21.1 (Green), Rare multisystem ciliopathy Super panel v21.1 (Green), Rare multisystem ciliopathy Super panel v21.1 (Green), Renal ciliopathies v4.0 (Green), Skeletal dysplasia v8.0 (Green), Unexplained young onset end-stage renal disease v12.7 (Green)</t>
  </si>
  <si>
    <t>Sarcoma susceptibility v1.2 (Amber), Adult solid tumours cancer susceptibility v2.2 (Green), DDG2P v6.0 (Green), Inherited predisposition to GIST v1.2 (Green), Monogenic hearing loss v5.0 (Green), Paediatric disorders v72.1 (Green), Paediatric disorders v72.1 (Green), Pigmentary skin disorders v4.0 (Green), Rare genetic inflammatory skin disorders v4.0 (Green)</t>
  </si>
  <si>
    <t>Monogenic hearing loss v5.0 (Amber), Mosaic skin disorders - deep sequencing v3.0 (Amber), Paediatric disorders v72.1 (Amber), Pigmentary skin disorders v4.0 (Green)</t>
  </si>
  <si>
    <t>Cytopenia - NOT Fanconi anaemia v4.0 (Green), DDG2P v6.0 (Green), Fetal anomalies v6.0 (Green), Paediatric disorders v72.1 (Green), Rare anaemia v3.0 (Green)</t>
  </si>
  <si>
    <t>Hypertrophic cardiomyopathy v5.0 (Amber), Sudden unexplained death or survivors of a cardiac event v22.7 (Amber), Unexplained death in infancy and sudden unexplained death in childhood v21.4 (Amber), Epidermolysis bullosa and congenital skin fragility v2.2 (Green)</t>
  </si>
  <si>
    <t>Arthrogryposis v9.0 (Green), Congenital myopathy v6.0 (Green), DDG2P v6.0 (Green), Fetal anomalies v6.0 (Green), Hypotonic infant v44.4 (Green), Other rare neuromuscular disorders v30.4 (Green), Paediatric disorders v72.1 (Green)</t>
  </si>
  <si>
    <t>Arthrogryposis v9.0 (Green), Congenital myopathy v6.0 (Green), Fetal anomalies v6.0 (Green), Hypotonic infant v44.4 (Green), Other rare neuromuscular disorders v30.4 (Green)</t>
  </si>
  <si>
    <t>Arthrogryposis v9.0 (Green), Childhood onset leukodystrophy v30.1 (Green), DDG2P v6.0 (Green), Fetal anomalies v6.0 (Green), Hypotonic infant v44.4 (Green), Intellectual disability v9.0 (Green), Paediatric disorders v72.1 (Green), Paediatric disorders v72.1 (Green), Retinal disorders v8.0 (Green)</t>
  </si>
  <si>
    <t>Clefting v6.5 (Amber), Paediatric disorders v72.1 (Amber), Childhood onset leukodystrophy v30.1 (Green), DDG2P v6.0 (Green), Fetal anomalies v6.0 (Green), Hypotonic infant v44.4 (Green), Intellectual disability v9.0 (Green), Paediatric disorders v72.1 (Green), Paediatric disorders v72.1 (Green), Primary immunodeficiency or monogenic inflammatory bowel disease v8.0 (Green)</t>
  </si>
  <si>
    <t>Cerebral malformation v15.3 (Green), Childhood onset leukodystrophy v30.1 (Green), Clefting v6.5 (Green), Congenital hyperinsulinism v3.0 (Green), DDG2P v6.0 (Green), Fetal anomalies v6.0 (Green), Holoprosencephaly - NOT chromosomal v5.1 (Green), Hypotonic infant v44.4 (Green), Intellectual disability v9.0 (Green), Intestinal failure or congenital diarrhoea v3.0 (Green), Paediatric disorders v72.1 (Green), Paediatric disorders v72.1 (Green), Paediatric disorders v72.1 (Green), Paediatric disorders v72.1 (Green), Primary immunodeficiency or monogenic inflammatory bowel disease v8.0 (Green), Rare syndromic craniosynostosis or isolated multisuture synostosis v6.0 (Green), Skeletal dysplasia v8.0 (Green), Structural eye disease v4.0 (Green)</t>
  </si>
  <si>
    <t>Childhood onset hereditary spastic paraplegia v8.0 (Green)</t>
  </si>
  <si>
    <t>Fetal anomalies v6.0 (Amber), Rare syndromic craniosynostosis or isolated multisuture synostosis v6.0 (Amber), Childhood onset leukodystrophy v30.1 (Green), DDG2P v6.0 (Green), Early onset or syndromic epilepsy v8.0 (Green), Hypotonic infant v44.4 (Green), Intellectual disability v9.0 (Green), Paediatric disorders v72.1 (Green), Paediatric disorders v72.1 (Green), Paediatric disorders v72.1 (Green), Unexplained death in infancy and sudden unexplained death in childhood v21.4 (Green)</t>
  </si>
  <si>
    <t>Primary immunodeficiency or monogenic inflammatory bowel disease v8.0 (Amber), Adult solid tumours cancer susceptibility v2.2 (Green), Childhood onset leukodystrophy v30.1 (Green), Childhood solid tumours v5.0 (Green), DDG2P v6.0 (Green), Early onset or syndromic epilepsy v8.0 (Green), Fetal anomalies v6.0 (Green), Hypotonic infant v44.4 (Green), Intellectual disability v9.0 (Green), Monogenic short stature v1.0 (Green), Mosaic skin disorders - deep sequencing v3.0 (Green), Paediatric disorders v72.1 (Green), Paediatric disorders v72.1 (Green), Paediatric disorders v72.1 (Green), Paediatric or syndromic cardiomyopathy v7.0 (Green), Pigmentary skin disorders v4.0 (Green), Primary lymphoedema v4.0 (Green), Rare syndromic craniosynostosis or isolated multisuture synostosis v6.0 (Green), Unexplained death in infancy and sudden unexplained death in childhood v21.4 (Green), Unexplained death in infancy and sudden unexplained death in childhood v21.4 (Green)</t>
  </si>
  <si>
    <t>Cerebral vascular malformations v4.0 (Green), DDG2P v6.0 (Green), Fetal anomalies v6.0 (Green), Paediatric disorders v72.1 (Green), Vascular skin disorders v2.0 (Green)</t>
  </si>
  <si>
    <t>Rare genetic inflammatory skin disorders v4.0 (Amber), Epidermolysis bullosa and congenital skin fragility v2.2 (Green), Ichthyosis and erythrokeratoderma v4.0 (Green), Mosaic skin disorders - deep sequencing v3.0 (Green), Palmoplantar keratodermas v4.0 (Green)</t>
  </si>
  <si>
    <t>Rare genetic inflammatory skin disorders v4.0 (Amber), Epidermolysis bullosa and congenital skin fragility v2.2 (Green), Ichthyosis and erythrokeratoderma v4.0 (Green), Mosaic skin disorders - deep sequencing v3.0 (Green), Palmoplantar keratodermas v4.0 (Green), Pigmentary skin disorders v4.0 (Green)</t>
  </si>
  <si>
    <t>Ectodermal dysplasia v4.0 (Green), Epidermolysis bullosa and congenital skin fragility v2.2 (Green), Ichthyosis and erythrokeratoderma v4.0 (Green), Pigmentary skin disorders v4.0 (Green)</t>
  </si>
  <si>
    <t>Ichthyosis and erythrokeratoderma v4.0 (Amber), Palmoplantar keratodermas v4.0 (Green)</t>
  </si>
  <si>
    <t>Epidermolysis bullosa and congenital skin fragility v2.2 (Green), Pigmentary skin disorders v4.0 (Green)</t>
  </si>
  <si>
    <t>Fetal anomalies v6.0 (Amber), DDG2P v6.0 (Green), Ectodermal dysplasia v4.0 (Green), Paediatric disorders v72.1 (Green)</t>
  </si>
  <si>
    <t>KRT86</t>
  </si>
  <si>
    <t>NM_001320198.1</t>
  </si>
  <si>
    <t>Severe early-onset obesity v5.0 (Amber)</t>
  </si>
  <si>
    <t>Childhood onset leukodystrophy v30.1 (Green), Fetal anomalies v6.0 (Green), Hypotonic infant v44.4 (Green), Likely inborn error of metabolism v8.0 (Green), Limb disorders v7.0 (Green), Paediatric disorders v72.1 (Green), Paediatric disorders v72.1 (Green), Unexplained death in infancy and sudden unexplained death in childhood v21.4 (Green), Unexplained young onset end-stage renal disease v12.7 (Green), Unexplained young onset end-stage renal disease - additional genes v1.1 (Green)</t>
  </si>
  <si>
    <t>Adult onset hereditary spastic paraplegia v6.0 (Amber), Childhood onset hereditary spastic paraplegia v8.0 (Green), Childhood onset leukodystrophy v30.1 (Green), DDG2P v6.0 (Green), Fetal anomalies v6.0 (Green), Hydrocephalus v5.0 (Green), Hypotonic infant v44.4 (Green), Intellectual disability v9.0 (Green), Paediatric disorders v72.1 (Green), Paediatric disorders v72.1 (Green), Paediatric pseudo-obstruction syndrome v2.0 (Green)</t>
  </si>
  <si>
    <t>Adult onset leukodystrophy v6.0 (Green), Childhood onset leukodystrophy v30.1 (Green), Childhood onset leukodystrophy v30.1 (Green), Childhood onset leukodystrophy v30.1 (Green), DDG2P v6.0 (Green), Fetal anomalies v6.0 (Green), Hypotonic infant v44.4 (Green), Hypotonic infant v44.4 (Green), Intellectual disability v9.0 (Green), Likely inborn error of metabolism v8.0 (Green), Paediatric disorders v72.1 (Green), Paediatric disorders v72.1 (Green), Paediatric disorders v72.1 (Green), Unexplained death in infancy and sudden unexplained death in childhood v21.4 (Green), White matter disorders and cerebral calcification - narrow panel v7.0 (Green)</t>
  </si>
  <si>
    <t>LACC1</t>
  </si>
  <si>
    <t>NM_153218.3</t>
  </si>
  <si>
    <t>Fetal anomalies v6.0 (Amber), Proteinuric renal disease v5.0 (Green), Severe microcephaly v8.0 (Green), Unexplained young onset end-stage renal disease v12.7 (Green)</t>
  </si>
  <si>
    <t>Albinism or congenital nystagmus v4.0 (Green), Ataxia and cerebellar anomalies - narrow panel v8.0 (Green), Childhood onset leukodystrophy v30.1 (Green), DDG2P v6.0 (Green), Fetal anomalies v6.0 (Green), Hereditary ataxia and cerebellar anomalies - childhood onset v22.1 (Green), Hereditary ataxia and cerebellar anomalies - childhood onset v22.1 (Green), Hypotonic infant v44.4 (Green), Intellectual disability v9.0 (Green), Neurological ciliopathies v6.0 (Green), Ophthalmological ciliopathies v5.0 (Green), Paediatric disorders v72.1 (Green), Paediatric disorders v72.1 (Green), Paediatric disorders v72.1 (Green), Paediatric disorders v72.1 (Green), Rare multisystem ciliopathy Super panel v21.1 (Green), Rare multisystem ciliopathy Super panel v21.1 (Green), Retinal disorders v8.0 (Green)</t>
  </si>
  <si>
    <t>Arthrogryposis v9.0 (Green), Cerebral malformation v15.3 (Green), Childhood onset leukodystrophy v30.1 (Green), Congenital muscular dystrophy v6.0 (Green), DDG2P v6.0 (Green), Fetal anomalies v6.0 (Green), Hypotonic infant v44.4 (Green), Hypotonic infant v44.4 (Green), Hypotonic infant v44.4 (Green), Intellectual disability v9.0 (Green), Malformations of cortical development v7.0 (Green), Other rare neuromuscular disorders v30.4 (Green), Other rare neuromuscular disorders v30.4 (Green), Paediatric disorders v72.1 (Green), Paediatric disorders v72.1 (Green)</t>
  </si>
  <si>
    <t>Amelogenesis imperfecta v4.0 (Green), Epidermolysis bullosa and congenital skin fragility v2.2 (Green)</t>
  </si>
  <si>
    <t>Proteinuric renal disease v5.0 (Amber), Unexplained young onset end-stage renal disease v12.7 (Amber), Fetal anomalies v6.0 (Green)</t>
  </si>
  <si>
    <t>Adult onset leukodystrophy v6.0 (Green), Adult onset neurodegenerative disorder v8.0 (Green), Cerebral malformation v15.3 (Green), Childhood onset leukodystrophy v30.1 (Green), Childhood onset leukodystrophy v30.1 (Green), DDG2P v6.0 (Green), Fetal anomalies v6.0 (Green), Hydrocephalus v5.0 (Green), Hypotonic infant v44.4 (Green), Intellectual disability v9.0 (Green), Malformations of cortical development v7.0 (Green), Paediatric disorders v72.1 (Green), Paediatric disorders v72.1 (Green), White matter disorders and cerebral calcification - narrow panel v7.0 (Green)</t>
  </si>
  <si>
    <t>Childhood onset leukodystrophy v30.1 (Amber), Hypotonic infant v44.4 (Amber), Intellectual disability v9.0 (Amber), Paediatric disorders v72.1 (Amber), Fetal anomalies v6.0 (Green), Proteinuric renal disease v5.0 (Green), Structural eye disease v4.0 (Green), Unexplained young onset end-stage renal disease v12.7 (Green)</t>
  </si>
  <si>
    <t>Amelogenesis imperfecta v4.0 (Amber), Epidermolysis bullosa and congenital skin fragility v2.2 (Green)</t>
  </si>
  <si>
    <t>Congenital myopathy v6.0 (Amber), Hypotonic infant v44.4 (Amber), Other rare neuromuscular disorders v30.4 (Amber), Acute rhabdomyolysis v2.0 (Green), Childhood onset leukodystrophy v30.1 (Green), Childhood onset leukodystrophy v30.1 (Green), DDG2P v6.0 (Green), Dilated and arrhythmogenic cardiomyopathy v3.0 (Green), Glycogen storage disease v2.0 (Green), Hypertrophic cardiomyopathy v5.0 (Green), Hypotonic infant v44.4 (Green), Hypotonic infant v44.4 (Green), Hypotonic infant v44.4 (Green), Hypotonic infant v44.4 (Green), Intellectual disability v9.0 (Green), Likely inborn error of metabolism v8.0 (Green), Lysosomal storage disorder v3.0 (Green), Other rare neuromuscular disorders v30.4 (Green), Other rare neuromuscular disorders v30.4 (Green), Paediatric disorders v72.1 (Green), Paediatric disorders v72.1 (Green), Paediatric disorders v72.1 (Green), Paediatric or syndromic cardiomyopathy v7.0 (Green), Progressive cardiac conduction disease v2.10 (Green), Retinal disorders v8.0 (Green), Rhabdomyolysis and metabolic muscle disorders v5.4 (Green), Sudden unexplained death or survivors of a cardiac event v22.7 (Green), Sudden unexplained death or survivors of a cardiac event v22.7 (Green), Sudden unexplained death or survivors of a cardiac event v22.7 (Green), Unexplained death in infancy and sudden unexplained death in childhood v21.4 (Green), Unexplained death in infancy and sudden unexplained death in childhood v21.4 (Green), Unexplained death in infancy and sudden unexplained death in childhood v21.4 (Green), Unexplained death in infancy and sudden unexplained death in childhood v21.4 (Green), Unexplained death in infancy and sudden unexplained death in childhood v21.4 (Green)</t>
  </si>
  <si>
    <t>Early onset or syndromic epilepsy v8.0 (Amber), Paediatric disorders v72.1 (Amber), Unexplained death in infancy and sudden unexplained death in childhood v21.4 (Amber), Arthrogryposis v9.0 (Green), Ataxia and cerebellar anomalies - narrow panel v8.0 (Green), Cerebral malformation v15.3 (Green), Childhood onset leukodystrophy v30.1 (Green), Childhood onset leukodystrophy v30.1 (Green), Congenital disorders of glycosylation v7.0 (Green), Congenital muscular dystrophy v6.0 (Green), DDG2P v6.0 (Green), Fetal anomalies v6.0 (Green), Hereditary ataxia and cerebellar anomalies - childhood onset v22.1 (Green), Hereditary ataxia and cerebellar anomalies - childhood onset v22.1 (Green), Hydrocephalus v5.0 (Green), Hypotonic infant v44.4 (Green), Hypotonic infant v44.4 (Green), Hypotonic infant v44.4 (Green), Intellectual disability v9.0 (Green), Likely inborn error of metabolism v8.0 (Green), Malformations of cortical development v7.0 (Green), Other rare neuromuscular disorders v30.4 (Green), Paediatric disorders v72.1 (Green), Paediatric disorders v72.1 (Green), Paediatric disorders v72.1 (Green), Unexplained death in infancy and sudden unexplained death in childhood v21.4 (Green)</t>
  </si>
  <si>
    <t>Childhood onset leukodystrophy v30.1 (Amber), Hypotonic infant v44.4 (Amber), Intellectual disability v9.0 (Amber), Paediatric disorders v72.1 (Amber), Adult onset leukodystrophy v6.0 (Green), Ataxia and cerebellar anomalies - narrow panel v8.0 (Green), Childhood onset leukodystrophy v30.1 (Green), Childhood onset leukodystrophy v30.1 (Green), DDG2P v6.0 (Green), Fetal anomalies v6.0 (Green), Hereditary ataxia and cerebellar anomalies - childhood onset v22.1 (Green), Hypotonic infant v44.4 (Green), Likely inborn error of metabolism v8.0 (Green), Mitochondrial disorders v9.0 (Green), Monogenic hearing loss v5.0 (Green), Paediatric disorders v72.1 (Green), Paediatric disorders v72.1 (Green), Paediatric disorders v72.1 (Green), Possible mitochondrial disorder - nuclear genes v4.0 (Green), Rare anaemia v3.0 (Green), Unexplained death in infancy and sudden unexplained death in childhood v21.4 (Green)</t>
  </si>
  <si>
    <t>Cytopenia - NOT Fanconi anaemia v4.0 (Amber), Primary immunodeficiency or monogenic inflammatory bowel disease v8.0 (Green)</t>
  </si>
  <si>
    <t>Childhood onset leukodystrophy v30.1 (Green), DDG2P v6.0 (Green), Fetal anomalies v6.0 (Green), Hypotonic infant v44.4 (Green), Likely inborn error of metabolism v8.0 (Green), Limb disorders v7.0 (Green), Paediatric disorders v72.1 (Green), Paediatric disorders v72.1 (Green), Paediatric disorders v72.1 (Green), Paediatric disorders v72.1 (Green), Paediatric disorders v72.1 (Green), Rare multisystem ciliopathy Super panel v21.1 (Green), Skeletal ciliopathies v6.0 (Green), Skeletal dysplasia v8.0 (Green), Unexplained death in infancy and sudden unexplained death in childhood v21.4 (Green)</t>
  </si>
  <si>
    <t>Bilateral congenital or childhood onset cataracts v7.0 (Green), Childhood onset leukodystrophy v30.1 (Green), Corneal dystrophy v4.0 (Green), Hypotonic infant v44.4 (Green), Likely inborn error of metabolism v8.0 (Green), Paediatric disorders v72.1 (Green), Proteinuric renal disease v5.0 (Green), Unexplained death in infancy and sudden unexplained death in childhood v21.4 (Green), Unexplained young onset end-stage renal disease v12.7 (Green)</t>
  </si>
  <si>
    <t>Childhood onset leukodystrophy v30.1 (Green), Hypotonic infant v44.4 (Green), Intestinal failure or congenital diarrhoea v3.0 (Green), Likely inborn error of metabolism v8.0 (Green), Paediatric disorders v72.1 (Green), Unexplained death in infancy and sudden unexplained death in childhood v21.4 (Green)</t>
  </si>
  <si>
    <t>Dilated and arrhythmogenic cardiomyopathy v3.0 (Amber), Sudden unexplained death or survivors of a cardiac event v22.7 (Amber), Unexplained death in infancy and sudden unexplained death in childhood v21.4 (Amber), Distal myopathies v6.4 (Green), Hypotonic infant v44.4 (Green), Other rare neuromuscular disorders v30.4 (Green), Paediatric or syndromic cardiomyopathy v7.0 (Green), Unexplained death in infancy and sudden unexplained death in childhood v21.4 (Green)</t>
  </si>
  <si>
    <t>LDHD</t>
  </si>
  <si>
    <t>NM_153486.3</t>
  </si>
  <si>
    <t>Childhood onset leukodystrophy v30.1 (Amber), Hypotonic infant v44.4 (Amber), Likely inborn error of metabolism v8.0 (Amber), Paediatric disorders v72.1 (Amber), Unexplained death in infancy and sudden unexplained death in childhood v21.4 (Amber)</t>
  </si>
  <si>
    <t>Childhood onset leukodystrophy v30.1 (Green), Familial hypercholesterolaemia (GMS) v2.0 (Green), Hypotonic infant v44.4 (Green), Likely inborn error of metabolism v8.0 (Green), Paediatric disorders v72.1 (Green), Unexplained death in infancy and sudden unexplained death in childhood v21.4 (Green)</t>
  </si>
  <si>
    <t>Bilateral congenital or childhood onset cataracts v7.0 (Amber), DDG2P v6.0 (Green), Paediatric disorders v72.1 (Green)</t>
  </si>
  <si>
    <t>DDG2P v6.0 (Green), Multiple monogenic benign skin tumours v2.0 (Green), Osteopetrosis v1.1 (Green), Paediatric disorders v72.1 (Green), Paediatric disorders v72.1 (Green), Skeletal dysplasia v8.0 (Green)</t>
  </si>
  <si>
    <t>Hypogonadotropic hypogonadism (GMS) v4.0 (Green), Severe early-onset obesity v5.0 (Green)</t>
  </si>
  <si>
    <t>Ataxia and cerebellar anomalies - narrow panel v8.0 (Green), Bilateral congenital or childhood onset cataracts v7.0 (Green), Childhood onset hereditary spastic paraplegia v8.0 (Green), Childhood onset leukodystrophy v30.1 (Green), Childhood onset leukodystrophy v30.1 (Green), Childhood onset leukodystrophy v30.1 (Green), Congenital myopathy v6.0 (Green), DDG2P v6.0 (Green), Early onset or syndromic epilepsy v8.0 (Green), Hereditary ataxia and cerebellar anomalies - childhood onset v22.1 (Green), Hypotonic infant v44.4 (Green), Hypotonic infant v44.4 (Green), Hypotonic infant v44.4 (Green), Intellectual disability v9.0 (Green), Likely inborn error of metabolism v8.0 (Green), Mitochondrial disorders v9.0 (Green), Monogenic hearing loss v5.0 (Green), Optic neuropathy v5.0 (Green), Other rare neuromuscular disorders v30.4 (Green), Paediatric disorders v72.1 (Green), Paediatric disorders v72.1 (Green), Paediatric disorders v72.1 (Green), Paediatric disorders v72.1 (Green), Paediatric disorders v72.1 (Green), Paediatric or syndromic cardiomyopathy v7.0 (Green), Possible mitochondrial disorder - nuclear genes v4.0 (Green), Unexplained death in infancy and sudden unexplained death in childhood v21.4 (Green), Unexplained death in infancy and sudden unexplained death in childhood v21.4 (Green), Unexplained death in infancy and sudden unexplained death in childhood v21.4 (Green)</t>
  </si>
  <si>
    <t>LGI3</t>
  </si>
  <si>
    <t>NM_139278.2</t>
  </si>
  <si>
    <t>Arthrogryposis v9.0 (Green), Childhood onset leukodystrophy v30.1 (Green), Hypotonic infant v44.4 (Green), Intellectual disability v9.0 (Green), Paediatric disorders v72.1 (Green)</t>
  </si>
  <si>
    <t>LHX2</t>
  </si>
  <si>
    <t>NM_004789.4</t>
  </si>
  <si>
    <t>Severe microcephaly v8.0 (Amber), Childhood onset leukodystrophy v30.1 (Green), DDG2P v6.0 (Green), Hypotonic infant v44.4 (Green), Intellectual disability v9.0 (Green), Optic neuropathy v5.0 (Green), Paediatric disorders v72.1 (Green), Paediatric disorders v72.1 (Green)</t>
  </si>
  <si>
    <t>Monogenic hearing loss v5.0 (Amber), Paediatric disorders v72.1 (Amber), Congenital hypothyroidism v3.0 (Green), DDG2P v6.0 (Green), Fetal anomalies v6.0 (Green), Paediatric disorders v72.1 (Green), Pituitary hormone deficiency v4.0 (Green)</t>
  </si>
  <si>
    <t>Congenital hypothyroidism v3.0 (Green), DDG2P v6.0 (Green), Fetal anomalies v6.0 (Green), Paediatric disorders v72.1 (Green), Pituitary hormone deficiency v4.0 (Green)</t>
  </si>
  <si>
    <t>Fetal anomalies v6.0 (Amber), Childhood onset leukodystrophy v30.1 (Green), Childhood onset leukodystrophy v30.1 (Green), Childhood onset leukodystrophy v30.1 (Green), DDG2P v6.0 (Green), Early onset or syndromic epilepsy v8.0 (Green), Hypotonic infant v44.4 (Green), Hypotonic infant v44.4 (Green), Intellectual disability v9.0 (Green), Likely inborn error of metabolism v8.0 (Green), Mitochondrial disorders v9.0 (Green), Paediatric disorders v72.1 (Green), Paediatric disorders v72.1 (Green), Paediatric disorders v72.1 (Green), Paediatric disorders v72.1 (Green), Possible mitochondrial disorder - nuclear genes v4.0 (Green), Pyruvate dehydrogenase (PDH) deficiency v1.2 (Green), Unexplained death in infancy and sudden unexplained death in childhood v21.4 (Green), Unexplained death in infancy and sudden unexplained death in childhood v21.4 (Green)</t>
  </si>
  <si>
    <t>Ataxia and cerebellar anomalies - narrow panel v8.0 (Amber), Hereditary ataxia and cerebellar anomalies - childhood onset v22.1 (Amber), Retinal disorders v8.0 (Amber), Adult onset leukodystrophy v6.0 (Green), Childhood onset leukodystrophy v30.1 (Green), Childhood onset leukodystrophy v30.1 (Green), Mitochondrial disorders v9.0 (Green), Mitochondrial DNA maintenance disorder v3.0 (Green), Paediatric pseudo-obstruction syndrome v2.0 (Green), Possible mitochondrial disorder - nuclear genes v4.0 (Green), White matter disorders and cerebral calcification - narrow panel v7.0 (Green)</t>
  </si>
  <si>
    <t>Childhood onset leukodystrophy v30.1 (Green), DDG2P v6.0 (Green), Fetal anomalies v6.0 (Green), Haematological malignancies cancer susceptibility v4.0 (Green), Hypotonic infant v44.4 (Green), Intellectual disability v9.0 (Green), Paediatric disorders v72.1 (Green), Paediatric disorders v72.1 (Green), Primary immunodeficiency or monogenic inflammatory bowel disease v8.0 (Green), Severe microcephaly v8.0 (Green)</t>
  </si>
  <si>
    <t>LINC01578</t>
  </si>
  <si>
    <t>NR_037601.1</t>
  </si>
  <si>
    <t>Childhood onset leukodystrophy v30.1 (Green), Cholestasis v3.0 (Green), Fetal anomalies v6.0 (Green), Hypotonic infant v44.4 (Green), Likely inborn error of metabolism v8.0 (Green), Lysosomal acid lipase deficiency v1.0 (Green), Lysosomal storage disorder v3.0 (Green), Paediatric disorders v72.1 (Green), Unexplained death in infancy and sudden unexplained death in childhood v21.4 (Green)</t>
  </si>
  <si>
    <t>Lipodystrophy - childhood onset v4.0 (Green)</t>
  </si>
  <si>
    <t>DDG2P v6.0 (Green), Paediatric disorders v72.1 (Green), Palmoplantar keratodermas v4.0 (Green)</t>
  </si>
  <si>
    <t>Early onset or syndromic epilepsy v8.0 (Amber), Fetal anomalies v6.0 (Amber), Paediatric disorders v72.1 (Amber), Unexplained death in infancy and sudden unexplained death in childhood v21.4 (Amber), Childhood onset leukodystrophy v30.1 (Green), Childhood onset leukodystrophy v30.1 (Green), Childhood onset leukodystrophy v30.1 (Green), DDG2P v6.0 (Green), Hypotonic infant v44.4 (Green), Hypotonic infant v44.4 (Green), Intellectual disability v9.0 (Green), Likely inborn error of metabolism v8.0 (Green), Mitochondrial disorders v9.0 (Green), Paediatric disorders v72.1 (Green), Paediatric disorders v72.1 (Green), Paediatric disorders v72.1 (Green), Possible mitochondrial disorder - nuclear genes v4.0 (Green), Pyruvate dehydrogenase (PDH) deficiency v1.2 (Green), Unexplained death in infancy and sudden unexplained death in childhood v21.4 (Green)</t>
  </si>
  <si>
    <t>Childhood onset leukodystrophy v30.1 (Amber), Early onset or syndromic epilepsy v8.0 (Amber), Hypotonic infant v44.4 (Amber), Intellectual disability v9.0 (Amber), Paediatric disorders v72.1 (Amber), Paediatric disorders v72.1 (Amber), Unexplained death in infancy and sudden unexplained death in childhood v21.4 (Amber), Childhood onset leukodystrophy v30.1 (Green), Childhood onset leukodystrophy v30.1 (Green), DDG2P v6.0 (Green), Fetal anomalies v6.0 (Green), Hypotonic infant v44.4 (Green), Likely inborn error of metabolism v8.0 (Green), Mitochondrial disorders v9.0 (Green), Paediatric disorders v72.1 (Green), Paediatric disorders v72.1 (Green), Possible mitochondrial disorder - nuclear genes v4.0 (Green), Pyruvate dehydrogenase (PDH) deficiency v1.2 (Green), Unexplained death in infancy and sudden unexplained death in childhood v21.4 (Green)</t>
  </si>
  <si>
    <t>LLGL2</t>
  </si>
  <si>
    <t>NM_001031803.1</t>
  </si>
  <si>
    <t>Bleeding and platelet disorders v4.0 (Green), Combined factor V and VIII deficiency v1.2 (Green)</t>
  </si>
  <si>
    <t>Childhood onset leukodystrophy v30.1 (Amber), Hypotonic infant v44.4 (Amber), Intellectual disability v9.0 (Amber), Paediatric disorders v72.1 (Amber), Childhood onset leukodystrophy v30.1 (Green), DDG2P v6.0 (Green), Fetal anomalies v6.0 (Green), Hypotonic infant v44.4 (Green), Likely inborn error of metabolism v8.0 (Green), Paediatric disorders v72.1 (Green), Paediatric disorders v72.1 (Green), Unexplained death in infancy and sudden unexplained death in childhood v21.4 (Green)</t>
  </si>
  <si>
    <t>LMLN2</t>
  </si>
  <si>
    <t>NM_001354640.1</t>
  </si>
  <si>
    <t>Laterality disorders and isomerism v4.0 (Amber), Fetal anomalies v6.0 (Green)</t>
  </si>
  <si>
    <t>Childhood onset leukodystrophy v30.1 (Amber), Clefting v6.5 (Amber), Hypotonic infant v44.4 (Amber), Intellectual disability v9.0 (Amber), Paediatric disorders v72.1 (Amber), Paediatric disorders v72.1 (Amber), Arrhythmogenic right ventricular cardiomyopathy v3.13 (Green), Congenital muscular dystrophy v6.0 (Green), Congenital myopathy v6.0 (Green), DDG2P v6.0 (Green), Dilated and arrhythmogenic cardiomyopathy v3.0 (Green), Fetal anomalies v6.0 (Green), Hereditary neuropathy or pain disorder v7.0 (Green), Hypotonic infant v44.4 (Green), Hypotonic infant v44.4 (Green), Hypotonic infant v44.4 (Green), Lipodystrophy - childhood onset v4.0 (Green), Monogenic diabetes v3.0 (Green), Other rare neuromuscular disorders v30.4 (Green), Other rare neuromuscular disorders v30.4 (Green), Other rare neuromuscular disorders v30.4 (Green), Paediatric disorders v72.1 (Green), Paediatric disorders v72.1 (Green), Paediatric or syndromic cardiomyopathy v7.0 (Green), Pigmentary skin disorders v4.0 (Green), Progressive cardiac conduction disease v2.10 (Green), Skeletal dysplasia v8.0 (Green), Sudden unexplained death or survivors of a cardiac event v22.7 (Green), Sudden unexplained death or survivors of a cardiac event v22.7 (Green), Sudden unexplained death or survivors of a cardiac event v22.7 (Green), Unexplained death in infancy and sudden unexplained death in childhood v21.4 (Green), Unexplained death in infancy and sudden unexplained death in childhood v21.4 (Green), Unexplained death in infancy and sudden unexplained death in childhood v21.4 (Green), Unexplained death in infancy and sudden unexplained death in childhood v21.4 (Green)</t>
  </si>
  <si>
    <t>Early onset or syndromic epilepsy v8.0 (Amber), Paediatric disorders v72.1 (Amber), Unexplained death in infancy and sudden unexplained death in childhood v21.4 (Amber), Adult onset leukodystrophy v6.0 (Green), Childhood onset leukodystrophy v30.1 (Green), Childhood onset leukodystrophy v30.1 (Green), DDG2P v6.0 (Green), Fetal anomalies v6.0 (Green), Hypotonic infant v44.4 (Green), Intellectual disability v9.0 (Green), Paediatric disorders v72.1 (Green), Paediatric disorders v72.1 (Green), Severe microcephaly v8.0 (Green), White matter disorders and cerebral calcification - narrow panel v7.0 (Green)</t>
  </si>
  <si>
    <t>Paediatric pseudo-obstruction syndrome v2.0 (Green)</t>
  </si>
  <si>
    <t>LMOD2</t>
  </si>
  <si>
    <t>NM_207163.3</t>
  </si>
  <si>
    <t>DDG2P v6.0 (Green), Paediatric disorders v72.1 (Green), Paediatric or syndromic cardiomyopathy v7.0 (Green), Unexplained death in infancy and sudden unexplained death in childhood v21.4 (Green)</t>
  </si>
  <si>
    <t>Arthrogryposis v9.0 (Green), DDG2P v6.0 (Green), Fetal anomalies v6.0 (Green), Limb disorders v7.0 (Green), Paediatric disorders v72.1 (Green), Paediatric disorders v72.1 (Green), Paediatric disorders v72.1 (Green), Proteinuric renal disease v5.0 (Green), Skeletal dysplasia v8.0 (Green), Structural eye disease v4.0 (Green), Unexplained young onset end-stage renal disease v12.7 (Green)</t>
  </si>
  <si>
    <t>Ataxia and cerebellar anomalies - narrow panel v8.0 (Amber), Childhood onset leukodystrophy v30.1 (Amber), Hereditary ataxia and cerebellar anomalies - childhood onset v22.1 (Amber), Hereditary ataxia with onset in adulthood v8.0 (Amber), Hypotonic infant v44.4 (Amber), Intellectual disability v9.0 (Amber), Paediatric disorders v72.1 (Amber), DDG2P v6.0 (Green), Early onset or syndromic epilepsy v8.0 (Green), Fetal anomalies v6.0 (Green), Paediatric disorders v72.1 (Green), Paediatric disorders v72.1 (Green), Unexplained death in infancy and sudden unexplained death in childhood v21.4 (Green)</t>
  </si>
  <si>
    <t>Bilateral congenital or childhood onset cataracts v7.0 (Green), Childhood onset leukodystrophy v30.1 (Green), Childhood onset leukodystrophy v30.1 (Green), Childhood onset leukodystrophy v30.1 (Green), DDG2P v6.0 (Green), Fetal anomalies v6.0 (Green), Hypotonic infant v44.4 (Green), Hypotonic infant v44.4 (Green), Intellectual disability v9.0 (Green), Likely inborn error of metabolism v8.0 (Green), Mitochondrial disorders v9.0 (Green), Paediatric disorders v72.1 (Green), Paediatric disorders v72.1 (Green), Paediatric disorders v72.1 (Green), Paediatric disorders v72.1 (Green), Possible mitochondrial disorder - nuclear genes v4.0 (Green), Pyruvate dehydrogenase (PDH) deficiency v1.2 (Green), Skeletal dysplasia v8.0 (Green), Unexplained death in infancy and sudden unexplained death in childhood v21.4 (Green)</t>
  </si>
  <si>
    <t>Ehlers Danlos syndrome with a likely monogenic cause v4.0 (Green), Fetal anomalies v6.0 (Green), Thoracic aortic aneurysm or dissection (GMS) v4.0 (Green)</t>
  </si>
  <si>
    <t>Stickler syndrome v4.0 (Amber)</t>
  </si>
  <si>
    <t>Acute rhabdomyolysis v2.0 (Green), Childhood onset leukodystrophy v30.1 (Green), Hypotonic infant v44.4 (Green), Hypotonic infant v44.4 (Green), Hypotonic infant v44.4 (Green), Likely inborn error of metabolism v8.0 (Green), Other rare neuromuscular disorders v30.4 (Green), Other rare neuromuscular disorders v30.4 (Green), Paediatric disorders v72.1 (Green), Rhabdomyolysis and metabolic muscle disorders v5.4 (Green), Unexplained death in infancy and sudden unexplained death in childhood v21.4 (Green)</t>
  </si>
  <si>
    <t>Autoinflammatory disorders v2.0 (Green), Paediatric disorders v72.1 (Green), Primary immunodeficiency or monogenic inflammatory bowel disease v8.0 (Green), Rare anaemia v3.0 (Green), Skeletal dysplasia v8.0 (Green)</t>
  </si>
  <si>
    <t>DDG2P v6.0 (Green), Intestinal failure or congenital diarrhoea v3.0 (Green), Neonatal diabetes v5.0 (Green), Paediatric disorders v72.1 (Green), Primary immunodeficiency or monogenic inflammatory bowel disease v8.0 (Green)</t>
  </si>
  <si>
    <t>Distal myopathies v6.4 (Amber), Hypotonic infant v44.4 (Amber), Hypotonic infant v44.4 (Amber), Other rare neuromuscular disorders v30.4 (Amber), Other rare neuromuscular disorders v30.4 (Amber)</t>
  </si>
  <si>
    <t>Fetal anomalies v6.0 (Amber), DDG2P v6.0 (Green), Paediatric disorders v72.1 (Green), Paediatric disorders v72.1 (Green), Paediatric disorders - additional genes v7.0 (Green), Unexplained young onset end-stage renal disease v12.7 (Green), Unexplained young onset end-stage renal disease - additional genes v1.1 (Green)</t>
  </si>
  <si>
    <t>Albinism or congenital nystagmus v4.0 (Green)</t>
  </si>
  <si>
    <t>LRP12</t>
  </si>
  <si>
    <t>NM_013437.4</t>
  </si>
  <si>
    <t>Stickler syndrome v4.0 (Amber), Childhood onset leukodystrophy v30.1 (Green), DDG2P v6.0 (Green), Fetal anomalies v6.0 (Green), Hypotonic infant v44.4 (Green), Intellectual disability v9.0 (Green), Paediatric disorders v72.1 (Green), Paediatric disorders v72.1 (Green), Retinal disorders v8.0 (Green), Structural eye disease v4.0 (Green)</t>
  </si>
  <si>
    <t>Congenital myaesthenic syndrome v5.0 (Green), DDG2P v6.0 (Green), Fetal anomalies v6.0 (Green), Hypotonic infant v44.4 (Green), Limb disorders v7.0 (Green), Other rare neuromuscular disorders v30.4 (Green), Paediatric disorders v72.1 (Green), Paediatric disorders v72.1 (Green), Paediatric disorders v72.1 (Green), Skeletal dysplasia v8.0 (Green)</t>
  </si>
  <si>
    <t>Childhood onset leukodystrophy v30.1 (Amber), Hypotonic infant v44.4 (Amber), Intellectual disability v9.0 (Amber), Paediatric disorders v72.1 (Amber), DDG2P v6.0 (Green), Fetal anomalies v6.0 (Green), Osteogenesis imperfecta v5.0 (Green), Osteopetrosis v1.1 (Green), Paediatric disorders v72.1 (Green), Paediatric disorders v72.1 (Green), Polycystic liver disease v1.26 (Green), Retinal disorders v8.0 (Green), Skeletal dysplasia v8.0 (Green), Structural eye disease v4.0 (Green)</t>
  </si>
  <si>
    <t>Paediatric or syndromic cardiomyopathy v7.0 (Amber), Unexplained death in infancy and sudden unexplained death in childhood v21.4 (Amber), Childhood onset leukodystrophy v30.1 (Green), Childhood onset leukodystrophy v30.1 (Green), Childhood onset leukodystrophy v30.1 (Green), DDG2P v6.0 (Green), Hypotonic infant v44.4 (Green), Hypotonic infant v44.4 (Green), Intellectual disability v9.0 (Green), Likely inborn error of metabolism v8.0 (Green), Mitochondrial disorders v9.0 (Green), Mitochondrial disorder with complex IV deficiency v4.0 (Green), Paediatric disorders v72.1 (Green), Paediatric disorders v72.1 (Green), Paediatric disorders v72.1 (Green), Possible mitochondrial disorder - nuclear genes v4.0 (Green), Unexplained death in infancy and sudden unexplained death in childhood v21.4 (Green)</t>
  </si>
  <si>
    <t>Childhood onset leukodystrophy v30.1 (Amber), Clefting v6.5 (Amber), Hypotonic infant v44.4 (Amber), Intellectual disability v9.0 (Amber), Paediatric disorders v72.1 (Amber), Paediatric disorders v72.1 (Amber), Retinal disorders v8.0 (Amber)</t>
  </si>
  <si>
    <t>LRRC7</t>
  </si>
  <si>
    <t>NM_001370785.2</t>
  </si>
  <si>
    <t>LRRC8C</t>
  </si>
  <si>
    <t>NM_032270.5</t>
  </si>
  <si>
    <t>Childhood onset leukodystrophy v30.1 (Amber), Hypotonic infant v44.4 (Amber), Intellectual disability v9.0 (Amber), Optic neuropathy v5.0 (Amber), Paediatric disorders v72.1 (Amber), Paediatric disorders v72.1 (Amber), Severe microcephaly v8.0 (Amber), Skeletal dysplasia v8.0 (Amber)</t>
  </si>
  <si>
    <t>Ataxia and cerebellar anomalies - narrow panel v8.0 (Amber), Childhood onset hereditary spastic paraplegia v8.0 (Amber), Childhood onset leukodystrophy v30.1 (Amber), Childhood onset leukodystrophy v30.1 (Amber), Hereditary ataxia and cerebellar anomalies - childhood onset v22.1 (Amber), Hypotonic infant v44.4 (Amber), Intellectual disability v9.0 (Amber), Paediatric disorders v72.1 (Amber), White matter disorders and cerebral calcification - narrow panel v7.0 (Amber)</t>
  </si>
  <si>
    <t>Cholestasis v3.0 (Amber)</t>
  </si>
  <si>
    <t>Early onset or syndromic epilepsy v8.0 (Amber), Ectodermal dysplasia v4.0 (Amber), Paediatric disorders v72.1 (Amber), Unexplained death in infancy and sudden unexplained death in childhood v21.4 (Amber), Bilateral congenital or childhood onset cataracts v7.0 (Green), Childhood onset leukodystrophy v30.1 (Green), Hypotonic infant v44.4 (Green), Intellectual disability v9.0 (Green), Paediatric disorders v72.1 (Green)</t>
  </si>
  <si>
    <t>Ehlers Danlos syndrome with a likely monogenic cause v4.0 (Amber), DDG2P v6.0 (Green), Fetal anomalies v6.0 (Green), Limb disorders v7.0 (Green), Paediatric disorders v72.1 (Green), Paediatric disorders v72.1 (Green), Paediatric disorders v72.1 (Green), Rare syndromic craniosynostosis or isolated multisuture synostosis v6.0 (Green), Skeletal dysplasia v8.0 (Green)</t>
  </si>
  <si>
    <t>Corneal dystrophy v4.0 (Green), DDG2P v6.0 (Green), Ehlers Danlos syndrome with a likely monogenic cause v4.0 (Green), Paediatric disorders v72.1 (Green), Structural eye disease v4.0 (Green)</t>
  </si>
  <si>
    <t>Thoracic aortic aneurysm or dissection (GMS) v4.0 (Amber), Amelogenesis imperfecta v4.0 (Green), DDG2P v6.0 (Green), Fetal anomalies v6.0 (Green), Paediatric disorders v72.1 (Green), Paediatric disorders v72.1 (Green), Skeletal dysplasia v8.0 (Green)</t>
  </si>
  <si>
    <t>Ehlers Danlos syndrome with a likely monogenic cause v4.0 (Green), Fetal anomalies v6.0 (Green)</t>
  </si>
  <si>
    <t>Pigmentary skin disorders v4.0 (Amber), Rare genetic inflammatory skin disorders v4.0 (Amber)</t>
  </si>
  <si>
    <t>Childhood onset leukodystrophy v30.1 (Green), Childhood onset leukodystrophy v30.1 (Green), Hypotonic infant v44.4 (Green), Likely inborn error of metabolism v8.0 (Green), Mitochondrial disorders v9.0 (Green), Paediatric disorders v72.1 (Green), Possible mitochondrial disorder - nuclear genes v4.0 (Green), Unexplained death in infancy and sudden unexplained death in childhood v21.4 (Green)</t>
  </si>
  <si>
    <t>Childhood onset leukodystrophy v30.1 (Green), Childhood onset leukodystrophy v30.1 (Green), Childhood onset leukodystrophy v30.1 (Green), Childhood onset leukodystrophy v30.1 (Green), Hypotonic infant v44.4 (Green), Hypotonic infant v44.4 (Green), Intellectual disability v9.0 (Green), Likely inborn error of metabolism v8.0 (Green), Mitochondrial disorders v9.0 (Green), Mitochondrial disorder with complex III deficiency v2.0 (Green), Paediatric disorders v72.1 (Green), Paediatric disorders v72.1 (Green), Possible mitochondrial disorder - nuclear genes v4.0 (Green), Unexplained death in infancy and sudden unexplained death in childhood v21.4 (Green), White matter disorders and cerebral calcification - narrow panel v7.0 (Green)</t>
  </si>
  <si>
    <t>Adult onset hereditary spastic paraplegia v6.0 (Amber), Childhood onset hereditary spastic paraplegia v8.0 (Amber), Early onset or syndromic epilepsy v8.0 (Amber), Paediatric disorders v72.1 (Amber), Rare genetic inflammatory skin disorders v4.0 (Amber), Unexplained death in infancy and sudden unexplained death in childhood v21.4 (Amber), Adult onset neurodegenerative disorder v8.0 (Green), Albinism or congenital nystagmus v4.0 (Green), Bleeding and platelet disorders v4.0 (Green), DDG2P v6.0 (Green), Fetal anomalies v6.0 (Green), Hereditary neuropathy or pain disorder v7.0 (Green), Paediatric disorders v72.1 (Green), Pigmentary skin disorders v4.0 (Green), Primary immunodeficiency or monogenic inflammatory bowel disease v8.0 (Green)</t>
  </si>
  <si>
    <t>Childhood onset leukodystrophy v30.1 (Amber), Hypotonic infant v44.4 (Amber), Intellectual disability v9.0 (Amber), Laterality disorders and isomerism v4.0 (Amber), Paediatric disorders v72.1 (Amber), Bardet Biedl syndrome v2.0 (Green), Cystic renal disease v12.2 (Green), Fetal anomalies v6.0 (Green), Limb disorders v7.0 (Green), Ophthalmological ciliopathies v5.0 (Green), Paediatric disorders v72.1 (Green), Paediatric disorders v72.1 (Green), Paediatric disorders v72.1 (Green), Rare multisystem ciliopathy Super panel v21.1 (Green), Rare multisystem ciliopathy Super panel v21.1 (Green), Renal ciliopathies v4.0 (Green), Retinal disorders v8.0 (Green), Unexplained young onset end-stage renal disease v12.7 (Green)</t>
  </si>
  <si>
    <t>Adult solid tumours cancer susceptibility v2.2 (Amber), Childhood solid tumours v5.0 (Amber), Childhood onset leukodystrophy v30.1 (Green), DDG2P v6.0 (Green), Familial tumours of the nervous system v2.0 (Green), Fetal anomalies v6.0 (Green), Hypotonic infant v44.4 (Green), Intellectual disability v9.0 (Green), Monogenic short stature v1.0 (Green), Paediatric disorders v72.1 (Green), Paediatric disorders v72.1 (Green), Paediatric or syndromic cardiomyopathy v7.0 (Green), Pigmentary skin disorders v4.0 (Green), Primary lymphoedema v4.0 (Green), Unexplained death in infancy and sudden unexplained death in childhood v21.4 (Green)</t>
  </si>
  <si>
    <t>Childhood onset leukodystrophy v30.1 (Green), DDG2P v6.0 (Green), Fetal anomalies v6.0 (Green), Hypotonic infant v44.4 (Green), Intellectual disability v9.0 (Green), Paediatric disorders v72.1 (Green), Paediatric disorders v72.1 (Green), Structural eye disease v4.0 (Green)</t>
  </si>
  <si>
    <t>Confirmed Fanconi anaemia or Bloom syndrome v2.5 (Amber), Pigmentary skin disorders v4.0 (Amber), Haematological malignancies cancer susceptibility v4.0 (Green)</t>
  </si>
  <si>
    <t>Bilateral congenital or childhood onset cataracts v7.0 (Green), Childhood onset leukodystrophy v30.1 (Green), DDG2P v6.0 (Green), Early onset or syndromic epilepsy v8.0 (Green), Fetal anomalies v6.0 (Green), Hypotonic infant v44.4 (Green), Intellectual disability v9.0 (Green), Paediatric disorders v72.1 (Green), Paediatric disorders v72.1 (Green), Paediatric disorders v72.1 (Green), Structural eye disease v4.0 (Green), Unexplained death in infancy and sudden unexplained death in childhood v21.4 (Green)</t>
  </si>
  <si>
    <t>Childhood onset leukodystrophy v30.1 (Amber), Hypotonic infant v44.4 (Amber), Intellectual disability v9.0 (Amber), Paediatric disorders v72.1 (Amber), Ataxia and cerebellar anomalies - narrow panel v8.0 (Green), Childhood onset hereditary spastic paraplegia v8.0 (Green), Hereditary ataxia and cerebellar anomalies - childhood onset v22.1 (Green), Hereditary neuropathy or pain disorder v7.0 (Green), Optic neuropathy v5.0 (Green)</t>
  </si>
  <si>
    <t>Arthrogryposis v9.0 (Green), Childhood onset leukodystrophy v30.1 (Green), Congenital hyperinsulinism v3.0 (Green), DDG2P v6.0 (Green), Fetal anomalies v6.0 (Green), Hypotonic infant v44.4 (Green), Intellectual disability v9.0 (Green), Paediatric disorders v72.1 (Green), Paediatric disorders v72.1 (Green)</t>
  </si>
  <si>
    <t>Childhood onset leukodystrophy v30.1 (Green), Congenital disorders of glycosylation v7.0 (Green), Hereditary ataxia and cerebellar anomalies - childhood onset v22.1 (Green), Hypotonic infant v44.4 (Green), Likely inborn error of metabolism v8.0 (Green), Paediatric disorders v72.1 (Green), Primary immunodeficiency or monogenic inflammatory bowel disease v8.0 (Green), Unexplained death in infancy and sudden unexplained death in childhood v21.4 (Green)</t>
  </si>
  <si>
    <t>Adult onset leukodystrophy v6.0 (Amber), Childhood onset leukodystrophy v30.1 (Amber), Childhood onset leukodystrophy v30.1 (Amber), Hypotonic infant v44.4 (Amber), Intellectual disability v9.0 (Amber), Paediatric disorders v72.1 (Amber), White matter disorders and cerebral calcification - narrow panel v7.0 (Amber)</t>
  </si>
  <si>
    <t>Fetal anomalies v6.0 (Amber), DDG2P v6.0 (Green), Differences in sex development v4.5 (Green), Paediatric disorders v72.1 (Green)</t>
  </si>
  <si>
    <t>Fetal anomalies v6.0 (Amber), Childhood onset leukodystrophy v30.1 (Green), Childhood onset leukodystrophy v30.1 (Green), Congenital disorders of glycosylation v7.0 (Green), DDG2P v6.0 (Green), Hereditary ataxia and cerebellar anomalies - childhood onset v22.1 (Green), Hypotonic infant v44.4 (Green), Hypotonic infant v44.4 (Green), Intellectual disability v9.0 (Green), Likely inborn error of metabolism v8.0 (Green), Paediatric disorders v72.1 (Green), Paediatric disorders v72.1 (Green), Paediatric disorders v72.1 (Green), Unexplained death in infancy and sudden unexplained death in childhood v21.4 (Green)</t>
  </si>
  <si>
    <t>MAN2A2</t>
  </si>
  <si>
    <t>NM_001320977.1</t>
  </si>
  <si>
    <t>Bilateral congenital or childhood onset cataracts v7.0 (Green), Childhood onset leukodystrophy v30.1 (Green), Childhood onset leukodystrophy v30.1 (Green), DDG2P v6.0 (Green), Hydrocephalus v5.0 (Green), Hypotonic infant v44.4 (Green), Hypotonic infant v44.4 (Green), Intellectual disability v9.0 (Green), Likely inborn error of metabolism v8.0 (Green), Lysosomal storage disorder v3.0 (Green), Paediatric disorders v72.1 (Green), Paediatric disorders v72.1 (Green), Paediatric disorders v72.1 (Green), Paediatric disorders v72.1 (Green), Rare syndromic craniosynostosis or isolated multisuture synostosis v6.0 (Green), Retinal disorders v8.0 (Green), Skeletal dysplasia v8.0 (Green), Unexplained death in infancy and sudden unexplained death in childhood v21.4 (Green)</t>
  </si>
  <si>
    <t>Childhood onset leukodystrophy v30.1 (Amber), Congenital disorders of glycosylation v7.0 (Amber), Hereditary ataxia and cerebellar anomalies - childhood onset v22.1 (Amber), Hypotonic infant v44.4 (Amber), Likely inborn error of metabolism v8.0 (Amber), Paediatric disorders v72.1 (Amber), Unexplained death in infancy and sudden unexplained death in childhood v21.4 (Amber)</t>
  </si>
  <si>
    <t>Albinism or congenital nystagmus v4.0 (Amber), Early onset or syndromic epilepsy v8.0 (Amber), Fetal anomalies v6.0 (Amber), Paediatric disorders v72.1 (Amber), Paediatric disorders v72.1 (Amber), Skeletal dysplasia v8.0 (Amber), Unexplained death in infancy and sudden unexplained death in childhood v21.4 (Amber), Childhood onset leukodystrophy v30.1 (Green), Childhood onset leukodystrophy v30.1 (Green), DDG2P v6.0 (Green), Hypotonic infant v44.4 (Green), Hypotonic infant v44.4 (Green), Intellectual disability v9.0 (Green), Likely inborn error of metabolism v8.0 (Green), Lysosomal storage disorder v3.0 (Green), Paediatric disorders v72.1 (Green), Paediatric disorders v72.1 (Green), Paediatric disorders v72.1 (Green), Unexplained death in infancy and sudden unexplained death in childhood v21.4 (Green)</t>
  </si>
  <si>
    <t>Fetal anomalies v6.0 (Amber), Cerebral malformation v15.3 (Green), Childhood onset leukodystrophy v30.1 (Green), Hypotonic infant v44.4 (Green), Intellectual disability v9.0 (Green), Malformations of cortical development v7.0 (Green), Paediatric disorders v72.1 (Green)</t>
  </si>
  <si>
    <t>Adult solid tumours cancer susceptibility v2.2 (Amber), Childhood solid tumours v5.0 (Amber), Childhood onset leukodystrophy v30.1 (Green), DDG2P v6.0 (Green), Early onset or syndromic epilepsy v8.0 (Green), Fetal anomalies v6.0 (Green), Hypotonic infant v44.4 (Green), Intellectual disability v9.0 (Green), Monogenic short stature v1.0 (Green), Mosaic skin disorders - deep sequencing v3.0 (Green), Paediatric disorders v72.1 (Green), Paediatric disorders v72.1 (Green), Paediatric disorders v72.1 (Green), Paediatric or syndromic cardiomyopathy v7.0 (Green), Pigmentary skin disorders v4.0 (Green), Primary lymphoedema v4.0 (Green), Unexplained death in infancy and sudden unexplained death in childhood v21.4 (Green), Unexplained death in infancy and sudden unexplained death in childhood v21.4 (Green)</t>
  </si>
  <si>
    <t>Adult solid tumours cancer susceptibility v2.2 (Amber), Childhood solid tumours v5.0 (Amber), Childhood onset leukodystrophy v30.1 (Green), DDG2P v6.0 (Green), Early onset or syndromic epilepsy v8.0 (Green), Fetal anomalies v6.0 (Green), Hypotonic infant v44.4 (Green), Intellectual disability v9.0 (Green), Monogenic short stature v1.0 (Green), Paediatric disorders v72.1 (Green), Paediatric disorders v72.1 (Green), Paediatric disorders v72.1 (Green), Paediatric or syndromic cardiomyopathy v7.0 (Green), Pigmentary skin disorders v4.0 (Green), Primary lymphoedema v4.0 (Green), Unexplained death in infancy and sudden unexplained death in childhood v21.4 (Green), Unexplained death in infancy and sudden unexplained death in childhood v21.4 (Green)</t>
  </si>
  <si>
    <t>Congenital myopathy v6.0 (Green), Fetal anomalies v6.0 (Green), Hypotonic infant v44.4 (Green), Other rare neuromuscular disorders v30.4 (Green)</t>
  </si>
  <si>
    <t>Mosaic skin disorders - deep sequencing v3.0 (Green)</t>
  </si>
  <si>
    <t>Clefting v6.5 (Green), DDG2P v6.0 (Green), Fetal anomalies v6.0 (Green), Paediatric disorders v72.1 (Green), Paediatric disorders v72.1 (Green), Paediatric disorders v72.1 (Green), Paediatric or syndromic cardiomyopathy v7.0 (Green), Skeletal dysplasia v8.0 (Green), Unexplained death in infancy and sudden unexplained death in childhood v21.4 (Green)</t>
  </si>
  <si>
    <t>MAP4K4</t>
  </si>
  <si>
    <t>NM_145686.3</t>
  </si>
  <si>
    <t>Fetal anomalies v6.0 (Amber), Monogenic short stature v1.0 (Amber), Childhood onset leukodystrophy v30.1 (Green), DDG2P v6.0 (Green), Hypotonic infant v44.4 (Green), Intellectual disability v9.0 (Green), Paediatric disorders v72.1 (Green), Paediatric disorders v72.1 (Green)</t>
  </si>
  <si>
    <t>Fetal anomalies v6.0 (Amber), Hereditary neuropathy or pain disorder v7.0 (Amber), Ataxia and cerebellar anomalies - narrow panel v8.0 (Green), Cerebral malformation v15.3 (Green), Childhood onset hereditary spastic paraplegia v8.0 (Green), Childhood onset leukodystrophy v30.1 (Green), DDG2P v6.0 (Green), Hereditary ataxia and cerebellar anomalies - childhood onset v22.1 (Green), Hypotonic infant v44.4 (Green), Intellectual disability v9.0 (Green), Malformations of cortical development v7.0 (Green), Paediatric disorders v72.1 (Green), Paediatric disorders v72.1 (Green)</t>
  </si>
  <si>
    <t>MAPKAPK3</t>
  </si>
  <si>
    <t>NM_004635.4</t>
  </si>
  <si>
    <t>Childhood onset leukodystrophy v30.1 (Green), DDG2P v6.0 (Green), Fetal anomalies v6.0 (Green), Hypotonic infant v44.4 (Green), Intellectual disability v9.0 (Green), Limb disorders v7.0 (Green), Paediatric disorders v72.1 (Green), Paediatric disorders v72.1 (Green), Paediatric disorders v72.1 (Green)</t>
  </si>
  <si>
    <t>Cystic kidney disease v8.0 (Green), Cystic renal disease v12.2 (Green), Cystic renal disease v12.2 (Green), Paediatric disorders v72.1 (Green), Rare multisystem ciliopathy Super panel v21.1 (Green), Renal ciliopathies v4.0 (Green), Tubulointerstitial kidney disease v3.5 (Green), Unexplained young onset end-stage renal disease v12.7 (Green), Unexplained young onset end-stage renal disease v12.7 (Green), Unexplained young onset end-stage renal disease v12.7 (Green)</t>
  </si>
  <si>
    <t>Childhood onset leukodystrophy v30.1 (Green), Clefting v6.5 (Green), DDG2P v6.0 (Green), Fetal anomalies v6.0 (Green), Hypotonic infant v44.4 (Green), Intellectual disability v9.0 (Green), Paediatric disorders v72.1 (Green), Paediatric disorders v72.1 (Green), Paediatric disorders v72.1 (Green), Structural eye disease v4.0 (Green)</t>
  </si>
  <si>
    <t>MARK2</t>
  </si>
  <si>
    <t>NM_001039469.3</t>
  </si>
  <si>
    <t>Adult onset leukodystrophy v6.0 (Amber), Pulmonary fibrosis familial v1.3 (Green)</t>
  </si>
  <si>
    <t>Adult onset hereditary spastic paraplegia v6.0 (Amber), Adult onset neurodegenerative disorder v8.0 (Amber), Childhood onset hereditary spastic paraplegia v8.0 (Amber), Ataxia and cerebellar anomalies - narrow panel v8.0 (Green), Childhood onset leukodystrophy v30.1 (Green), Childhood onset leukodystrophy v30.1 (Green), Hereditary ataxia and cerebellar anomalies - childhood onset v22.1 (Green), Hereditary ataxia with onset in adulthood v8.0 (Green), Hypotonic infant v44.4 (Green), Likely inborn error of metabolism v8.0 (Green), Mitochondrial disorders v9.0 (Green), Paediatric disorders v72.1 (Green), Possible mitochondrial disorder - nuclear genes v4.0 (Green), Unexplained death in infancy and sudden unexplained death in childhood v21.4 (Green)</t>
  </si>
  <si>
    <t>Rare syndromic craniosynostosis or isolated multisuture synostosis v6.0 (Amber), Childhood onset leukodystrophy v30.1 (Green), Clefting v6.5 (Green), DDG2P v6.0 (Green), Fetal anomalies v6.0 (Green), Hypotonic infant v44.4 (Green), Intellectual disability v9.0 (Green), Monogenic hearing loss v5.0 (Green), Paediatric disorders v72.1 (Green), Paediatric disorders v72.1 (Green), Paediatric disorders v72.1 (Green), Paediatric disorders v72.1 (Green), Paediatric disorders v72.1 (Green), Skeletal dysplasia v8.0 (Green)</t>
  </si>
  <si>
    <t>Early onset or syndromic epilepsy v8.0 (Amber), Fetal anomalies v6.0 (Amber), Paediatric disorders v72.1 (Amber), Unexplained death in infancy and sudden unexplained death in childhood v21.4 (Amber), Childhood onset leukodystrophy v30.1 (Green), DDG2P v6.0 (Green), Hypotonic infant v44.4 (Green), Intellectual disability v9.0 (Green), Paediatric disorders v72.1 (Green), Paediatric disorders v72.1 (Green)</t>
  </si>
  <si>
    <t>MAST3</t>
  </si>
  <si>
    <t>NM_015016.1</t>
  </si>
  <si>
    <t>MAST4</t>
  </si>
  <si>
    <t>NM_001164664.1</t>
  </si>
  <si>
    <t>Adult onset neurodegenerative disorder v8.0 (Amber), Distal myopathies v6.4 (Green), Hypotonic infant v44.4 (Green), Other rare neuromuscular disorders v30.4 (Green)</t>
  </si>
  <si>
    <t>MAU2</t>
  </si>
  <si>
    <t>NM_015329.3</t>
  </si>
  <si>
    <t>Adult solid tumours cancer susceptibility v2.2 (Green), Cerebral malformation v15.3 (Green), Childhood solid tumours v5.0 (Green), Fetal anomalies v6.0 (Green), Inherited phaeochromocytoma and paraganglioma excluding NF1 v3.0 (Green), Neurological segmental overgrowth v3.0 (Green)</t>
  </si>
  <si>
    <t>MB</t>
  </si>
  <si>
    <t>NM_203377.1</t>
  </si>
  <si>
    <t>Inherited polyposis and early onset colorectal cancer - germline testing v3.0 (Amber), Haematological malignancies cancer susceptibility v4.0 (Green), Inherited predisposition to acute myeloid leukaemia (AML) v3.0 (Green)</t>
  </si>
  <si>
    <t>Osteogenesis imperfecta v5.0 (Amber), Paediatric disorders v72.1 (Amber), Skeletal dysplasia v8.0 (Amber), Childhood onset leukodystrophy v30.1 (Green), Clefting v6.5 (Green), Ectodermal dysplasia v4.0 (Green), Fetal anomalies v6.0 (Green), Hypotonic infant v44.4 (Green), Intellectual disability v9.0 (Green), Paediatric disorders v72.1 (Green), Paediatric disorders v72.1 (Green), Palmoplantar keratodermas v4.0 (Green)</t>
  </si>
  <si>
    <t>Congenital adrenal hypoplasia v4.0 (Green), DDG2P v6.0 (Green), Paediatric disorders v72.1 (Green)</t>
  </si>
  <si>
    <t>MC3R</t>
  </si>
  <si>
    <t>NM_019888.3</t>
  </si>
  <si>
    <t>Optic neuropathy v5.0 (Amber)</t>
  </si>
  <si>
    <t>Fetal anomalies v6.0 (Green), Respiratory ciliopathies including non-CF bronchiectasis v4.0 (Green)</t>
  </si>
  <si>
    <t>Childhood onset leukodystrophy v30.1 (Green), Hereditary neuropathy or pain disorder v7.0 (Green), Hypotonic infant v44.4 (Green), Intellectual disability v9.0 (Green), Paediatric disorders v72.1 (Green)</t>
  </si>
  <si>
    <t>Congenital adrenal hypoplasia v4.0 (Amber), Primary immunodeficiency or monogenic inflammatory bowel disease v8.0 (Green)</t>
  </si>
  <si>
    <t>Adult onset leukodystrophy v6.0 (Green), Childhood onset leukodystrophy v30.1 (Green), Childhood onset leukodystrophy v30.1 (Green), Childhood onset leukodystrophy v30.1 (Green), DDG2P v6.0 (Green), Fetal anomalies v6.0 (Green), Hypotonic infant v44.4 (Green), Hypotonic infant v44.4 (Green), Intellectual disability v9.0 (Green), Likely inborn error of metabolism v8.0 (Green), Lysosomal storage disorder v3.0 (Green), Paediatric disorders v72.1 (Green), Paediatric disorders v72.1 (Green), Paediatric disorders v72.1 (Green), Retinal disorders v8.0 (Green), Unexplained death in infancy and sudden unexplained death in childhood v21.4 (Green), White matter disorders and cerebral calcification - narrow panel v7.0 (Green)</t>
  </si>
  <si>
    <t>MCTS1</t>
  </si>
  <si>
    <t>NM_001137554.1</t>
  </si>
  <si>
    <t>MDFIC</t>
  </si>
  <si>
    <t>NM_199072.4</t>
  </si>
  <si>
    <t>Fetal anomalies v6.0 (Amber), Childhood onset leukodystrophy v30.1 (Green), Childhood onset leukodystrophy v30.1 (Green), Childhood onset leukodystrophy v30.1 (Green), DDG2P v6.0 (Green), Early onset or syndromic epilepsy v8.0 (Green), Hypotonic infant v44.4 (Green), Hypotonic infant v44.4 (Green), Intellectual disability v9.0 (Green), Likely inborn error of metabolism v8.0 (Green), Mitochondrial disorders v9.0 (Green), Paediatric disorders v72.1 (Green), Paediatric disorders v72.1 (Green), Paediatric disorders v72.1 (Green), Paediatric disorders v72.1 (Green), Possible mitochondrial disorder - nuclear genes v4.0 (Green), Unexplained death in infancy and sudden unexplained death in childhood v21.4 (Green), Unexplained death in infancy and sudden unexplained death in childhood v21.4 (Green)</t>
  </si>
  <si>
    <t>Bleeding and platelet disorders v4.0 (Green), Cytopenia - NOT Fanconi anaemia v4.0 (Green), DDG2P v6.0 (Green), Fetal anomalies v6.0 (Green), Limb disorders v7.0 (Green), Paediatric disorders v72.1 (Green), Paediatric disorders v72.1 (Green), Primary immunodeficiency or monogenic inflammatory bowel disease v8.0 (Green)</t>
  </si>
  <si>
    <t>Fetal anomalies v6.0 (Amber), Childhood onset leukodystrophy v30.1 (Green), Childhood onset leukodystrophy v30.1 (Green), DDG2P v6.0 (Green), Hypotonic infant v44.4 (Green), Likely inborn error of metabolism v8.0 (Green), Mitochondrial disorders v9.0 (Green), Optic neuropathy v5.0 (Green), Paediatric disorders v72.1 (Green), Paediatric disorders v72.1 (Green), Possible mitochondrial disorder - nuclear genes v4.0 (Green), Unexplained death in infancy and sudden unexplained death in childhood v21.4 (Green)</t>
  </si>
  <si>
    <t>MED11</t>
  </si>
  <si>
    <t>NM_001001683.3</t>
  </si>
  <si>
    <t>Severe microcephaly v8.0 (Amber), Childhood onset leukodystrophy v30.1 (Green), DDG2P v6.0 (Green), Early onset or syndromic epilepsy v8.0 (Green), Hypotonic infant v44.4 (Green), Intellectual disability v9.0 (Green), Paediatric disorders v72.1 (Green), Paediatric disorders v72.1 (Green), Paediatric disorders v72.1 (Green), Unexplained death in infancy and sudden unexplained death in childhood v21.4 (Green)</t>
  </si>
  <si>
    <t>Arthrogryposis v9.0 (Green), Childhood onset leukodystrophy v30.1 (Green), Clefting v6.5 (Green), DDG2P v6.0 (Green), Early onset or syndromic epilepsy v8.0 (Green), Fetal anomalies v6.0 (Green), Hypotonic infant v44.4 (Green), Intellectual disability v9.0 (Green), Paediatric disorders v72.1 (Green), Paediatric disorders v72.1 (Green), Paediatric disorders v72.1 (Green), Paediatric disorders v72.1 (Green), Retinal disorders v8.0 (Green), Unexplained death in infancy and sudden unexplained death in childhood v21.4 (Green)</t>
  </si>
  <si>
    <t>Early onset or syndromic epilepsy v8.0 (Amber), Fetal anomalies v6.0 (Amber), Paediatric disorders v72.1 (Amber), Severe microcephaly v8.0 (Amber), Unexplained death in infancy and sudden unexplained death in childhood v21.4 (Amber), Childhood onset leukodystrophy v30.1 (Green), DDG2P v6.0 (Green), Hypotonic infant v44.4 (Green), Intellectual disability v9.0 (Green), Paediatric disorders v72.1 (Green), Paediatric disorders v72.1 (Green)</t>
  </si>
  <si>
    <t>Childhood onset leukodystrophy v30.1 (Green), Clefting v6.5 (Green), DDG2P v6.0 (Green), Fetal anomalies v6.0 (Green), Hypotonic infant v44.4 (Green), Intellectual disability v9.0 (Green), Paediatric disorders v72.1 (Green), Paediatric disorders v72.1 (Green), Paediatric disorders v72.1 (Green)</t>
  </si>
  <si>
    <t>Bilateral congenital or childhood onset cataracts v7.0 (Green), Childhood onset leukodystrophy v30.1 (Green), DDG2P v6.0 (Green), Early onset or syndromic epilepsy v8.0 (Green), Fetal anomalies v6.0 (Green), Hypotonic infant v44.4 (Green), Intellectual disability v9.0 (Green), Paediatric disorders v72.1 (Green), Paediatric disorders v72.1 (Green), Paediatric disorders v72.1 (Green), Unexplained death in infancy and sudden unexplained death in childhood v21.4 (Green)</t>
  </si>
  <si>
    <t>Autoinflammatory disorders v2.0 (Green), Primary immunodeficiency or monogenic inflammatory bowel disease v8.0 (Green)</t>
  </si>
  <si>
    <t>Adult solid tumours cancer susceptibility v2.2 (Green), Childhood solid tumours v5.0 (Green), Endocrine neoplasia v3.0 (Green), Familial hyperparathyroidism or hypocalciuric hypercalcaemia v3.2 (Green), Inherited phaeochromocytoma and paraganglioma excluding NF1 v3.0 (Green)</t>
  </si>
  <si>
    <t>Clefting v6.5 (Amber), Paediatric disorders v72.1 (Amber), DDG2P v6.0 (Green), Fetal anomalies v6.0 (Green), Paediatric disorders v72.1 (Green), Paediatric disorders v72.1 (Green), Skeletal dysplasia v8.0 (Green)</t>
  </si>
  <si>
    <t>Monogenic hearing loss v5.0 (Amber), Paediatric disorders v72.1 (Amber), Adult solid tumours cancer susceptibility v2.2 (Green), Arthrogryposis v9.0 (Green), Inherited renal cancer v1.2 (Green)</t>
  </si>
  <si>
    <t>Thoracic aortic aneurysm or dissection (GMS) v4.0 (Green)</t>
  </si>
  <si>
    <t>Hereditary neuropathy or pain disorder v7.0 (Amber), Childhood onset leukodystrophy v30.1 (Green), Childhood onset leukodystrophy v30.1 (Green), Childhood onset leukodystrophy v30.1 (Green), DDG2P v6.0 (Green), Early onset or syndromic epilepsy v8.0 (Green), Hypotonic infant v44.4 (Green), Hypotonic infant v44.4 (Green), Intellectual disability v9.0 (Green), Likely inborn error of metabolism v8.0 (Green), Mitochondrial disorders v9.0 (Green), Optic neuropathy v5.0 (Green), Paediatric disorders v72.1 (Green), Paediatric disorders v72.1 (Green), Paediatric disorders v72.1 (Green), Paediatric disorders v72.1 (Green), Possible mitochondrial disorder - nuclear genes v4.0 (Green), Unexplained death in infancy and sudden unexplained death in childhood v21.4 (Green), Unexplained death in infancy and sudden unexplained death in childhood v21.4 (Green)</t>
  </si>
  <si>
    <t>Childhood onset leukodystrophy v30.1 (Green), Childhood onset leukodystrophy v30.1 (Green), DDG2P v6.0 (Green), Hereditary ataxia with onset in adulthood v8.0 (Green), Hereditary neuropathy or pain disorder v7.0 (Green), Hypotonic infant v44.4 (Green), Likely inborn error of metabolism v8.0 (Green), Mitochondrial disorders v9.0 (Green), Mitochondrial DNA maintenance disorder v3.0 (Green), Optic neuropathy v5.0 (Green), Paediatric disorders v72.1 (Green), Paediatric disorders v72.1 (Green), Possible mitochondrial disorder - nuclear genes v4.0 (Green), Unexplained death in infancy and sudden unexplained death in childhood v21.4 (Green)</t>
  </si>
  <si>
    <t>DDG2P v6.0 (Green), Fetal anomalies v6.0 (Green), Paediatric disorders v72.1 (Green), Retinal disorders v8.0 (Green), Structural eye disease v4.0 (Green)</t>
  </si>
  <si>
    <t>Ataxia and cerebellar anomalies - narrow panel v8.0 (Amber), Hereditary ataxia and cerebellar anomalies - childhood onset v22.1 (Amber), Hereditary ataxia with onset in adulthood v8.0 (Amber), Childhood onset leukodystrophy v30.1 (Green), Childhood onset leukodystrophy v30.1 (Green), DDG2P v6.0 (Green), Early onset or syndromic epilepsy v8.0 (Green), Hypotonic infant v44.4 (Green), Hypotonic infant v44.4 (Green), Intellectual disability v9.0 (Green), Likely inborn error of metabolism v8.0 (Green), Lysosomal storage disorder v3.0 (Green), Neuronal ceroid lipofuscinosis v3.0 (Green), Paediatric disorders v72.1 (Green), Paediatric disorders v72.1 (Green), Paediatric disorders v72.1 (Green), Paediatric disorders v72.1 (Green), Retinal disorders v8.0 (Green), Unexplained death in infancy and sudden unexplained death in childhood v21.4 (Green), Unexplained death in infancy and sudden unexplained death in childhood v21.4 (Green)</t>
  </si>
  <si>
    <t>Childhood onset leukodystrophy v30.1 (Green), Childhood onset leukodystrophy v30.1 (Green), Hypotonic infant v44.4 (Green), Likely inborn error of metabolism v8.0 (Green), Mitochondrial disorders v9.0 (Green), Mitochondrial DNA maintenance disorder v3.0 (Green), Paediatric disorders v72.1 (Green), Possible mitochondrial disorder - nuclear genes v4.0 (Green), Unexplained death in infancy and sudden unexplained death in childhood v21.4 (Green)</t>
  </si>
  <si>
    <t>Paediatric or syndromic cardiomyopathy v7.0 (Amber), Unexplained death in infancy and sudden unexplained death in childhood v21.4 (Amber)</t>
  </si>
  <si>
    <t>Childhood onset leukodystrophy v30.1 (Green), Childhood onset leukodystrophy v30.1 (Green), Childhood onset leukodystrophy v30.1 (Green), Congenital muscular dystrophy v6.0 (Green), Congenital myopathy v6.0 (Green), DDG2P v6.0 (Green), Hypotonic infant v44.4 (Green), Hypotonic infant v44.4 (Green), Hypotonic infant v44.4 (Green), Hypotonic infant v44.4 (Green), Intellectual disability v9.0 (Green), Likely inborn error of metabolism v8.0 (Green), Mitochondrial disorders v9.0 (Green), Other rare neuromuscular disorders v30.4 (Green), Other rare neuromuscular disorders v30.4 (Green), Paediatric disorders v72.1 (Green), Paediatric disorders v72.1 (Green), Paediatric disorders v72.1 (Green), Possible mitochondrial disorder - nuclear genes v4.0 (Green), Unexplained death in infancy and sudden unexplained death in childhood v21.4 (Green)</t>
  </si>
  <si>
    <t>MICU2</t>
  </si>
  <si>
    <t>NM_152726.3</t>
  </si>
  <si>
    <t>MIEF1</t>
  </si>
  <si>
    <t>NM_001304564.1</t>
  </si>
  <si>
    <t>MIEF2</t>
  </si>
  <si>
    <t>NM_148886.1</t>
  </si>
  <si>
    <t>Ataxia and cerebellar anomalies - narrow panel v8.0 (Green), Childhood onset leukodystrophy v30.1 (Green), Early onset or syndromic epilepsy v8.0 (Green), Fetal anomalies v6.0 (Green), Hereditary ataxia and cerebellar anomalies - childhood onset v22.1 (Green), Hypotonic infant v44.4 (Green), Intellectual disability v9.0 (Green), Paediatric disorders v72.1 (Green), Paediatric disorders v72.1 (Green), Severe microcephaly v8.0 (Green), Unexplained death in infancy and sudden unexplained death in childhood v21.4 (Green)</t>
  </si>
  <si>
    <t>Childhood onset leukodystrophy v30.1 (Amber), Fetal anomalies v6.0 (Amber), Hypotonic infant v44.4 (Amber), Intellectual disability v9.0 (Amber), Limb disorders v7.0 (Amber), Paediatric disorders v72.1 (Amber), Paediatric disorders v72.1 (Amber), Paediatric disorders v72.1 (Amber), Severe microcephaly v8.0 (Amber), Skeletal dysplasia v8.0 (Amber), DDG2P v6.0 (Green), Paediatric disorders v72.1 (Green)</t>
  </si>
  <si>
    <t>Fetal anomalies v6.0 (Amber), Inherited renal cancer v1.2 (Amber), DDG2P v6.0 (Green), Monogenic hearing loss v5.0 (Green), Paediatric disorders v72.1 (Green), Paediatric disorders v72.1 (Green), Pigmentary skin disorders v4.0 (Green), Structural eye disease v4.0 (Green)</t>
  </si>
  <si>
    <t>Bleeding and platelet disorders v4.0 (Amber), Primary immunodeficiency or monogenic inflammatory bowel disease v8.0 (Amber)</t>
  </si>
  <si>
    <t>Bardet Biedl syndrome v2.0 (Green), Childhood onset leukodystrophy v30.1 (Green), Clefting v6.5 (Green), Cystic renal disease v12.2 (Green), DDG2P v6.0 (Green), Fetal anomalies v6.0 (Green), Hereditary ataxia and cerebellar anomalies - childhood onset v22.1 (Green), Hypotonic infant v44.4 (Green), Intellectual disability v9.0 (Green), Limb disorders v7.0 (Green), Neurological ciliopathies v6.0 (Green), Ophthalmological ciliopathies v5.0 (Green), Paediatric disorders v72.1 (Green), Paediatric disorders v72.1 (Green), Paediatric disorders v72.1 (Green), Paediatric disorders v72.1 (Green), Paediatric disorders v72.1 (Green), Paediatric disorders v72.1 (Green), Paediatric disorders v72.1 (Green), Paediatric disorders v72.1 (Green), Rare multisystem ciliopathy Super panel v21.1 (Green), Rare multisystem ciliopathy Super panel v21.1 (Green), Rare multisystem ciliopathy Super panel v21.1 (Green), Renal ciliopathies v4.0 (Green), Retinal disorders v8.0 (Green), Severe early-onset obesity v5.0 (Green), Skeletal dysplasia v8.0 (Green), Unexplained young onset end-stage renal disease v12.7 (Green)</t>
  </si>
  <si>
    <t>Endocrine neoplasia v3.0 (Amber), Inherited pancreatic cancer v3.0 (Amber), Sarcoma susceptibility v1.2 (Amber), Adult solid tumours cancer susceptibility v2.2 (Green), Brain cancer pertinent cancer susceptibility v1.0 (Green), Childhood solid tumours v5.0 (Green), Haematological malignancies cancer susceptibility v4.0 (Green), Inherited MMR deficiency (Lynch syndrome) v1.2 (Green), Inherited ovarian cancer (without breast cancer) v4.0 (Green), Inherited polyposis and early onset colorectal cancer - germline testing v3.0 (Green), Inherited prostate cancer v1.0 (Green), Multiple monogenic benign skin tumours v2.0 (Green), Ovarian cancer pertinent cancer susceptibility v2.0 (Green), Pigmentary skin disorders v4.0 (Green)</t>
  </si>
  <si>
    <t>Acute rhabdomyolysis v2.0 (Green), Congenital myopathy v6.0 (Green), Hypotonic infant v44.4 (Green), Hypotonic infant v44.4 (Green), Other rare neuromuscular disorders v30.4 (Green), Other rare neuromuscular disorders v30.4 (Green), Rhabdomyolysis and metabolic muscle disorders v5.4 (Green)</t>
  </si>
  <si>
    <t>Albinism or congenital nystagmus v4.0 (Amber), Pigmentary skin disorders v4.0 (Amber)</t>
  </si>
  <si>
    <t>Childhood onset leukodystrophy v30.1 (Green), Childhood onset leukodystrophy v30.1 (Green), DDG2P v6.0 (Green), Fetal anomalies v6.0 (Green), Hypotonic infant v44.4 (Green), Hypotonic infant v44.4 (Green), Intellectual disability v9.0 (Green), Likely inborn error of metabolism v8.0 (Green), Paediatric disorders v72.1 (Green), Paediatric disorders v72.1 (Green), Paediatric disorders v72.1 (Green), Paediatric or syndromic cardiomyopathy v7.0 (Green), Unexplained death in infancy and sudden unexplained death in childhood v21.4 (Green), Unexplained death in infancy and sudden unexplained death in childhood v21.4 (Green)</t>
  </si>
  <si>
    <t>Paediatric or syndromic cardiomyopathy v7.0 (Amber), Unexplained death in infancy and sudden unexplained death in childhood v21.4 (Amber), Ataxia and cerebellar anomalies - narrow panel v8.0 (Green), Atypical haemolytic uraemic syndrome v3.6 (Green), Childhood onset leukodystrophy v30.1 (Green), Childhood onset leukodystrophy v30.1 (Green), DDG2P v6.0 (Green), Early onset or syndromic epilepsy v8.0 (Green), Fetal anomalies v6.0 (Green), Hereditary ataxia and cerebellar anomalies - childhood onset v22.1 (Green), Hereditary ataxia with onset in adulthood v8.0 (Green), Hereditary neuropathy or pain disorder v7.0 (Green), Hypotonic infant v44.4 (Green), Hypotonic infant v44.4 (Green), Intellectual disability v9.0 (Green), Likely inborn error of metabolism v8.0 (Green), Paediatric disorders v72.1 (Green), Paediatric disorders v72.1 (Green), Paediatric disorders v72.1 (Green), Paediatric disorders v72.1 (Green), Retinal disorders v8.0 (Green), Unexplained death in infancy and sudden unexplained death in childhood v21.4 (Green), Unexplained death in infancy and sudden unexplained death in childhood v21.4 (Green), Unexplained young onset end-stage renal disease v12.7 (Green)</t>
  </si>
  <si>
    <t>Cholestasis v3.0 (Amber), Fetal anomalies v6.0 (Amber)</t>
  </si>
  <si>
    <t>DDG2P v6.0 (Green), Fetal anomalies v6.0 (Green), Laterality disorders and isomerism v4.0 (Green), Paediatric disorders v72.1 (Green)</t>
  </si>
  <si>
    <t>Cerebral malformation v15.3 (Green), Childhood onset leukodystrophy v30.1 (Green), DDG2P v6.0 (Green), Fetal anomalies v6.0 (Green), Hypotonic infant v44.4 (Green), Intellectual disability v9.0 (Green), Malformations of cortical development v7.0 (Green), Monogenic hearing loss v5.0 (Green), Paediatric disorders v72.1 (Green), Paediatric disorders v72.1 (Green), Paediatric disorders v72.1 (Green)</t>
  </si>
  <si>
    <t>Fetal anomalies v6.0 (Amber), Laterality disorders and isomerism v4.0 (Amber)</t>
  </si>
  <si>
    <t>DDG2P v6.0 (Green), Fetal anomalies v6.0 (Green), Neonatal diabetes v5.0 (Green), Paediatric disorders v72.1 (Green), Paediatric disorders v72.1 (Green), Skeletal dysplasia v8.0 (Green)</t>
  </si>
  <si>
    <t>Nephrocalcinosis or nephrolithiasis v5.0 (Green), Unexplained young onset end-stage renal disease v12.7 (Green)</t>
  </si>
  <si>
    <t>Childhood onset leukodystrophy v30.1 (Green), Childhood onset leukodystrophy v30.1 (Green), Congenital disorders of glycosylation v7.0 (Green), DDG2P v6.0 (Green), Early onset or syndromic epilepsy v8.0 (Green), Fetal anomalies v6.0 (Green), Hereditary ataxia and cerebellar anomalies - childhood onset v22.1 (Green), Hypotonic infant v44.4 (Green), Hypotonic infant v44.4 (Green), Intellectual disability v9.0 (Green), Likely inborn error of metabolism v8.0 (Green), Paediatric disorders v72.1 (Green), Paediatric disorders v72.1 (Green), Paediatric disorders v72.1 (Green), Paediatric disorders v72.1 (Green), Primary immunodeficiency or monogenic inflammatory bowel disease v8.0 (Green), Unexplained death in infancy and sudden unexplained death in childhood v21.4 (Green), Unexplained death in infancy and sudden unexplained death in childhood v21.4 (Green)</t>
  </si>
  <si>
    <t>Hereditary ataxia with onset in adulthood v8.0 (Amber), Monogenic hearing loss v5.0 (Amber), Paediatric disorders v72.1 (Amber), Ataxia and cerebellar anomalies - narrow panel v8.0 (Green), Childhood onset leukodystrophy v30.1 (Green), DDG2P v6.0 (Green), Hereditary ataxia and cerebellar anomalies - childhood onset v22.1 (Green), Hereditary neuropathy or pain disorder v7.0 (Green), Hypotonic infant v44.4 (Green), Intellectual disability v9.0 (Green), Paediatric disorders v72.1 (Green), Paediatric disorders v72.1 (Green), Severe microcephaly v8.0 (Green)</t>
  </si>
  <si>
    <t>MPC2</t>
  </si>
  <si>
    <t>NM_015415.3</t>
  </si>
  <si>
    <t>Childhood onset leukodystrophy v30.1 (Green), Childhood onset leukodystrophy v30.1 (Green), Congenital disorders of glycosylation v7.0 (Green), DDG2P v6.0 (Green), Early onset or syndromic epilepsy v8.0 (Green), Fetal anomalies v6.0 (Green), Hereditary ataxia and cerebellar anomalies - childhood onset v22.1 (Green), Hypotonic infant v44.4 (Green), Hypotonic infant v44.4 (Green), Intellectual disability v9.0 (Green), Likely inborn error of metabolism v8.0 (Green), Paediatric disorders v72.1 (Green), Paediatric disorders v72.1 (Green), Paediatric disorders v72.1 (Green), Paediatric disorders v72.1 (Green), Paediatric disorders v72.1 (Green), Skeletal dysplasia v8.0 (Green), Unexplained death in infancy and sudden unexplained death in childhood v21.4 (Green), Unexplained death in infancy and sudden unexplained death in childhood v21.4 (Green)</t>
  </si>
  <si>
    <t>Fetal anomalies v6.0 (Green), Hydrocephalus v5.0 (Green), Retinal disorders v8.0 (Green)</t>
  </si>
  <si>
    <t>Childhood onset leukodystrophy v30.1 (Green), Cholestasis v3.0 (Green), Congenital disorders of glycosylation v7.0 (Green), DDG2P v6.0 (Green), Hereditary ataxia and cerebellar anomalies - childhood onset v22.1 (Green), Hypotonic infant v44.4 (Green), Likely inborn error of metabolism v8.0 (Green), Paediatric disorders v72.1 (Green), Paediatric disorders v72.1 (Green), Unexplained death in infancy and sudden unexplained death in childhood v21.4 (Green)</t>
  </si>
  <si>
    <t>Bleeding and platelet disorders v4.0 (Green), Cytopenia - NOT Fanconi anaemia v4.0 (Green), Thrombocythaemia v1.1 (Green)</t>
  </si>
  <si>
    <t>Childhood onset leukodystrophy v30.1 (Amber), Hypotonic infant v44.4 (Amber), Intellectual disability v9.0 (Amber), Paediatric disorders v72.1 (Amber), Childhood onset leukodystrophy v30.1 (Green), Childhood onset leukodystrophy v30.1 (Green), Cholestasis v3.0 (Green), DDG2P v6.0 (Green), Hereditary neuropathy or pain disorder v7.0 (Green), Hypotonic infant v44.4 (Green), Likely inborn error of metabolism v8.0 (Green), Mitochondrial disorders v9.0 (Green), Mitochondrial DNA maintenance disorder v3.0 (Green), Paediatric disorders v72.1 (Green), Paediatric disorders v72.1 (Green), Paediatric pseudo-obstruction syndrome v2.0 (Green), Possible mitochondrial disorder - nuclear genes v4.0 (Green), Unexplained death in infancy and sudden unexplained death in childhood v21.4 (Green)</t>
  </si>
  <si>
    <t>Fetal anomalies v6.0 (Amber), DDG2P v6.0 (Green), Hereditary neuropathy or pain disorder v7.0 (Green), Paediatric disorders v72.1 (Green)</t>
  </si>
  <si>
    <t>Monogenic short stature v1.0 (Amber), DDG2P v6.0 (Green), Fetal anomalies v6.0 (Green), Paediatric disorders v72.1 (Green), Paediatric or syndromic cardiomyopathy v7.0 (Green), Unexplained death in infancy and sudden unexplained death in childhood v21.4 (Green)</t>
  </si>
  <si>
    <t>Childhood onset leukodystrophy v30.1 (Amber), Severe microcephaly v8.0 (Amber), White matter disorders and cerebral calcification - narrow panel v7.0 (Amber), Ataxia and cerebellar anomalies - narrow panel v8.0 (Green), DDG2P v6.0 (Green), Hereditary ataxia and cerebellar anomalies - childhood onset v22.1 (Green), Hereditary ataxia with onset in adulthood v8.0 (Green), Paediatric disorders v72.1 (Green)</t>
  </si>
  <si>
    <t>Possible mitochondrial disorder - nuclear genes v4.0 (Amber)</t>
  </si>
  <si>
    <t>MRPL39</t>
  </si>
  <si>
    <t>NM_080794.3</t>
  </si>
  <si>
    <t>Possible mitochondrial disorder - nuclear genes v4.0 (Amber), Childhood onset leukodystrophy v30.1 (Green), Mitochondrial disorders v9.0 (Green)</t>
  </si>
  <si>
    <t>Childhood onset leukodystrophy v30.1 (Green), Childhood onset leukodystrophy v30.1 (Green), Hypotonic infant v44.4 (Green), Likely inborn error of metabolism v8.0 (Green), Mitochondrial disorders v9.0 (Green), Paediatric disorders v72.1 (Green), Paediatric or syndromic cardiomyopathy v7.0 (Green), Possible mitochondrial disorder - nuclear genes v4.0 (Green), Unexplained death in infancy and sudden unexplained death in childhood v21.4 (Green), Unexplained death in infancy and sudden unexplained death in childhood v21.4 (Green)</t>
  </si>
  <si>
    <t>MRPL49</t>
  </si>
  <si>
    <t>NM_004927.4</t>
  </si>
  <si>
    <t>Childhood onset leukodystrophy v30.1 (Amber), Childhood onset leukodystrophy v30.1 (Amber), Fetal anomalies v6.0 (Amber), Hypotonic infant v44.4 (Amber), Likely inborn error of metabolism v8.0 (Amber), Mitochondrial disorders v9.0 (Amber), Paediatric disorders v72.1 (Amber), Possible mitochondrial disorder - nuclear genes v4.0 (Amber), Unexplained death in infancy and sudden unexplained death in childhood v21.4 (Amber)</t>
  </si>
  <si>
    <t>Childhood onset leukodystrophy v30.1 (Amber), Childhood onset leukodystrophy v30.1 (Amber), Childhood onset leukodystrophy v30.1 (Amber), Fetal anomalies v6.0 (Amber), Hypotonic infant v44.4 (Amber), Likely inborn error of metabolism v8.0 (Amber), Mitochondrial disorders v9.0 (Amber), Paediatric disorders v72.1 (Amber), Possible mitochondrial disorder - nuclear genes v4.0 (Amber), Unexplained death in infancy and sudden unexplained death in childhood v21.4 (Amber), White matter disorders and cerebral calcification - narrow panel v7.0 (Amber)</t>
  </si>
  <si>
    <t>Childhood onset leukodystrophy v30.1 (Green), Childhood onset leukodystrophy v30.1 (Green), DDG2P v6.0 (Green), Hypotonic infant v44.4 (Green), Likely inborn error of metabolism v8.0 (Green), Mitochondrial disorders v9.0 (Green), Paediatric disorders v72.1 (Green), Paediatric disorders v72.1 (Green), Possible mitochondrial disorder - nuclear genes v4.0 (Green), Unexplained death in infancy and sudden unexplained death in childhood v21.4 (Green)</t>
  </si>
  <si>
    <t>Childhood onset leukodystrophy v30.1 (Green), Childhood onset leukodystrophy v30.1 (Green), Childhood onset leukodystrophy v30.1 (Green), DDG2P v6.0 (Green), Fetal anomalies v6.0 (Green), Hypotonic infant v44.4 (Green), Hypotonic infant v44.4 (Green), Intellectual disability v9.0 (Green), Likely inborn error of metabolism v8.0 (Green), Mitochondrial disorders v9.0 (Green), Paediatric disorders v72.1 (Green), Paediatric disorders v72.1 (Green), Paediatric disorders v72.1 (Green), Possible mitochondrial disorder - nuclear genes v4.0 (Green), Unexplained death in infancy and sudden unexplained death in childhood v21.4 (Green)</t>
  </si>
  <si>
    <t>MRPS25</t>
  </si>
  <si>
    <t>NM_022497.4</t>
  </si>
  <si>
    <t>MRPS28</t>
  </si>
  <si>
    <t>NM_014018.3</t>
  </si>
  <si>
    <t>Fetal anomalies v6.0 (Amber), Childhood onset leukodystrophy v30.1 (Green), Childhood onset leukodystrophy v30.1 (Green), Childhood onset leukodystrophy v30.1 (Green), DDG2P v6.0 (Green), Hypotonic infant v44.4 (Green), Hypotonic infant v44.4 (Green), Intellectual disability v9.0 (Green), Likely inborn error of metabolism v8.0 (Green), Mitochondrial disorders v9.0 (Green), Paediatric disorders v72.1 (Green), Paediatric disorders v72.1 (Green), Paediatric disorders v72.1 (Green), Possible mitochondrial disorder - nuclear genes v4.0 (Green), Unexplained death in infancy and sudden unexplained death in childhood v21.4 (Green)</t>
  </si>
  <si>
    <t>Inherited polyposis and early onset colorectal cancer - germline testing v3.0 (Amber)</t>
  </si>
  <si>
    <t>Endocrine neoplasia v3.0 (Amber), Inherited pancreatic cancer v3.0 (Amber), Multiple monogenic benign skin tumours v2.0 (Amber), Sarcoma susceptibility v1.2 (Amber), Adult solid tumours cancer susceptibility v2.2 (Green), Brain cancer pertinent cancer susceptibility v1.0 (Green), Childhood solid tumours v5.0 (Green), Haematological malignancies cancer susceptibility v4.0 (Green), Inherited MMR deficiency (Lynch syndrome) v1.2 (Green), Inherited ovarian cancer (without breast cancer) v4.0 (Green), Inherited polyposis and early onset colorectal cancer - germline testing v3.0 (Green), Inherited prostate cancer v1.0 (Green), Ovarian cancer pertinent cancer susceptibility v2.0 (Green), Pigmentary skin disorders v4.0 (Green)</t>
  </si>
  <si>
    <t>Ichthyosis and erythrokeratoderma v4.0 (Amber), Bilateral congenital or childhood onset cataracts v7.0 (Green), Childhood onset leukodystrophy v30.1 (Green), Childhood onset leukodystrophy v30.1 (Green), Fetal anomalies v6.0 (Green), Hypotonic infant v44.4 (Green), Hypotonic infant v44.4 (Green), Intellectual disability v9.0 (Green), Likely inborn error of metabolism v8.0 (Green), Paediatric disorders v72.1 (Green), Paediatric disorders v72.1 (Green), Severe microcephaly v8.0 (Green), Unexplained death in infancy and sudden unexplained death in childhood v21.4 (Green)</t>
  </si>
  <si>
    <t>Ataxia and cerebellar anomalies - narrow panel v8.0 (Green), Childhood onset leukodystrophy v30.1 (Green), Childhood onset leukodystrophy v30.1 (Green), Congenital muscular dystrophy v6.0 (Green), Fetal anomalies v6.0 (Green), Hereditary ataxia and cerebellar anomalies - childhood onset v22.1 (Green), Hereditary ataxia with onset in adulthood v8.0 (Green), Hypotonic infant v44.4 (Green), Hypotonic infant v44.4 (Green), Likely inborn error of metabolism v8.0 (Green), Mitochondrial disorders v9.0 (Green), Monogenic short stature v1.0 (Green), Other rare neuromuscular disorders v30.4 (Green), Paediatric disorders v72.1 (Green), Possible mitochondrial disorder - nuclear genes v4.0 (Green), Retinal disorders v8.0 (Green), Unexplained death in infancy and sudden unexplained death in childhood v21.4 (Green)</t>
  </si>
  <si>
    <t>Clefting v6.5 (Green), DDG2P v6.0 (Green), Ectodermal dysplasia v4.0 (Green), Fetal anomalies v6.0 (Green), Paediatric disorders v72.1 (Green), Paediatric disorders v72.1 (Green)</t>
  </si>
  <si>
    <t>Ataxia and cerebellar anomalies - narrow panel v8.0 (Green), Childhood onset leukodystrophy v30.1 (Green), Childhood onset leukodystrophy v30.1 (Green), Hereditary ataxia and cerebellar anomalies - childhood onset v22.1 (Green), Hereditary ataxia with onset in adulthood v8.0 (Green), Hereditary neuropathy or pain disorder v7.0 (Green), Hypotonic infant v44.4 (Green), Likely inborn error of metabolism v8.0 (Green), Mitochondrial disorders v9.0 (Green), NARP syndrome or maternally inherited Leigh syndrome v2.0 (Green), Optic neuropathy v5.0 (Green), Paediatric disorders v72.1 (Green), Retinal disorders v8.0 (Green), Skeletal muscle channelopathy v3.0 (Green), Unexplained death in infancy and sudden unexplained death in childhood v21.4 (Green)</t>
  </si>
  <si>
    <t>Childhood onset leukodystrophy v30.1 (Green), Childhood onset leukodystrophy v30.1 (Green), Hypotonic infant v44.4 (Green), Likely inborn error of metabolism v8.0 (Green), Mitochondrial disorders v9.0 (Green), Paediatric disorders v72.1 (Green), Skeletal muscle channelopathy v3.0 (Green), Unexplained death in infancy and sudden unexplained death in childhood v21.4 (Green)</t>
  </si>
  <si>
    <t>Ataxia and cerebellar anomalies - narrow panel v8.0 (Green), Hereditary ataxia and cerebellar anomalies - childhood onset v22.1 (Green)</t>
  </si>
  <si>
    <t>Monogenic hearing loss v5.0 (Amber), Paediatric disorders v72.1 (Amber), Acute rhabdomyolysis v2.0 (Green), Childhood onset leukodystrophy v30.1 (Green), Childhood onset leukodystrophy v30.1 (Green), Hypotonic infant v44.4 (Green), Hypotonic infant v44.4 (Green), Likely inborn error of metabolism v8.0 (Green), Mitochondrial disorders v9.0 (Green), Other rare neuromuscular disorders v30.4 (Green), Paediatric disorders v72.1 (Green), Rhabdomyolysis and metabolic muscle disorders v5.4 (Green), Unexplained death in infancy and sudden unexplained death in childhood v21.4 (Green)</t>
  </si>
  <si>
    <t>Acute rhabdomyolysis v2.0 (Green), Childhood onset leukodystrophy v30.1 (Green), Childhood onset leukodystrophy v30.1 (Green), Hypotonic infant v44.4 (Green), Hypotonic infant v44.4 (Green), Likely inborn error of metabolism v8.0 (Green), Mitochondrial disorders v9.0 (Green), Other rare neuromuscular disorders v30.4 (Green), Paediatric disorders v72.1 (Green), Rhabdomyolysis and metabolic muscle disorders v5.4 (Green), Unexplained death in infancy and sudden unexplained death in childhood v21.4 (Green)</t>
  </si>
  <si>
    <t>Childhood onset leukodystrophy v30.1 (Green), Childhood onset leukodystrophy v30.1 (Green), Hypotonic infant v44.4 (Green), Likely inborn error of metabolism v8.0 (Green), Mitochondrial disorders v9.0 (Green), Paediatric disorders v72.1 (Green), Unexplained death in infancy and sudden unexplained death in childhood v21.4 (Green)</t>
  </si>
  <si>
    <t>Ataxia and cerebellar anomalies - narrow panel v8.0 (Green), Childhood onset leukodystrophy v30.1 (Green), Childhood onset leukodystrophy v30.1 (Green), Childhood onset leukodystrophy v30.1 (Green), Childhood onset leukodystrophy v30.1 (Green), DDG2P v6.0 (Green), Fetal anomalies v6.0 (Green), Hereditary ataxia and cerebellar anomalies - childhood onset v22.1 (Green), Hypotonic infant v44.4 (Green), Hypotonic infant v44.4 (Green), Intellectual disability v9.0 (Green), Likely inborn error of metabolism v8.0 (Green), Mitochondrial disorders v9.0 (Green), Paediatric disorders v72.1 (Green), Paediatric disorders v72.1 (Green), Paediatric disorders v72.1 (Green), Possible mitochondrial disorder - nuclear genes v4.0 (Green), Unexplained death in infancy and sudden unexplained death in childhood v21.4 (Green), White matter disorders and cerebral calcification - narrow panel v7.0 (Green)</t>
  </si>
  <si>
    <t>Adult onset leukodystrophy v6.0 (Green), Childhood onset leukodystrophy v30.1 (Green), Childhood onset leukodystrophy v30.1 (Green), DDG2P v6.0 (Green), Early onset or syndromic epilepsy v8.0 (Green), Hypotonic infant v44.4 (Green), Hypotonic infant v44.4 (Green), Intellectual disability v9.0 (Green), Likely inborn error of metabolism v8.0 (Green), Paediatric disorders v72.1 (Green), Paediatric disorders v72.1 (Green), Paediatric disorders v72.1 (Green), Paediatric disorders v72.1 (Green), Unexplained death in infancy and sudden unexplained death in childhood v21.4 (Green), Unexplained death in infancy and sudden unexplained death in childhood v21.4 (Green)</t>
  </si>
  <si>
    <t>Hydrocephalus v5.0 (Amber), Arthrogryposis v9.0 (Green), Congenital myopathy v6.0 (Green), DDG2P v6.0 (Green), Fetal anomalies v6.0 (Green), Hypotonic infant v44.4 (Green), Hypotonic infant v44.4 (Green), Other rare neuromuscular disorders v30.4 (Green), Other rare neuromuscular disorders v30.4 (Green), Paediatric disorders v72.1 (Green)</t>
  </si>
  <si>
    <t>Congenital myopathy v6.0 (Amber), Hypotonic infant v44.4 (Amber), Other rare neuromuscular disorders v30.4 (Amber)</t>
  </si>
  <si>
    <t>Childhood onset leukodystrophy v30.1 (Green), Childhood onset leukodystrophy v30.1 (Green), Hypotonic infant v44.4 (Green), Leber hereditary optic neuropathy v2.5 (Green), Likely inborn error of metabolism v8.0 (Green), Mitochondrial disorders v9.0 (Green), Optic neuropathy v5.0 (Green), Paediatric disorders v72.1 (Green), Unexplained death in infancy and sudden unexplained death in childhood v21.4 (Green)</t>
  </si>
  <si>
    <t>Cerebral malformation v15.3 (Green), Childhood onset leukodystrophy v30.1 (Green), DDG2P v6.0 (Green), Early onset or syndromic epilepsy v8.0 (Green), Fetal anomalies v6.0 (Green), Hypotonic infant v44.4 (Green), Intellectual disability v9.0 (Green), Malformations of cortical development v7.0 (Green), Mosaic skin disorders - deep sequencing v3.0 (Green), Paediatric disorders v72.1 (Green), Paediatric disorders v72.1 (Green), Paediatric disorders v72.1 (Green), Pigmentary skin disorders v4.0 (Green), Unexplained death in infancy and sudden unexplained death in childhood v21.4 (Green)</t>
  </si>
  <si>
    <t>Adult onset hereditary spastic paraplegia v6.0 (Amber), Childhood onset hereditary spastic paraplegia v8.0 (Amber), Fetal anomalies v6.0 (Amber), Hereditary ataxia with onset in adulthood v8.0 (Amber), Childhood onset leukodystrophy v30.1 (Green), Childhood onset leukodystrophy v30.1 (Green), Hypotonic infant v44.4 (Green), Likely inborn error of metabolism v8.0 (Green), Mitochondrial disorders v9.0 (Green), Paediatric disorders v72.1 (Green), Possible mitochondrial disorder - nuclear genes v4.0 (Green), Unexplained death in infancy and sudden unexplained death in childhood v21.4 (Green)</t>
  </si>
  <si>
    <t>Early onset or syndromic epilepsy v8.0 (Amber), Paediatric disorders v72.1 (Amber), Unexplained death in infancy and sudden unexplained death in childhood v21.4 (Amber), Childhood onset leukodystrophy v30.1 (Green), Childhood onset leukodystrophy v30.1 (Green), DDG2P v6.0 (Green), Hypotonic infant v44.4 (Green), Hypotonic infant v44.4 (Green), Intellectual disability v9.0 (Green), Likely inborn error of metabolism v8.0 (Green), Paediatric disorders v72.1 (Green), Paediatric disorders v72.1 (Green), Paediatric disorders v72.1 (Green), Rare anaemia v3.0 (Green), Unexplained death in infancy and sudden unexplained death in childhood v21.4 (Green)</t>
  </si>
  <si>
    <t>Hereditary neuropathy or pain disorder v7.0 (Amber), Childhood onset leukodystrophy v30.1 (Green), Childhood onset leukodystrophy v30.1 (Green), Hypotonic infant v44.4 (Green), Likely inborn error of metabolism v8.0 (Green), Mitochondrial disorders v9.0 (Green), Monogenic hearing loss v5.0 (Green), Paediatric disorders v72.1 (Green), Paediatric disorders v72.1 (Green), Unexplained death in infancy and sudden unexplained death in childhood v21.4 (Green)</t>
  </si>
  <si>
    <t>Childhood onset leukodystrophy v30.1 (Amber), Childhood onset leukodystrophy v30.1 (Amber), Hypotonic infant v44.4 (Amber), Likely inborn error of metabolism v8.0 (Amber), Mitochondrial disorders v9.0 (Amber), Paediatric disorders v72.1 (Amber), Unexplained death in infancy and sudden unexplained death in childhood v21.4 (Amber)</t>
  </si>
  <si>
    <t>Childhood onset leukodystrophy v30.1 (Green), Childhood onset leukodystrophy v30.1 (Green), DDG2P v6.0 (Green), Hypotonic infant v44.4 (Green), Hypotonic infant v44.4 (Green), Intellectual disability v9.0 (Green), Likely inborn error of metabolism v8.0 (Green), Paediatric disorders v72.1 (Green), Paediatric disorders v72.1 (Green), Paediatric disorders v72.1 (Green), Rare anaemia v3.0 (Green), Unexplained death in infancy and sudden unexplained death in childhood v21.4 (Green)</t>
  </si>
  <si>
    <t>Fetal anomalies v6.0 (Amber), Childhood onset leukodystrophy v30.1 (Green), Childhood onset leukodystrophy v30.1 (Green), Hypotonic infant v44.4 (Green), Likely inborn error of metabolism v8.0 (Green), Mitochondrial disorders v9.0 (Green), Paediatric disorders v72.1 (Green), Unexplained death in infancy and sudden unexplained death in childhood v21.4 (Green)</t>
  </si>
  <si>
    <t>Childhood onset leukodystrophy v30.1 (Green), Childhood onset leukodystrophy v30.1 (Green), Hypotonic infant v44.4 (Green), Likely inborn error of metabolism v8.0 (Green), Mitochondrial disorders v9.0 (Green), Paediatric disorders v72.1 (Green), Tubulointerstitial kidney disease v3.5 (Green), Unexplained death in infancy and sudden unexplained death in childhood v21.4 (Green), Unexplained young onset end-stage renal disease v12.7 (Green)</t>
  </si>
  <si>
    <t>Retinal disorders v8.0 (Amber), Childhood onset leukodystrophy v30.1 (Green), Childhood onset leukodystrophy v30.1 (Green), Hypotonic infant v44.4 (Green), Likely inborn error of metabolism v8.0 (Green), Mitochondrial disorders v9.0 (Green), Paediatric disorders v72.1 (Green), Unexplained death in infancy and sudden unexplained death in childhood v21.4 (Green)</t>
  </si>
  <si>
    <t>Hypertrophic cardiomyopathy v5.0 (Amber), Sudden unexplained death or survivors of a cardiac event v22.7 (Amber), Unexplained death in infancy and sudden unexplained death in childhood v21.4 (Amber), Childhood onset leukodystrophy v30.1 (Green), Childhood onset leukodystrophy v30.1 (Green), Hypotonic infant v44.4 (Green), Likely inborn error of metabolism v8.0 (Green), Mitochondrial disorders v9.0 (Green), Paediatric disorders v72.1 (Green), Paediatric or syndromic cardiomyopathy v7.0 (Green), Unexplained death in infancy and sudden unexplained death in childhood v21.4 (Green), Unexplained death in infancy and sudden unexplained death in childhood v21.4 (Green)</t>
  </si>
  <si>
    <t>Fetal anomalies v6.0 (Amber), Hereditary neuropathy or pain disorder v7.0 (Amber), Childhood onset leukodystrophy v30.1 (Green), Childhood onset leukodystrophy v30.1 (Green), Hypotonic infant v44.4 (Green), Likely inborn error of metabolism v8.0 (Green), Mitochondrial disorders v9.0 (Green), Monogenic diabetes v3.0 (Green), Paediatric disorders v72.1 (Green), Retinal disorders v8.0 (Green), Unexplained death in infancy and sudden unexplained death in childhood v21.4 (Green)</t>
  </si>
  <si>
    <t>Ataxia and cerebellar anomalies - narrow panel v8.0 (Green), Childhood onset leukodystrophy v30.1 (Green), Hereditary ataxia and cerebellar anomalies - childhood onset v22.1 (Green), Hereditary ataxia with onset in adulthood v8.0 (Green), Hereditary neuropathy or pain disorder v7.0 (Green), Hypotonic infant v44.4 (Green), Intestinal failure or congenital diarrhoea v3.0 (Green), Likely inborn error of metabolism v8.0 (Green), Paediatric disorders v72.1 (Green), Retinal disorders v8.0 (Green), Unexplained death in infancy and sudden unexplained death in childhood v21.4 (Green)</t>
  </si>
  <si>
    <t>Retinal disorders v8.0 (Amber), Childhood onset leukodystrophy v30.1 (Green), Childhood onset leukodystrophy v30.1 (Green), DDG2P v6.0 (Green), Hypotonic infant v44.4 (Green), Likely inborn error of metabolism v8.0 (Green), Mitochondrial disorders v9.0 (Green), Paediatric disorders v72.1 (Green), Paediatric disorders v72.1 (Green), Unexplained death in infancy and sudden unexplained death in childhood v21.4 (Green)</t>
  </si>
  <si>
    <t>Childhood onset leukodystrophy v30.1 (Green), Childhood onset leukodystrophy v30.1 (Green), Hypotonic infant v44.4 (Green), Likely inborn error of metabolism v8.0 (Green), Mitochondrial disorders v9.0 (Green), Monogenic hearing loss v5.0 (Green), Paediatric disorders v72.1 (Green), Paediatric disorders v72.1 (Green), Unexplained death in infancy and sudden unexplained death in childhood v21.4 (Green)</t>
  </si>
  <si>
    <t>Lipodystrophy - childhood onset v4.0 (Green), Monogenic short stature v1.0 (Green), Paediatric disorders v72.1 (Green), Skeletal dysplasia v8.0 (Green)</t>
  </si>
  <si>
    <t>Tubulointerstitial kidney disease v3.5 (Green), Unexplained young onset end-stage renal disease v12.7 (Green)</t>
  </si>
  <si>
    <t>Childhood onset leukodystrophy v30.1 (Green), Childhood onset leukodystrophy v30.1 (Green), DDG2P v6.0 (Green), Hypotonic infant v44.4 (Green), Hypotonic infant v44.4 (Green), Intellectual disability v9.0 (Green), Likely inborn error of metabolism v8.0 (Green), Paediatric disorders v72.1 (Green), Paediatric disorders v72.1 (Green), Paediatric disorders v72.1 (Green), Paediatric or syndromic cardiomyopathy v7.0 (Green), Unexplained death in infancy and sudden unexplained death in childhood v21.4 (Green), Unexplained death in infancy and sudden unexplained death in childhood v21.4 (Green)</t>
  </si>
  <si>
    <t>Adult solid tumours cancer susceptibility v2.2 (Green), Inherited polyposis and early onset colorectal cancer - germline testing v3.0 (Green)</t>
  </si>
  <si>
    <t>Mosaic skin disorders - deep sequencing v3.0 (Green), Rare genetic inflammatory skin disorders v4.0 (Green)</t>
  </si>
  <si>
    <t>Fetal anomalies v6.0 (Amber), Ataxia and cerebellar anomalies - narrow panel v8.0 (Green), Autoinflammatory disorders v2.0 (Green), Childhood onset leukodystrophy v30.1 (Green), Childhood onset leukodystrophy v30.1 (Green), Cholestasis v3.0 (Green), Hereditary ataxia and cerebellar anomalies - childhood onset v22.1 (Green), Hypotonic infant v44.4 (Green), Hypotonic infant v44.4 (Green), Intellectual disability v9.0 (Green), Likely inborn error of metabolism v8.0 (Green), Paediatric disorders v72.1 (Green), Paediatric disorders v72.1 (Green), Primary immunodeficiency or monogenic inflammatory bowel disease v8.0 (Green), Retinal disorders v8.0 (Green), Unexplained death in infancy and sudden unexplained death in childhood v21.4 (Green)</t>
  </si>
  <si>
    <t>MYBBP1A</t>
  </si>
  <si>
    <t>NM_001105538.1</t>
  </si>
  <si>
    <t>Congenital myopathy v6.0 (Amber), Fetal anomalies v6.0 (Amber), Hypotonic infant v44.4 (Amber), Other rare neuromuscular disorders v30.4 (Amber), Dilated and arrhythmogenic cardiomyopathy v3.0 (Green), Hypertrophic cardiomyopathy v5.0 (Green), Paediatric or syndromic cardiomyopathy v7.0 (Green), Sudden unexplained death or survivors of a cardiac event v22.7 (Green), Sudden unexplained death or survivors of a cardiac event v22.7 (Green), Unexplained death in infancy and sudden unexplained death in childhood v21.4 (Green), Unexplained death in infancy and sudden unexplained death in childhood v21.4 (Green), Unexplained death in infancy and sudden unexplained death in childhood v21.4 (Green)</t>
  </si>
  <si>
    <t>MYCBP2</t>
  </si>
  <si>
    <t>NM_015057.4</t>
  </si>
  <si>
    <t>Childhood onset leukodystrophy v30.1 (Green), DDG2P v6.0 (Green), Fetal anomalies v6.0 (Green), Hypotonic infant v44.4 (Green), Intellectual disability v9.0 (Green), Limb disorders v7.0 (Green), Paediatric disorders v72.1 (Green), Paediatric disorders v72.1 (Green), Paediatric disorders v72.1 (Green), Paediatric disorders v72.1 (Green), Severe microcephaly v8.0 (Green), Skeletal dysplasia v8.0 (Green)</t>
  </si>
  <si>
    <t>Congenital myopathy v6.0 (Amber), Hypotonic infant v44.4 (Amber), Other rare neuromuscular disorders v30.4 (Amber), Congenital fibrosis of the extraocular muscles v2.0 (Green), DDG2P v6.0 (Green), Paediatric disorders v72.1 (Green)</t>
  </si>
  <si>
    <t>Acute rhabdomyolysis v2.0 (Amber), Hypotonic infant v44.4 (Amber), Other rare neuromuscular disorders v30.4 (Amber), Rhabdomyolysis and metabolic muscle disorders v5.4 (Amber)</t>
  </si>
  <si>
    <t>Cerebral vascular malformations v4.0 (Amber), Fetal anomalies v6.0 (Green), Paediatric disorders v72.1 (Green), Paediatric disorders - additional genes v7.0 (Green), Paediatric pseudo-obstruction syndrome v2.0 (Green), Thoracic aortic aneurysm or dissection (GMS) v4.0 (Green)</t>
  </si>
  <si>
    <t>Hereditary neuropathy or pain disorder v7.0 (Green), Monogenic hearing loss v5.0 (Green), Paediatric disorders v72.1 (Green)</t>
  </si>
  <si>
    <t>Arthrogryposis v9.0 (Green), Congenital myopathy v6.0 (Green), DDG2P v6.0 (Green), Fetal anomalies v6.0 (Green), Hypotonic infant v44.4 (Green), Other rare neuromuscular disorders v30.4 (Green), Paediatric disorders v72.1 (Green), Paediatric disorders v72.1 (Green), Skeletal dysplasia v8.0 (Green)</t>
  </si>
  <si>
    <t>Dilated and arrhythmogenic cardiomyopathy v3.0 (Amber), Sudden unexplained death or survivors of a cardiac event v22.7 (Amber), Unexplained death in infancy and sudden unexplained death in childhood v21.4 (Amber), Fetal anomalies v6.0 (Green), Paediatric or syndromic cardiomyopathy v7.0 (Green), Unexplained death in infancy and sudden unexplained death in childhood v21.4 (Green)</t>
  </si>
  <si>
    <t>Congenital myopathy v6.0 (Green), Dilated and arrhythmogenic cardiomyopathy v3.0 (Green), Distal myopathies v6.4 (Green), Fetal anomalies v6.0 (Green), Hypertrophic cardiomyopathy v5.0 (Green), Hypotonic infant v44.4 (Green), Hypotonic infant v44.4 (Green), Hypotonic infant v44.4 (Green), Other rare neuromuscular disorders v30.4 (Green), Other rare neuromuscular disorders v30.4 (Green), Other rare neuromuscular disorders v30.4 (Green), Paediatric disorders v72.1 (Green), Paediatric disorders - additional genes v7.0 (Green), Paediatric or syndromic cardiomyopathy v7.0 (Green), Sudden unexplained death or survivors of a cardiac event v22.7 (Green), Sudden unexplained death or survivors of a cardiac event v22.7 (Green), Unexplained death in infancy and sudden unexplained death in childhood v21.4 (Green), Unexplained death in infancy and sudden unexplained death in childhood v21.4 (Green), Unexplained death in infancy and sudden unexplained death in childhood v21.4 (Green)</t>
  </si>
  <si>
    <t>Cytopenia - NOT Fanconi anaemia v4.0 (Amber), Bilateral congenital or childhood onset cataracts v7.0 (Green), Bleeding and platelet disorders v4.0 (Green), DDG2P v6.0 (Green), Fetal anomalies v6.0 (Green), Haematuria v2.15 (Green), Monogenic hearing loss v5.0 (Green), Paediatric disorders v72.1 (Green), Paediatric disorders v72.1 (Green), Proteinuric renal disease v5.0 (Green), Unexplained young onset end-stage renal disease v12.7 (Green), Unexplained young onset end-stage renal disease v12.7 (Green)</t>
  </si>
  <si>
    <t>Congenital myopathy v6.0 (Green), Hypertrophic cardiomyopathy v5.0 (Green), Hypotonic infant v44.4 (Green), Other rare neuromuscular disorders v30.4 (Green), Paediatric or syndromic cardiomyopathy v7.0 (Green), Sudden unexplained death or survivors of a cardiac event v22.7 (Green), Unexplained death in infancy and sudden unexplained death in childhood v21.4 (Green), Unexplained death in infancy and sudden unexplained death in childhood v21.4 (Green)</t>
  </si>
  <si>
    <t>Fetal anomalies v6.0 (Green), Paediatric pseudo-obstruction syndrome v2.0 (Green)</t>
  </si>
  <si>
    <t>Ehlers Danlos syndrome with a likely monogenic cause v4.0 (Amber), Fetal anomalies v6.0 (Amber), DDG2P v6.0 (Green), Paediatric disorders v72.1 (Green), Paediatric pseudo-obstruction syndrome v2.0 (Green), Thoracic aortic aneurysm or dissection (GMS) v4.0 (Green)</t>
  </si>
  <si>
    <t>Hypertrophic cardiomyopathy v5.0 (Amber), Sudden unexplained death or survivors of a cardiac event v22.7 (Amber), Unexplained death in infancy and sudden unexplained death in childhood v21.4 (Amber)</t>
  </si>
  <si>
    <t>Dilated and arrhythmogenic cardiomyopathy v3.0 (Amber), Sudden unexplained death or survivors of a cardiac event v22.7 (Amber), Unexplained death in infancy and sudden unexplained death in childhood v21.4 (Amber), Paediatric or syndromic cardiomyopathy v7.0 (Green), Unexplained death in infancy and sudden unexplained death in childhood v21.4 (Green)</t>
  </si>
  <si>
    <t>Arthrogryposis v9.0 (Amber), DDG2P v6.0 (Green), Paediatric disorders v72.1 (Green)</t>
  </si>
  <si>
    <t>Hydrocephalus v5.0 (Amber), Arthrogryposis v9.0 (Green), Clefting v6.5 (Green), Congenital myopathy v6.0 (Green), Fetal anomalies v6.0 (Green), Hypotonic infant v44.4 (Green), Other rare neuromuscular disorders v30.4 (Green), Paediatric disorders v72.1 (Green)</t>
  </si>
  <si>
    <t>MYMX</t>
  </si>
  <si>
    <t>NM_001315494.2</t>
  </si>
  <si>
    <t>Congenital myopathy v6.0 (Green), DDG2P v6.0 (Green), Fetal anomalies v6.0 (Green), Hypotonic infant v44.4 (Green), Other rare neuromuscular disorders v30.4 (Green), Paediatric disorders v72.1 (Green), Paediatric disorders v72.1 (Green), Skeletal dysplasia v8.0 (Green)</t>
  </si>
  <si>
    <t>Albinism or congenital nystagmus v4.0 (Amber), Childhood onset leukodystrophy v30.1 (Green), DDG2P v6.0 (Green), Hypotonic infant v44.4 (Green), Intellectual disability v9.0 (Green), Paediatric disorders v72.1 (Green), Paediatric disorders v72.1 (Green), Pigmentary skin disorders v4.0 (Green)</t>
  </si>
  <si>
    <t>Cholestasis v3.0 (Green), DDG2P v6.0 (Green), Intestinal failure or congenital diarrhoea v3.0 (Green), Paediatric disorders v72.1 (Green), Primary immunodeficiency or monogenic inflammatory bowel disease v8.0 (Green)</t>
  </si>
  <si>
    <t>Congenital myaesthenic syndrome v5.0 (Green), Fetal anomalies v6.0 (Green), Hypotonic infant v44.4 (Green), Other rare neuromuscular disorders v30.4 (Green)</t>
  </si>
  <si>
    <t>Arthrogryposis v9.0 (Amber), Congenital myopathy v6.0 (Green), Fetal anomalies v6.0 (Green), Hypotonic infant v44.4 (Green), Other rare neuromuscular disorders v30.4 (Green)</t>
  </si>
  <si>
    <t>Adult onset neurodegenerative disorder v8.0 (Green), Childhood onset leukodystrophy v30.1 (Green), White matter disorders and cerebral calcification - narrow panel v7.0 (Green)</t>
  </si>
  <si>
    <t>Dilated and arrhythmogenic cardiomyopathy v3.0 (Amber), Hypertrophic cardiomyopathy v5.0 (Amber), Sudden unexplained death or survivors of a cardiac event v22.7 (Amber), Sudden unexplained death or survivors of a cardiac event v22.7 (Amber), Unexplained death in infancy and sudden unexplained death in childhood v21.4 (Amber), Unexplained death in infancy and sudden unexplained death in childhood v21.4 (Amber), Congenital myopathy v6.0 (Green), DDG2P v6.0 (Green), Fetal anomalies v6.0 (Green), Hypotonic infant v44.4 (Green), Other rare neuromuscular disorders v30.4 (Green), Paediatric disorders v72.1 (Green), Paediatric or syndromic cardiomyopathy v7.0 (Green), Unexplained death in infancy and sudden unexplained death in childhood v21.4 (Green)</t>
  </si>
  <si>
    <t>DDG2P v6.0 (Green), Differences in sex development v4.5 (Green), Fetal anomalies v6.0 (Green), Paediatric disorders v72.1 (Green), Structural eye disease v4.0 (Green)</t>
  </si>
  <si>
    <t>Fetal anomalies v6.0 (Amber), Cytopenia - NOT Fanconi anaemia v4.0 (Green), Primary immunodeficiency or monogenic inflammatory bowel disease v8.0 (Green)</t>
  </si>
  <si>
    <t>Childhood onset leukodystrophy v30.1 (Green), DDG2P v6.0 (Green), Hypotonic infant v44.4 (Green), Intellectual disability v9.0 (Green), Paediatric disorders v72.1 (Green), Paediatric disorders v72.1 (Green), Severe early-onset obesity v5.0 (Green)</t>
  </si>
  <si>
    <t>Paediatric or syndromic cardiomyopathy v7.0 (Amber), Unexplained death in infancy and sudden unexplained death in childhood v21.4 (Amber), Childhood onset leukodystrophy v30.1 (Green), DDG2P v6.0 (Green), Fetal anomalies v6.0 (Green), Hypotonic infant v44.4 (Green), Intellectual disability v9.0 (Green), Paediatric disorders v72.1 (Green), Paediatric disorders v72.1 (Green), Structural eye disease v4.0 (Green)</t>
  </si>
  <si>
    <t>Fetal anomalies v6.0 (Amber), Paediatric or syndromic cardiomyopathy v7.0 (Amber), Unexplained death in infancy and sudden unexplained death in childhood v21.4 (Amber), Childhood onset leukodystrophy v30.1 (Green), DDG2P v6.0 (Green), Hypotonic infant v44.4 (Green), Intellectual disability v9.0 (Green), Paediatric disorders v72.1 (Green), Paediatric disorders v72.1 (Green)</t>
  </si>
  <si>
    <t>NAA25</t>
  </si>
  <si>
    <t>NM_024953.3</t>
  </si>
  <si>
    <t>Adult onset neurodegenerative disorder v8.0 (Green), Childhood onset leukodystrophy v30.1 (Green), Hereditary ataxia with onset in adulthood v8.0 (Green), White matter disorders and cerebral calcification - narrow panel v7.0 (Green)</t>
  </si>
  <si>
    <t>NAE1</t>
  </si>
  <si>
    <t>NM_001286500.1</t>
  </si>
  <si>
    <t>Haematological malignancies cancer susceptibility v4.0 (Green), Pulmonary fibrosis familial v1.3 (Green)</t>
  </si>
  <si>
    <t>Childhood onset leukodystrophy v30.1 (Green), Childhood onset leukodystrophy v30.1 (Green), DDG2P v6.0 (Green), Early onset or syndromic epilepsy v8.0 (Green), Fetal anomalies v6.0 (Green), Hereditary neuropathy or pain disorder v7.0 (Green), Hypotonic infant v44.4 (Green), Hypotonic infant v44.4 (Green), Intellectual disability v9.0 (Green), Likely inborn error of metabolism v8.0 (Green), Lysosomal storage disorder v3.0 (Green), Paediatric disorders v72.1 (Green), Paediatric disorders v72.1 (Green), Paediatric disorders v72.1 (Green), Paediatric disorders v72.1 (Green), Unexplained death in infancy and sudden unexplained death in childhood v21.4 (Green), Unexplained death in infancy and sudden unexplained death in childhood v21.4 (Green)</t>
  </si>
  <si>
    <t>Fetal anomalies v6.0 (Amber), Paediatric or syndromic cardiomyopathy v7.0 (Amber), Unexplained death in infancy and sudden unexplained death in childhood v21.4 (Amber), Childhood onset leukodystrophy v30.1 (Green), Childhood onset leukodystrophy v30.1 (Green), DDG2P v6.0 (Green), Hypotonic infant v44.4 (Green), Hypotonic infant v44.4 (Green), Intellectual disability v9.0 (Green), Likely inborn error of metabolism v8.0 (Green), Lysosomal storage disorder v3.0 (Green), Mucopolysaccharidosis type IIIB v1.0 (Green), Paediatric disorders v72.1 (Green), Paediatric disorders v72.1 (Green), Paediatric disorders v72.1 (Green), Paediatric disorders v72.1 (Green), Skeletal dysplasia v8.0 (Green), Unexplained death in infancy and sudden unexplained death in childhood v21.4 (Green)</t>
  </si>
  <si>
    <t>Arthrogryposis v9.0 (Green), Childhood onset leukodystrophy v30.1 (Green), DDG2P v6.0 (Green), Fetal anomalies v6.0 (Green), Hypotonic infant v44.4 (Green), Intellectual disability v9.0 (Green), Paediatric disorders v72.1 (Green), Paediatric disorders v72.1 (Green)</t>
  </si>
  <si>
    <t>Childhood onset leukodystrophy v30.1 (Green), DDG2P v6.0 (Green), Early onset or syndromic epilepsy v8.0 (Green), Hereditary neuropathy or pain disorder v7.0 (Green), Hypotonic infant v44.4 (Green), Intellectual disability v9.0 (Green), Paediatric disorders v72.1 (Green), Paediatric disorders v72.1 (Green), Paediatric disorders v72.1 (Green), Severe microcephaly v8.0 (Green), Unexplained death in infancy and sudden unexplained death in childhood v21.4 (Green)</t>
  </si>
  <si>
    <t>Monogenic hearing loss v5.0 (Amber), Paediatric disorders v72.1 (Amber), Childhood onset leukodystrophy v30.1 (Green), Childhood onset leukodystrophy v30.1 (Green), DDG2P v6.0 (Green), Early onset or syndromic epilepsy v8.0 (Green), Hypotonic infant v44.4 (Green), Likely inborn error of metabolism v8.0 (Green), Mitochondrial disorders v9.0 (Green), Paediatric disorders v72.1 (Green), Paediatric disorders v72.1 (Green), Paediatric disorders v72.1 (Green), Possible mitochondrial disorder - nuclear genes v4.0 (Green), Unexplained death in infancy and sudden unexplained death in childhood v21.4 (Green), Unexplained death in infancy and sudden unexplained death in childhood v21.4 (Green)</t>
  </si>
  <si>
    <t>NAV3</t>
  </si>
  <si>
    <t>NM_001024383.2</t>
  </si>
  <si>
    <t>Epidermolysis bullosa and congenital skin fragility v2.2 (Amber), Childhood onset leukodystrophy v30.1 (Green), Childhood onset leukodystrophy v30.1 (Green), Childhood onset leukodystrophy v30.1 (Green), DDG2P v6.0 (Green), Hypotonic infant v44.4 (Green), Likely inborn error of metabolism v8.0 (Green), Mitochondrial disorders v9.0 (Green), Paediatric disorders v72.1 (Green), Paediatric disorders v72.1 (Green), Unexplained death in infancy and sudden unexplained death in childhood v21.4 (Green), White matter disorders and cerebral calcification - narrow panel v7.0 (Green)</t>
  </si>
  <si>
    <t>Fetal anomalies v6.0 (Amber), Ataxia and cerebellar anomalies - narrow panel v8.0 (Green), Childhood onset leukodystrophy v30.1 (Green), Childhood onset leukodystrophy v30.1 (Green), Childhood onset leukodystrophy v30.1 (Green), DDG2P v6.0 (Green), Hereditary ataxia and cerebellar anomalies - childhood onset v22.1 (Green), Hypotonic infant v44.4 (Green), Likely inborn error of metabolism v8.0 (Green), Mitochondrial disorders v9.0 (Green), Paediatric disorders v72.1 (Green), Paediatric disorders v72.1 (Green), Possible mitochondrial disorder - nuclear genes v4.0 (Green), Unexplained death in infancy and sudden unexplained death in childhood v21.4 (Green), White matter disorders and cerebral calcification - narrow panel v7.0 (Green)</t>
  </si>
  <si>
    <t>Childhood onset leukodystrophy v30.1 (Amber), Hypotonic infant v44.4 (Amber), Intellectual disability v9.0 (Amber), Paediatric disorders v72.1 (Amber), Cholestasis v3.0 (Green), DDG2P v6.0 (Green), Fetal anomalies v6.0 (Green), Monogenic short stature v1.0 (Green), Optic neuropathy v5.0 (Green), Osteogenesis imperfecta v5.0 (Green), Paediatric disorders v72.1 (Green), Paediatric disorders v72.1 (Green), Retinal disorders v8.0 (Green), Skeletal dysplasia v8.0 (Green)</t>
  </si>
  <si>
    <t>Childhood onset leukodystrophy v30.1 (Amber), Cytopenia - NOT Fanconi anaemia v4.0 (Amber), Hypotonic infant v44.4 (Amber), Intellectual disability v9.0 (Amber), Paediatric disorders v72.1 (Amber), Sarcoma susceptibility v1.2 (Amber), Childhood solid tumours v5.0 (Green), DDG2P v6.0 (Green), Fetal anomalies v6.0 (Green), Haematological malignancies cancer susceptibility v4.0 (Green), Monogenic short stature v1.0 (Green), Nijmegen breakage syndrome v1.0 (Green), Paediatric disorders v72.1 (Green), Primary immunodeficiency or monogenic inflammatory bowel disease v8.0 (Green), Severe microcephaly v8.0 (Green)</t>
  </si>
  <si>
    <t>Childhood onset leukodystrophy v30.1 (Amber), Fetal anomalies v6.0 (Amber), Hypotonic infant v44.4 (Amber), Intellectual disability v9.0 (Amber), Paediatric disorders v72.1 (Amber), Severe microcephaly v8.0 (Green)</t>
  </si>
  <si>
    <t>Childhood onset leukodystrophy v30.1 (Amber), Hypotonic infant v44.4 (Amber), Intellectual disability v9.0 (Amber), Limb disorders v7.0 (Amber), Paediatric disorders v72.1 (Amber), Paediatric disorders v72.1 (Amber), DDG2P v6.0 (Green), Paediatric disorders v72.1 (Green)</t>
  </si>
  <si>
    <t>Primary immunodeficiency or monogenic inflammatory bowel disease v8.0 (Amber), Rare genetic inflammatory skin disorders v4.0 (Green)</t>
  </si>
  <si>
    <t>NDC1</t>
  </si>
  <si>
    <t>NM_018087.4</t>
  </si>
  <si>
    <t>Cerebral malformation v15.3 (Green), Childhood onset leukodystrophy v30.1 (Green), DDG2P v6.0 (Green), Early onset or syndromic epilepsy v8.0 (Green), Fetal anomalies v6.0 (Green), Hypotonic infant v44.4 (Green), Intellectual disability v9.0 (Green), Malformations of cortical development v7.0 (Green), Paediatric disorders v72.1 (Green), Paediatric disorders v72.1 (Green), Paediatric disorders v72.1 (Green), Severe microcephaly v8.0 (Green), Unexplained death in infancy and sudden unexplained death in childhood v21.4 (Green)</t>
  </si>
  <si>
    <t>DDG2P v6.0 (Green), Hypogonadotropic hypogonadism (GMS) v4.0 (Green), Paediatric disorders v72.1 (Green)</t>
  </si>
  <si>
    <t>Early onset or syndromic epilepsy v8.0 (Amber), Paediatric disorders v72.1 (Amber), Unexplained death in infancy and sudden unexplained death in childhood v21.4 (Amber), Bilateral congenital or childhood onset cataracts v7.0 (Green), Childhood onset leukodystrophy v30.1 (Green), DDG2P v6.0 (Green), Fetal anomalies v6.0 (Green), Hypotonic infant v44.4 (Green), Intellectual disability v9.0 (Green), Paediatric disorders v72.1 (Green), Paediatric disorders v72.1 (Green), Retinal disorders v8.0 (Green), Structural eye disease v4.0 (Green)</t>
  </si>
  <si>
    <t>Paediatric or syndromic cardiomyopathy v7.0 (Amber), Unexplained death in infancy and sudden unexplained death in childhood v21.4 (Amber), Childhood onset leukodystrophy v30.1 (Green), Childhood onset leukodystrophy v30.1 (Green), Childhood onset leukodystrophy v30.1 (Green), DDG2P v6.0 (Green), Early onset or syndromic epilepsy v8.0 (Green), Hypotonic infant v44.4 (Green), Hypotonic infant v44.4 (Green), Intellectual disability v9.0 (Green), Likely inborn error of metabolism v8.0 (Green), Mitochondrial disorders v9.0 (Green), Mitochondrial disorder with complex I deficiency v3.0 (Green), Paediatric disorders v72.1 (Green), Paediatric disorders v72.1 (Green), Paediatric disorders v72.1 (Green), Paediatric disorders v72.1 (Green), Possible mitochondrial disorder - nuclear genes v4.0 (Green), Unexplained death in infancy and sudden unexplained death in childhood v21.4 (Green), Unexplained death in infancy and sudden unexplained death in childhood v21.4 (Green)</t>
  </si>
  <si>
    <t>Fetal anomalies v6.0 (Amber), Paediatric or syndromic cardiomyopathy v7.0 (Amber), Unexplained death in infancy and sudden unexplained death in childhood v21.4 (Amber), Childhood onset leukodystrophy v30.1 (Green), Childhood onset leukodystrophy v30.1 (Green), DDG2P v6.0 (Green), Early onset or syndromic epilepsy v8.0 (Green), Hypotonic infant v44.4 (Green), Likely inborn error of metabolism v8.0 (Green), Mitochondrial disorders v9.0 (Green), Mitochondrial disorder with complex I deficiency v3.0 (Green), Paediatric disorders v72.1 (Green), Paediatric disorders v72.1 (Green), Paediatric disorders v72.1 (Green), Possible mitochondrial disorder - nuclear genes v4.0 (Green), Unexplained death in infancy and sudden unexplained death in childhood v21.4 (Green), Unexplained death in infancy and sudden unexplained death in childhood v21.4 (Green)</t>
  </si>
  <si>
    <t>Childhood onset leukodystrophy v30.1 (Green), Childhood onset leukodystrophy v30.1 (Green), Hypotonic infant v44.4 (Green), Likely inborn error of metabolism v8.0 (Green), Mitochondrial disorders v9.0 (Green), Mitochondrial disorder with complex I deficiency v3.0 (Green), Paediatric disorders v72.1 (Green), Paediatric or syndromic cardiomyopathy v7.0 (Green), Possible mitochondrial disorder - nuclear genes v4.0 (Green), Unexplained death in infancy and sudden unexplained death in childhood v21.4 (Green), Unexplained death in infancy and sudden unexplained death in childhood v21.4 (Green)</t>
  </si>
  <si>
    <t>Childhood onset hereditary spastic paraplegia v8.0 (Green), Childhood onset leukodystrophy v30.1 (Green), Childhood onset leukodystrophy v30.1 (Green), DDG2P v6.0 (Green), Hypotonic infant v44.4 (Green), Likely inborn error of metabolism v8.0 (Green), Mitochondrial disorders v9.0 (Green), Mitochondrial disorder with complex I deficiency v3.0 (Green), Optic neuropathy v5.0 (Green), Paediatric disorders v72.1 (Green), Paediatric disorders v72.1 (Green), Possible mitochondrial disorder - nuclear genes v4.0 (Green), Unexplained death in infancy and sudden unexplained death in childhood v21.4 (Green)</t>
  </si>
  <si>
    <t>Childhood onset leukodystrophy v30.1 (Green), Childhood onset leukodystrophy v30.1 (Green), Hypotonic infant v44.4 (Green), Likely inborn error of metabolism v8.0 (Green), Mitochondrial disorders v9.0 (Green), Mitochondrial disorder with complex I deficiency v3.0 (Green), Paediatric disorders v72.1 (Green), Possible mitochondrial disorder - nuclear genes v4.0 (Green), Unexplained death in infancy and sudden unexplained death in childhood v21.4 (Green)</t>
  </si>
  <si>
    <t>Early onset or syndromic epilepsy v8.0 (Amber), Paediatric disorders v72.1 (Amber), Unexplained death in infancy and sudden unexplained death in childhood v21.4 (Amber), Childhood onset leukodystrophy v30.1 (Green), Childhood onset leukodystrophy v30.1 (Green), Childhood onset leukodystrophy v30.1 (Green), Hypotonic infant v44.4 (Green), Hypotonic infant v44.4 (Green), Intellectual disability v9.0 (Green), Likely inborn error of metabolism v8.0 (Green), Mitochondrial disorders v9.0 (Green), Mitochondrial disorder with complex I deficiency v3.0 (Green), Paediatric disorders v72.1 (Green), Paediatric disorders v72.1 (Green), Paediatric or syndromic cardiomyopathy v7.0 (Green), Possible mitochondrial disorder - nuclear genes v4.0 (Green), Unexplained death in infancy and sudden unexplained death in childhood v21.4 (Green), Unexplained death in infancy and sudden unexplained death in childhood v21.4 (Green)</t>
  </si>
  <si>
    <t>Mitochondrial disorder with complex I deficiency v3.0 (Amber), Possible mitochondrial disorder - nuclear genes v4.0 (Amber)</t>
  </si>
  <si>
    <t>Paediatric or syndromic cardiomyopathy v7.0 (Amber), Unexplained death in infancy and sudden unexplained death in childhood v21.4 (Amber), Childhood onset leukodystrophy v30.1 (Green), Childhood onset leukodystrophy v30.1 (Green), Hypotonic infant v44.4 (Green), Likely inborn error of metabolism v8.0 (Green), Mitochondrial disorders v9.0 (Green), Mitochondrial disorder with complex IV deficiency v4.0 (Green), Paediatric disorders v72.1 (Green), Possible mitochondrial disorder - nuclear genes v4.0 (Green), Unexplained death in infancy and sudden unexplained death in childhood v21.4 (Green)</t>
  </si>
  <si>
    <t>Childhood onset leukodystrophy v30.1 (Green), Childhood onset leukodystrophy v30.1 (Green), DDG2P v6.0 (Green), Fetal anomalies v6.0 (Green), Hypotonic infant v44.4 (Green), Likely inborn error of metabolism v8.0 (Green), Mitochondrial disorders v9.0 (Green), Mitochondrial disorder with complex I deficiency v3.0 (Green), Paediatric disorders v72.1 (Green), Paediatric disorders v72.1 (Green), Possible mitochondrial disorder - nuclear genes v4.0 (Green), Unexplained death in infancy and sudden unexplained death in childhood v21.4 (Green)</t>
  </si>
  <si>
    <t>Childhood onset leukodystrophy v30.1 (Green), Childhood onset leukodystrophy v30.1 (Green), DDG2P v6.0 (Green), Hypotonic infant v44.4 (Green), Likely inborn error of metabolism v8.0 (Green), Mitochondrial disorders v9.0 (Green), Mitochondrial disorder with complex I deficiency v3.0 (Green), Paediatric disorders v72.1 (Green), Paediatric disorders v72.1 (Green), Possible mitochondrial disorder - nuclear genes v4.0 (Green), Unexplained death in infancy and sudden unexplained death in childhood v21.4 (Green)</t>
  </si>
  <si>
    <t>Childhood onset leukodystrophy v30.1 (Amber), Hypotonic infant v44.4 (Amber), Intellectual disability v9.0 (Amber), Paediatric disorders v72.1 (Amber), Childhood onset leukodystrophy v30.1 (Green), Childhood onset leukodystrophy v30.1 (Green), Childhood onset leukodystrophy v30.1 (Green), Hypotonic infant v44.4 (Green), Likely inborn error of metabolism v8.0 (Green), Mitochondrial disorders v9.0 (Green), Mitochondrial disorder with complex I deficiency v3.0 (Green), Paediatric disorders v72.1 (Green), Paediatric or syndromic cardiomyopathy v7.0 (Green), Possible mitochondrial disorder - nuclear genes v4.0 (Green), Unexplained death in infancy and sudden unexplained death in childhood v21.4 (Green), Unexplained death in infancy and sudden unexplained death in childhood v21.4 (Green), White matter disorders and cerebral calcification - narrow panel v7.0 (Green)</t>
  </si>
  <si>
    <t>Childhood onset leukodystrophy v30.1 (Amber), Fetal anomalies v6.0 (Amber), Hypotonic infant v44.4 (Amber), Intellectual disability v9.0 (Amber), Paediatric disorders v72.1 (Amber), Paediatric or syndromic cardiomyopathy v7.0 (Amber), Unexplained death in infancy and sudden unexplained death in childhood v21.4 (Amber), Childhood onset leukodystrophy v30.1 (Green), Childhood onset leukodystrophy v30.1 (Green), DDG2P v6.0 (Green), Early onset or syndromic epilepsy v8.0 (Green), Hypotonic infant v44.4 (Green), Likely inborn error of metabolism v8.0 (Green), Mitochondrial disorders v9.0 (Green), Mitochondrial disorder with complex I deficiency v3.0 (Green), Paediatric disorders v72.1 (Green), Paediatric disorders v72.1 (Green), Paediatric disorders v72.1 (Green), Possible mitochondrial disorder - nuclear genes v4.0 (Green), Unexplained death in infancy and sudden unexplained death in childhood v21.4 (Green), Unexplained death in infancy and sudden unexplained death in childhood v21.4 (Green)</t>
  </si>
  <si>
    <t>Early onset or syndromic epilepsy v8.0 (Amber), Paediatric disorders v72.1 (Amber), Paediatric or syndromic cardiomyopathy v7.0 (Amber), Unexplained death in infancy and sudden unexplained death in childhood v21.4 (Amber), Unexplained death in infancy and sudden unexplained death in childhood v21.4 (Amber), Childhood onset leukodystrophy v30.1 (Green), Childhood onset leukodystrophy v30.1 (Green), Childhood onset leukodystrophy v30.1 (Green), Hypotonic infant v44.4 (Green), Likely inborn error of metabolism v8.0 (Green), Mitochondrial disorders v9.0 (Green), Mitochondrial disorder with complex I deficiency v3.0 (Green), Paediatric disorders v72.1 (Green), Possible mitochondrial disorder - nuclear genes v4.0 (Green), Unexplained death in infancy and sudden unexplained death in childhood v21.4 (Green), White matter disorders and cerebral calcification - narrow panel v7.0 (Green)</t>
  </si>
  <si>
    <t>Early onset or syndromic epilepsy v8.0 (Amber), Paediatric disorders v72.1 (Amber), Paediatric or syndromic cardiomyopathy v7.0 (Amber), Unexplained death in infancy and sudden unexplained death in childhood v21.4 (Amber), Unexplained death in infancy and sudden unexplained death in childhood v21.4 (Amber), Childhood onset leukodystrophy v30.1 (Green), Childhood onset leukodystrophy v30.1 (Green), Hypotonic infant v44.4 (Green), Likely inborn error of metabolism v8.0 (Green), Mitochondrial disorders v9.0 (Green), Mitochondrial disorder with complex I deficiency v3.0 (Green), Paediatric disorders v72.1 (Green), Possible mitochondrial disorder - nuclear genes v4.0 (Green), Unexplained death in infancy and sudden unexplained death in childhood v21.4 (Green)</t>
  </si>
  <si>
    <t>Childhood onset leukodystrophy v30.1 (Amber), Hypotonic infant v44.4 (Amber), Intellectual disability v9.0 (Amber), Paediatric disorders v72.1 (Amber), Paediatric or syndromic cardiomyopathy v7.0 (Amber), Unexplained death in infancy and sudden unexplained death in childhood v21.4 (Amber), Childhood onset leukodystrophy v30.1 (Green), Childhood onset leukodystrophy v30.1 (Green), Early onset or syndromic epilepsy v8.0 (Green), Fetal anomalies v6.0 (Green), Hypotonic infant v44.4 (Green), Likely inborn error of metabolism v8.0 (Green), Mitochondrial disorders v9.0 (Green), Mitochondrial disorder with complex I deficiency v3.0 (Green), Paediatric disorders v72.1 (Green), Paediatric disorders v72.1 (Green), Possible mitochondrial disorder - nuclear genes v4.0 (Green), Unexplained death in infancy and sudden unexplained death in childhood v21.4 (Green), Unexplained death in infancy and sudden unexplained death in childhood v21.4 (Green)</t>
  </si>
  <si>
    <t>Mitochondrial disorder with complex I deficiency v3.0 (Amber)</t>
  </si>
  <si>
    <t>Childhood onset leukodystrophy v30.1 (Green), Childhood onset leukodystrophy v30.1 (Green), Fetal anomalies v6.0 (Green), Hypotonic infant v44.4 (Green), Likely inborn error of metabolism v8.0 (Green), Mitochondrial disorders v9.0 (Green), Mitochondrial disorder with complex I deficiency v3.0 (Green), Paediatric disorders v72.1 (Green), Possible mitochondrial disorder - nuclear genes v4.0 (Green), Unexplained death in infancy and sudden unexplained death in childhood v21.4 (Green)</t>
  </si>
  <si>
    <t>Pigmentary skin disorders v4.0 (Amber), Rare anaemia v3.0 (Amber), Childhood onset leukodystrophy v30.1 (Green), Childhood onset leukodystrophy v30.1 (Green), DDG2P v6.0 (Green), Fetal anomalies v6.0 (Green), Hypotonic infant v44.4 (Green), Likely inborn error of metabolism v8.0 (Green), Mitochondrial disorders v9.0 (Green), Mitochondrial disorder with complex I deficiency v3.0 (Green), Paediatric disorders v72.1 (Green), Paediatric disorders v72.1 (Green), Paediatric or syndromic cardiomyopathy v7.0 (Green), Possible mitochondrial disorder - nuclear genes v4.0 (Green), Unexplained death in infancy and sudden unexplained death in childhood v21.4 (Green), Unexplained death in infancy and sudden unexplained death in childhood v21.4 (Green)</t>
  </si>
  <si>
    <t>Paediatric or syndromic cardiomyopathy v7.0 (Amber), Unexplained death in infancy and sudden unexplained death in childhood v21.4 (Amber), Childhood onset leukodystrophy v30.1 (Green), Childhood onset leukodystrophy v30.1 (Green), DDG2P v6.0 (Green), Fetal anomalies v6.0 (Green), Hypotonic infant v44.4 (Green), Likely inborn error of metabolism v8.0 (Green), Mitochondrial disorders v9.0 (Green), Mitochondrial disorder with complex I deficiency v3.0 (Green), Paediatric disorders v72.1 (Green), Paediatric disorders v72.1 (Green), Possible mitochondrial disorder - nuclear genes v4.0 (Green), Unexplained death in infancy and sudden unexplained death in childhood v21.4 (Green)</t>
  </si>
  <si>
    <t>Childhood onset leukodystrophy v30.1 (Amber), Childhood onset leukodystrophy v30.1 (Amber), Fetal anomalies v6.0 (Amber), Hypotonic infant v44.4 (Amber), Likely inborn error of metabolism v8.0 (Amber), Mitochondrial disorders v9.0 (Amber), Mitochondrial disorder with complex I deficiency v3.0 (Amber), Paediatric disorders v72.1 (Amber), Possible mitochondrial disorder - nuclear genes v4.0 (Amber), Unexplained death in infancy and sudden unexplained death in childhood v21.4 (Amber)</t>
  </si>
  <si>
    <t>Paediatric or syndromic cardiomyopathy v7.0 (Amber), Unexplained death in infancy and sudden unexplained death in childhood v21.4 (Amber), Childhood onset leukodystrophy v30.1 (Green), Childhood onset leukodystrophy v30.1 (Green), DDG2P v6.0 (Green), Hypotonic infant v44.4 (Green), Likely inborn error of metabolism v8.0 (Green), Mitochondrial disorders v9.0 (Green), Mitochondrial disorder with complex I deficiency v3.0 (Green), Paediatric disorders v72.1 (Green), Paediatric disorders v72.1 (Green), Possible mitochondrial disorder - nuclear genes v4.0 (Green), Unexplained death in infancy and sudden unexplained death in childhood v21.4 (Green)</t>
  </si>
  <si>
    <t>Childhood onset leukodystrophy v30.1 (Amber), Childhood onset leukodystrophy v30.1 (Amber), Hypotonic infant v44.4 (Amber), Likely inborn error of metabolism v8.0 (Amber), Mitochondrial disorders v9.0 (Amber), Mitochondrial disorder with complex I deficiency v3.0 (Amber), Paediatric disorders v72.1 (Amber), Possible mitochondrial disorder - nuclear genes v4.0 (Amber), Unexplained death in infancy and sudden unexplained death in childhood v21.4 (Amber)</t>
  </si>
  <si>
    <t>Fetal anomalies v6.0 (Amber), Childhood onset leukodystrophy v30.1 (Green), Childhood onset leukodystrophy v30.1 (Green), Hypotonic infant v44.4 (Green), Likely inborn error of metabolism v8.0 (Green), Mitochondrial disorders v9.0 (Green), Mitochondrial disorder with complex I deficiency v3.0 (Green), Paediatric disorders v72.1 (Green), Possible mitochondrial disorder - nuclear genes v4.0 (Green), Unexplained death in infancy and sudden unexplained death in childhood v21.4 (Green)</t>
  </si>
  <si>
    <t>Early onset or syndromic epilepsy v8.0 (Amber), Paediatric disorders v72.1 (Amber), Paediatric or syndromic cardiomyopathy v7.0 (Amber), Unexplained death in infancy and sudden unexplained death in childhood v21.4 (Amber), Unexplained death in infancy and sudden unexplained death in childhood v21.4 (Amber), Childhood onset leukodystrophy v30.1 (Green), Childhood onset leukodystrophy v30.1 (Green), Childhood onset leukodystrophy v30.1 (Green), Childhood onset leukodystrophy v30.1 (Green), DDG2P v6.0 (Green), Fetal anomalies v6.0 (Green), Hypotonic infant v44.4 (Green), Hypotonic infant v44.4 (Green), Intellectual disability v9.0 (Green), Likely inborn error of metabolism v8.0 (Green), Mitochondrial disorders v9.0 (Green), Mitochondrial disorder with complex I deficiency v3.0 (Green), Paediatric disorders v72.1 (Green), Paediatric disorders v72.1 (Green), Paediatric disorders v72.1 (Green), Possible mitochondrial disorder - nuclear genes v4.0 (Green), Unexplained death in infancy and sudden unexplained death in childhood v21.4 (Green), White matter disorders and cerebral calcification - narrow panel v7.0 (Green)</t>
  </si>
  <si>
    <t>Early onset or syndromic epilepsy v8.0 (Amber), Paediatric disorders v72.1 (Amber), Unexplained death in infancy and sudden unexplained death in childhood v21.4 (Amber), Childhood onset leukodystrophy v30.1 (Green), Childhood onset leukodystrophy v30.1 (Green), Childhood onset leukodystrophy v30.1 (Green), Hypotonic infant v44.4 (Green), Likely inborn error of metabolism v8.0 (Green), Mitochondrial disorders v9.0 (Green), Mitochondrial disorder with complex I deficiency v3.0 (Green), Paediatric disorders v72.1 (Green), Paediatric or syndromic cardiomyopathy v7.0 (Green), Possible mitochondrial disorder - nuclear genes v4.0 (Green), Unexplained death in infancy and sudden unexplained death in childhood v21.4 (Green), Unexplained death in infancy and sudden unexplained death in childhood v21.4 (Green), White matter disorders and cerebral calcification - narrow panel v7.0 (Green)</t>
  </si>
  <si>
    <t>Paediatric or syndromic cardiomyopathy v7.0 (Amber), Unexplained death in infancy and sudden unexplained death in childhood v21.4 (Amber), Childhood onset leukodystrophy v30.1 (Green), Childhood onset leukodystrophy v30.1 (Green), Hypotonic infant v44.4 (Green), Likely inborn error of metabolism v8.0 (Green), Mitochondrial disorders v9.0 (Green), Mitochondrial disorder with complex I deficiency v3.0 (Green), Paediatric disorders v72.1 (Green), Possible mitochondrial disorder - nuclear genes v4.0 (Green), Unexplained death in infancy and sudden unexplained death in childhood v21.4 (Green)</t>
  </si>
  <si>
    <t>Paediatric or syndromic cardiomyopathy v7.0 (Amber), Unexplained death in infancy and sudden unexplained death in childhood v21.4 (Amber), Childhood onset leukodystrophy v30.1 (Green), Childhood onset leukodystrophy v30.1 (Green), Childhood onset leukodystrophy v30.1 (Green), Childhood onset leukodystrophy v30.1 (Green), DDG2P v6.0 (Green), Early onset or syndromic epilepsy v8.0 (Green), Hypotonic infant v44.4 (Green), Hypotonic infant v44.4 (Green), Intellectual disability v9.0 (Green), Likely inborn error of metabolism v8.0 (Green), Mitochondrial disorders v9.0 (Green), Mitochondrial disorder with complex I deficiency v3.0 (Green), Paediatric disorders v72.1 (Green), Paediatric disorders v72.1 (Green), Paediatric disorders v72.1 (Green), Paediatric disorders v72.1 (Green), Possible mitochondrial disorder - nuclear genes v4.0 (Green), Unexplained death in infancy and sudden unexplained death in childhood v21.4 (Green), Unexplained death in infancy and sudden unexplained death in childhood v21.4 (Green), White matter disorders and cerebral calcification - narrow panel v7.0 (Green)</t>
  </si>
  <si>
    <t>Early onset or syndromic epilepsy v8.0 (Amber), Paediatric disorders v72.1 (Amber), Paediatric or syndromic cardiomyopathy v7.0 (Amber), Unexplained death in infancy and sudden unexplained death in childhood v21.4 (Amber), Unexplained death in infancy and sudden unexplained death in childhood v21.4 (Amber), Childhood onset leukodystrophy v30.1 (Green), Childhood onset leukodystrophy v30.1 (Green), Hereditary neuropathy or pain disorder v7.0 (Green), Hypotonic infant v44.4 (Green), Likely inborn error of metabolism v8.0 (Green), Mitochondrial disorders v9.0 (Green), Mitochondrial disorder with complex I deficiency v3.0 (Green), Paediatric disorders v72.1 (Green), Possible mitochondrial disorder - nuclear genes v4.0 (Green), Unexplained death in infancy and sudden unexplained death in childhood v21.4 (Green)</t>
  </si>
  <si>
    <t>Early onset or syndromic epilepsy v8.0 (Amber), Paediatric disorders v72.1 (Amber), Paediatric or syndromic cardiomyopathy v7.0 (Amber), Unexplained death in infancy and sudden unexplained death in childhood v21.4 (Amber), Unexplained death in infancy and sudden unexplained death in childhood v21.4 (Amber), Childhood onset leukodystrophy v30.1 (Green), Childhood onset leukodystrophy v30.1 (Green), Childhood onset leukodystrophy v30.1 (Green), Childhood onset leukodystrophy v30.1 (Green), DDG2P v6.0 (Green), Hypotonic infant v44.4 (Green), Hypotonic infant v44.4 (Green), Intellectual disability v9.0 (Green), Likely inborn error of metabolism v8.0 (Green), Mitochondrial disorders v9.0 (Green), Mitochondrial disorder with complex I deficiency v3.0 (Green), Paediatric disorders v72.1 (Green), Paediatric disorders v72.1 (Green), Paediatric disorders v72.1 (Green), Possible mitochondrial disorder - nuclear genes v4.0 (Green), Unexplained death in infancy and sudden unexplained death in childhood v21.4 (Green), White matter disorders and cerebral calcification - narrow panel v7.0 (Green)</t>
  </si>
  <si>
    <t>Childhood onset leukodystrophy v30.1 (Green), Childhood onset leukodystrophy v30.1 (Green), Childhood onset leukodystrophy v30.1 (Green), Childhood onset leukodystrophy v30.1 (Green), DDG2P v6.0 (Green), Early onset or syndromic epilepsy v8.0 (Green), Hypotonic infant v44.4 (Green), Hypotonic infant v44.4 (Green), Intellectual disability v9.0 (Green), Likely inborn error of metabolism v8.0 (Green), Mitochondrial disorders v9.0 (Green), Mitochondrial disorder with complex I deficiency v3.0 (Green), Paediatric disorders v72.1 (Green), Paediatric disorders v72.1 (Green), Paediatric disorders v72.1 (Green), Paediatric disorders v72.1 (Green), Paediatric or syndromic cardiomyopathy v7.0 (Green), Possible mitochondrial disorder - nuclear genes v4.0 (Green), Unexplained death in infancy and sudden unexplained death in childhood v21.4 (Green), Unexplained death in infancy and sudden unexplained death in childhood v21.4 (Green), Unexplained death in infancy and sudden unexplained death in childhood v21.4 (Green), White matter disorders and cerebral calcification - narrow panel v7.0 (Green)</t>
  </si>
  <si>
    <t>Childhood onset leukodystrophy v30.1 (Amber), Fetal anomalies v6.0 (Amber), White matter disorders and cerebral calcification - narrow panel v7.0 (Amber), Childhood onset leukodystrophy v30.1 (Green), Childhood onset leukodystrophy v30.1 (Green), DDG2P v6.0 (Green), Hypotonic infant v44.4 (Green), Likely inborn error of metabolism v8.0 (Green), Mitochondrial disorders v9.0 (Green), Mitochondrial disorder with complex I deficiency v3.0 (Green), Paediatric disorders v72.1 (Green), Paediatric disorders v72.1 (Green), Paediatric or syndromic cardiomyopathy v7.0 (Green), Possible mitochondrial disorder - nuclear genes v4.0 (Green), Unexplained death in infancy and sudden unexplained death in childhood v21.4 (Green), Unexplained death in infancy and sudden unexplained death in childhood v21.4 (Green)</t>
  </si>
  <si>
    <t>Clefting v6.5 (Amber), Paediatric disorders v72.1 (Amber), Arthrogryposis v9.0 (Green), Congenital myopathy v6.0 (Green), DDG2P v6.0 (Green), Distal myopathies v6.4 (Green), Fetal anomalies v6.0 (Green), Hypotonic infant v44.4 (Green), Hypotonic infant v44.4 (Green), Other rare neuromuscular disorders v30.4 (Green), Other rare neuromuscular disorders v30.4 (Green), Paediatric disorders v72.1 (Green)</t>
  </si>
  <si>
    <t>Cerebral malformation v15.3 (Green), Childhood onset leukodystrophy v30.1 (Green), Clefting v6.5 (Green), DDG2P v6.0 (Green), Early onset or syndromic epilepsy v8.0 (Green), Fetal anomalies v6.0 (Green), Hypotonic infant v44.4 (Green), Intellectual disability v9.0 (Green), Malformations of cortical development v7.0 (Green), Paediatric disorders v72.1 (Green), Paediatric disorders v72.1 (Green), Paediatric disorders v72.1 (Green), Paediatric disorders v72.1 (Green), Unexplained death in infancy and sudden unexplained death in childhood v21.4 (Green)</t>
  </si>
  <si>
    <t>Congenital myopathy v6.0 (Amber), Hypotonic infant v44.4 (Amber), Other rare neuromuscular disorders v30.4 (Amber), Hereditary neuropathy or pain disorder v7.0 (Green)</t>
  </si>
  <si>
    <t>Cystic renal disease v12.2 (Amber), Paediatric disorders v72.1 (Amber), Rare multisystem ciliopathy Super panel v21.1 (Amber), Renal ciliopathies v4.0 (Amber), Unexplained young onset end-stage renal disease v12.7 (Amber), Adult onset neurodegenerative disorder v8.0 (Green), Clefting v6.5 (Green), DDG2P v6.0 (Green), Fetal anomalies v6.0 (Green), Paediatric disorders v72.1 (Green), Paediatric disorders v72.1 (Green), Paediatric disorders v72.1 (Green), Paediatric disorders v72.1 (Green), Rare multisystem ciliopathy Super panel v21.1 (Green), Skeletal ciliopathies v6.0 (Green), Skeletal dysplasia v8.0 (Green)</t>
  </si>
  <si>
    <t>Cystic kidney disease v8.0 (Green), Cystic renal disease v12.2 (Green), Cystic renal disease v12.2 (Green), DDG2P v6.0 (Green), Fetal anomalies v6.0 (Green), Paediatric disorders v72.1 (Green), Paediatric disorders v72.1 (Green), Rare multisystem ciliopathy Super panel v21.1 (Green), Renal ciliopathies v4.0 (Green), Unexplained young onset end-stage renal disease v12.7 (Green), Unexplained young onset end-stage renal disease v12.7 (Green)</t>
  </si>
  <si>
    <t>Arthrogryposis v9.0 (Green), Fetal anomalies v6.0 (Green), Mosaic skin disorders - deep sequencing v3.0 (Green)</t>
  </si>
  <si>
    <t>Monogenic diabetes v3.0 (Green), Neonatal diabetes v5.0 (Green), Retinal disorders v8.0 (Green)</t>
  </si>
  <si>
    <t>Intestinal failure or congenital diarrhoea v3.0 (Green), Neonatal diabetes v5.0 (Green)</t>
  </si>
  <si>
    <t>Fetal anomalies v6.0 (Amber), Dilated and arrhythmogenic cardiomyopathy v3.0 (Green), Paediatric or syndromic cardiomyopathy v7.0 (Green), Sudden unexplained death or survivors of a cardiac event v22.7 (Green), Unexplained death in infancy and sudden unexplained death in childhood v21.4 (Green), Unexplained death in infancy and sudden unexplained death in childhood v21.4 (Green)</t>
  </si>
  <si>
    <t>Cerebral vascular malformations v4.0 (Amber), Monogenic short stature v1.0 (Amber), Paediatric or syndromic cardiomyopathy v7.0 (Amber), Unexplained death in infancy and sudden unexplained death in childhood v21.4 (Amber), Adult solid tumours cancer susceptibility v2.2 (Green), Childhood onset leukodystrophy v30.1 (Green), Childhood solid tumours v5.0 (Green), DDG2P v6.0 (Green), Fetal anomalies v6.0 (Green), Haematological malignancies cancer susceptibility v4.0 (Green), Hydrocephalus v5.0 (Green), Hypotonic infant v44.4 (Green), Intellectual disability v9.0 (Green), Mosaic skin disorders - deep sequencing v3.0 (Green), Neurofibromatosis type 1 (GMS) v1.0 (Green), Paediatric disorders v72.1 (Green), Paediatric disorders v72.1 (Green), Paediatric disorders v72.1 (Green), Pigmentary skin disorders v4.0 (Green), Primary lymphoedema v4.0 (Green), Sarcoma susceptibility v1.2 (Green), Segmental or atypical neurofibromatosis type 1 testing v1.0 (Green), Skeletal dysplasia v8.0 (Green)</t>
  </si>
  <si>
    <t>Adult solid tumours cancer susceptibility v2.2 (Green), Bilateral congenital or childhood onset cataracts v7.0 (Green), Childhood solid tumours v5.0 (Green), Familial tumours of the nervous system v2.0 (Green), Mosaic skin disorders - deep sequencing v3.0 (Green), Pigmentary skin disorders v4.0 (Green)</t>
  </si>
  <si>
    <t>Ataxia and cerebellar anomalies - narrow panel v8.0 (Green), Childhood onset leukodystrophy v30.1 (Green), Hereditary ataxia and cerebellar anomalies - childhood onset v22.1 (Green), Hereditary neuropathy or pain disorder v7.0 (Green), Hypotonic infant v44.4 (Green), Intellectual disability v9.0 (Green), Paediatric disorders v72.1 (Green)</t>
  </si>
  <si>
    <t>Childhood onset leukodystrophy v30.1 (Green), DDG2P v6.0 (Green), Fetal anomalies v6.0 (Green), Hypotonic infant v44.4 (Green), Intellectual disability v9.0 (Green), Paediatric disorders v72.1 (Green), Paediatric disorders v72.1 (Green), Paediatric disorders v72.1 (Green), Rare syndromic craniosynostosis or isolated multisuture synostosis v6.0 (Green), Skeletal dysplasia v8.0 (Green)</t>
  </si>
  <si>
    <t>Primary immunodeficiency or monogenic inflammatory bowel disease v8.0 (Green), Respiratory ciliopathies including non-CF bronchiectasis v4.0 (Green)</t>
  </si>
  <si>
    <t>Ectodermal dysplasia v4.0 (Green), Primary immunodeficiency or monogenic inflammatory bowel disease v8.0 (Green), Respiratory ciliopathies including non-CF bronchiectasis v4.0 (Green)</t>
  </si>
  <si>
    <t>Ectodermal dysplasia v4.0 (Green), Primary immunodeficiency or monogenic inflammatory bowel disease v8.0 (Green)</t>
  </si>
  <si>
    <t>Pulmonary arterial hypertension v4.0 (Amber), Childhood onset leukodystrophy v30.1 (Green), Childhood onset leukodystrophy v30.1 (Green), Childhood onset leukodystrophy v30.1 (Green), Childhood onset leukodystrophy v30.1 (Green), DDG2P v6.0 (Green), Hypotonic infant v44.4 (Green), Hypotonic infant v44.4 (Green), Intellectual disability v9.0 (Green), Likely inborn error of metabolism v8.0 (Green), Mitochondrial disorders v9.0 (Green), Paediatric disorders v72.1 (Green), Paediatric disorders v72.1 (Green), Paediatric disorders v72.1 (Green), Possible mitochondrial disorder - nuclear genes v4.0 (Green), Pyruvate dehydrogenase (PDH) deficiency v1.2 (Green), Unexplained death in infancy and sudden unexplained death in childhood v21.4 (Green), White matter disorders and cerebral calcification - narrow panel v7.0 (Green)</t>
  </si>
  <si>
    <t>Fetal anomalies v6.0 (Green), Primary immunodeficiency or monogenic inflammatory bowel disease v8.0 (Green), Severe microcephaly v8.0 (Green)</t>
  </si>
  <si>
    <t>Childhood onset leukodystrophy v30.1 (Amber), Hypotonic infant v44.4 (Amber), Intellectual disability v9.0 (Amber), Paediatric disorders v72.1 (Amber), Rare anaemia v3.0 (Amber), DDG2P v6.0 (Green), Monogenic short stature v1.0 (Green), Paediatric disorders v72.1 (Green), Paediatric disorders v72.1 (Green), Paediatric disorders - additional genes v7.0 (Green)</t>
  </si>
  <si>
    <t>Childhood onset leukodystrophy v30.1 (Amber), Fetal anomalies v6.0 (Amber), Hypotonic infant v44.4 (Amber), Intellectual disability v9.0 (Amber), Paediatric disorders v72.1 (Amber), Rare anaemia v3.0 (Amber), Cytopenia - NOT Fanconi anaemia v4.0 (Green), DDG2P v6.0 (Green), Haematological malignancies cancer susceptibility v4.0 (Green), Paediatric disorders v72.1 (Green), Primary immunodeficiency or monogenic inflammatory bowel disease v8.0 (Green), Pulmonary fibrosis familial v1.3 (Green)</t>
  </si>
  <si>
    <t>Bilateral congenital or childhood onset cataracts v7.0 (Green), Childhood onset leukodystrophy v30.1 (Green), DDG2P v6.0 (Green), Fetal anomalies v6.0 (Green), Hypotonic infant v44.4 (Green), Intellectual disability v9.0 (Green), Paediatric disorders v72.1 (Green), Paediatric disorders v72.1 (Green), Structural eye disease v4.0 (Green)</t>
  </si>
  <si>
    <t>Ataxia and cerebellar anomalies - narrow panel v8.0 (Green), Childhood onset leukodystrophy v30.1 (Green), Congenital hypothyroidism v3.0 (Green), DDG2P v6.0 (Green), Hereditary ataxia and cerebellar anomalies - childhood onset v22.1 (Green), Hereditary ataxia with onset in adulthood v8.0 (Green), Hypotonic infant v44.4 (Green), Intellectual disability v9.0 (Green), Paediatric disorders v72.1 (Green), Paediatric disorders v72.1 (Green), Pulmonary fibrosis familial v1.3 (Green), Surfactant deficiency v1.2 (Green)</t>
  </si>
  <si>
    <t>Neonatal diabetes v5.0 (Green)</t>
  </si>
  <si>
    <t>Congenital hypothyroidism v3.0 (Amber), Laterality disorders and isomerism v4.0 (Amber), DDG2P v6.0 (Green), Dilated and arrhythmogenic cardiomyopathy v3.0 (Green), Fetal anomalies v6.0 (Green), Paediatric disorders v72.1 (Green), Paediatric or syndromic cardiomyopathy v7.0 (Green), Progressive cardiac conduction disease v2.10 (Green), Sudden unexplained death or survivors of a cardiac event v22.7 (Green), Sudden unexplained death or survivors of a cardiac event v22.7 (Green), Unexplained death in infancy and sudden unexplained death in childhood v21.4 (Green), Unexplained death in infancy and sudden unexplained death in childhood v21.4 (Green), Unexplained death in infancy and sudden unexplained death in childhood v21.4 (Green)</t>
  </si>
  <si>
    <t>Adult onset hereditary spastic paraplegia v6.0 (Amber), Fetal anomalies v6.0 (Amber), Ataxia and cerebellar anomalies - narrow panel v8.0 (Green), Childhood onset hereditary spastic paraplegia v8.0 (Green), Childhood onset leukodystrophy v30.1 (Green), DDG2P v6.0 (Green), Hereditary ataxia and cerebellar anomalies - childhood onset v22.1 (Green), Hereditary ataxia with onset in adulthood v8.0 (Green), Paediatric disorders v72.1 (Green), White matter disorders and cerebral calcification - narrow panel v7.0 (Green)</t>
  </si>
  <si>
    <t>Autoinflammatory disorders v2.0 (Green), Monogenic hearing loss v5.0 (Green), Paediatric disorders v72.1 (Green), Primary immunodeficiency or monogenic inflammatory bowel disease v8.0 (Green)</t>
  </si>
  <si>
    <t>Monogenic short stature v1.0 (Amber), Segmental overgrowth disorders - Deep sequencing v4.0 (Amber), Multi locus imprinting disorders v1.2 (Green)</t>
  </si>
  <si>
    <t>Hereditary systemic amyloidosis v1.24 (Amber), Unexplained young onset end-stage renal disease v12.7 (Amber), Autoinflammatory disorders v2.0 (Green), Fetal anomalies v6.0 (Green), Paediatric disorders v72.1 (Green), Primary immunodeficiency or monogenic inflammatory bowel disease v8.0 (Green), Rare genetic inflammatory skin disorders v4.0 (Green), Skeletal dysplasia v8.0 (Green)</t>
  </si>
  <si>
    <t>Monogenic short stature v1.0 (Amber), Multi locus imprinting disorders v1.2 (Green)</t>
  </si>
  <si>
    <t>Respiratory ciliopathies including non-CF bronchiectasis v4.0 (Green)</t>
  </si>
  <si>
    <t>Paediatric disorders v72.1 (Amber), Skeletal dysplasia v8.0 (Amber), DDG2P v6.0 (Green), Paediatric disorders v72.1 (Green), Retinal disorders v8.0 (Green)</t>
  </si>
  <si>
    <t>Childhood onset leukodystrophy v30.1 (Green), Congenital adrenal hypoplasia v4.0 (Green), Hypotonic infant v44.4 (Green), Likely inborn error of metabolism v8.0 (Green), Paediatric disorders v72.1 (Green), Unexplained death in infancy and sudden unexplained death in childhood v21.4 (Green)</t>
  </si>
  <si>
    <t>Childhood onset leukodystrophy v30.1 (Green), DDG2P v6.0 (Green), Fetal anomalies v6.0 (Green), Hypotonic infant v44.4 (Green), Intellectual disability v9.0 (Green), Paediatric disorders v72.1 (Green), Paediatric disorders v72.1 (Green), Paediatric or syndromic cardiomyopathy v7.0 (Green), Unexplained death in infancy and sudden unexplained death in childhood v21.4 (Green)</t>
  </si>
  <si>
    <t>Childhood solid tumours v5.0 (Amber), Cytopenia - NOT Fanconi anaemia v4.0 (Amber), Primary immunodeficiency or monogenic inflammatory bowel disease v8.0 (Amber), DDG2P v6.0 (Green), Haematological malignancies cancer susceptibility v4.0 (Green), Paediatric disorders v72.1 (Green), Pulmonary fibrosis familial v1.3 (Green)</t>
  </si>
  <si>
    <t>Proteinuric renal disease v5.0 (Green), Unexplained young onset end-stage renal disease v12.7 (Green), Unexplained young onset end-stage renal disease v12.7 (Green), Unexplained young onset end-stage renal disease - additional genes v1.1 (Green)</t>
  </si>
  <si>
    <t>Ehlers Danlos syndrome with a likely monogenic cause v4.0 (Amber), Clefting v6.5 (Green), DDG2P v6.0 (Green), Fetal anomalies v6.0 (Green), Limb disorders v7.0 (Green), Paediatric disorders v72.1 (Green), Paediatric disorders v72.1 (Green), Paediatric disorders v72.1 (Green), Paediatric disorders v72.1 (Green), Skeletal dysplasia v8.0 (Green), Thoracic aortic aneurysm or dissection (GMS) v4.0 (Green)</t>
  </si>
  <si>
    <t>Clefting v6.5 (Amber), Paediatric disorders v72.1 (Amber), Cholestasis v3.0 (Green), DDG2P v6.0 (Green), Fetal anomalies v6.0 (Green), Osteogenesis imperfecta v5.0 (Green), Paediatric disorders v72.1 (Green), Paediatric disorders v72.1 (Green), Skeletal dysplasia v8.0 (Green)</t>
  </si>
  <si>
    <t>Multiple monogenic benign skin tumours v2.0 (Amber), Adult onset leukodystrophy v6.0 (Green), Adult onset neurodegenerative disorder v8.0 (Green), CADASIL v1.0 (Green), Paediatric disorders v72.1 (Green), Paediatric disorders - additional genes v7.0 (Green)</t>
  </si>
  <si>
    <t>Adult onset leukodystrophy v6.0 (Amber), Adult onset neurodegenerative disorder v8.0 (Green), Ataxia and cerebellar anomalies - narrow panel v8.0 (Green), Childhood onset leukodystrophy v30.1 (Green), Childhood onset leukodystrophy v30.1 (Green), Cholestasis v3.0 (Green), DDG2P v6.0 (Green), Fetal anomalies v6.0 (Green), Hereditary ataxia and cerebellar anomalies - childhood onset v22.1 (Green), Hereditary ataxia with onset in adulthood v8.0 (Green), Hypotonic infant v44.4 (Green), Hypotonic infant v44.4 (Green), Intellectual disability v9.0 (Green), Likely inborn error of metabolism v8.0 (Green), Lysosomal storage disorder v3.0 (Green), Niemann Pick disease type C v1.0 (Green), Paediatric disorders v72.1 (Green), Paediatric disorders v72.1 (Green), Paediatric disorders v72.1 (Green), Primary immunodeficiency or monogenic inflammatory bowel disease v8.0 (Green), Unexplained death in infancy and sudden unexplained death in childhood v21.4 (Green)</t>
  </si>
  <si>
    <t>Adult onset neurodegenerative disorder v8.0 (Green), Ataxia and cerebellar anomalies - narrow panel v8.0 (Green), Childhood onset leukodystrophy v30.1 (Green), Childhood onset leukodystrophy v30.1 (Green), Cholestasis v3.0 (Green), DDG2P v6.0 (Green), Fetal anomalies v6.0 (Green), Hereditary ataxia and cerebellar anomalies - childhood onset v22.1 (Green), Hereditary ataxia with onset in adulthood v8.0 (Green), Hypotonic infant v44.4 (Green), Hypotonic infant v44.4 (Green), Intellectual disability v9.0 (Green), Likely inborn error of metabolism v8.0 (Green), Lysosomal storage disorder v3.0 (Green), Niemann Pick disease type C v1.0 (Green), Paediatric disorders v72.1 (Green), Paediatric disorders v72.1 (Green), Paediatric disorders v72.1 (Green), Unexplained death in infancy and sudden unexplained death in childhood v21.4 (Green)</t>
  </si>
  <si>
    <t>Childhood onset leukodystrophy v30.1 (Green), Cystic kidney disease v8.0 (Green), Cystic renal disease v12.2 (Green), Cystic renal disease v12.2 (Green), DDG2P v6.0 (Green), Fetal anomalies v6.0 (Green), Hereditary ataxia and cerebellar anomalies - childhood onset v22.1 (Green), Hypotonic infant v44.4 (Green), Intellectual disability v9.0 (Green), Neurological ciliopathies v6.0 (Green), Ophthalmological ciliopathies v5.0 (Green), Paediatric disorders v72.1 (Green), Paediatric disorders v72.1 (Green), Paediatric disorders v72.1 (Green), Paediatric disorders v72.1 (Green), Paediatric disorders v72.1 (Green), Rare multisystem ciliopathy Super panel v21.1 (Green), Rare multisystem ciliopathy Super panel v21.1 (Green), Rare multisystem ciliopathy Super panel v21.1 (Green), Renal ciliopathies v4.0 (Green), Retinal disorders v8.0 (Green), Tubulointerstitial kidney disease v3.5 (Green), Unexplained young onset end-stage renal disease v12.7 (Green), Unexplained young onset end-stage renal disease v12.7 (Green), Unexplained young onset end-stage renal disease v12.7 (Green)</t>
  </si>
  <si>
    <t>Childhood onset leukodystrophy v30.1 (Amber), Cholestasis v3.0 (Amber), Hypotonic infant v44.4 (Amber), Intellectual disability v9.0 (Amber), Paediatric disorders v72.1 (Amber), Cystic kidney disease v8.0 (Green), Cystic renal disease v12.2 (Green), Cystic renal disease v12.2 (Green), DDG2P v6.0 (Green), Fetal anomalies v6.0 (Green), Hereditary ataxia and cerebellar anomalies - childhood onset v22.1 (Green), Neurological ciliopathies v6.0 (Green), Ophthalmological ciliopathies v5.0 (Green), Paediatric disorders v72.1 (Green), Paediatric disorders v72.1 (Green), Paediatric disorders v72.1 (Green), Paediatric disorders v72.1 (Green), Rare multisystem ciliopathy Super panel v21.1 (Green), Rare multisystem ciliopathy Super panel v21.1 (Green), Rare multisystem ciliopathy Super panel v21.1 (Green), Renal ciliopathies v4.0 (Green), Retinal disorders v8.0 (Green), Tubulointerstitial kidney disease v3.5 (Green), Unexplained young onset end-stage renal disease v12.7 (Green), Unexplained young onset end-stage renal disease v12.7 (Green), Unexplained young onset end-stage renal disease v12.7 (Green)</t>
  </si>
  <si>
    <t>Laterality disorders and isomerism v4.0 (Amber), Cystic kidney disease v8.0 (Green), Cystic renal disease v12.2 (Green), Cystic renal disease v12.2 (Green), DDG2P v6.0 (Green), Fetal anomalies v6.0 (Green), Ophthalmological ciliopathies v5.0 (Green), Paediatric disorders v72.1 (Green), Paediatric disorders v72.1 (Green), Paediatric disorders v72.1 (Green), Rare multisystem ciliopathy Super panel v21.1 (Green), Rare multisystem ciliopathy Super panel v21.1 (Green), Renal ciliopathies v4.0 (Green), Retinal disorders v8.0 (Green), Tubulointerstitial kidney disease v3.5 (Green), Unexplained young onset end-stage renal disease v12.7 (Green), Unexplained young onset end-stage renal disease v12.7 (Green), Unexplained young onset end-stage renal disease v12.7 (Green)</t>
  </si>
  <si>
    <t>DDG2P v6.0 (Green), Fetal anomalies v6.0 (Green), Paediatric disorders v72.1 (Green), Proteinuric renal disease v5.0 (Green), Unexplained young onset end-stage renal disease v12.7 (Green)</t>
  </si>
  <si>
    <t>DDG2P v6.0 (Green), Paediatric disorders v72.1 (Green), Proteinuric renal disease v5.0 (Green), Unexplained young onset end-stage renal disease v12.7 (Green)</t>
  </si>
  <si>
    <t>NPL</t>
  </si>
  <si>
    <t>NM_030769.2</t>
  </si>
  <si>
    <t>Cytopenia - NOT Fanconi anaemia v4.0 (Amber), DDG2P v6.0 (Green), Paediatric disorders v72.1 (Green)</t>
  </si>
  <si>
    <t>NPNT</t>
  </si>
  <si>
    <t>NM_001184691.2</t>
  </si>
  <si>
    <t>DDG2P v6.0 (Green), Paediatric disorders v72.1 (Green), Paediatric disorders v72.1 (Green), Skeletal dysplasia v8.0 (Green)</t>
  </si>
  <si>
    <t>Cerebral malformation v15.3 (Green), DDG2P v6.0 (Green), Early onset or syndromic epilepsy v8.0 (Green), Malformations of cortical development v7.0 (Green), Paediatric disorders v72.1 (Green), Paediatric disorders v72.1 (Green), Unexplained death in infancy and sudden unexplained death in childhood v21.4 (Green)</t>
  </si>
  <si>
    <t>Hereditary ataxia with onset in adulthood v8.0 (Amber), Ataxia and cerebellar anomalies - narrow panel v8.0 (Green), Hereditary ataxia and cerebellar anomalies - childhood onset v22.1 (Green)</t>
  </si>
  <si>
    <t>Childhood onset leukodystrophy v30.1 (Green), DDG2P v6.0 (Green), Hypotonic infant v44.4 (Green), Intellectual disability v9.0 (Green), Optic neuropathy v5.0 (Green), Paediatric disorders v72.1 (Green), Paediatric disorders v72.1 (Green)</t>
  </si>
  <si>
    <t>Childhood onset leukodystrophy v30.1 (Green), DDG2P v6.0 (Green), Differences in sex development v4.5 (Green), Fetal anomalies v6.0 (Green), Hypotonic infant v44.4 (Green), Intellectual disability v9.0 (Green), Paediatric disorders v72.1 (Green), Paediatric disorders v72.1 (Green)</t>
  </si>
  <si>
    <t>Adult onset neurodegenerative disorder v8.0 (Amber), Childhood onset leukodystrophy v30.1 (Green), DDG2P v6.0 (Green), Early onset or syndromic epilepsy v8.0 (Green), Hypotonic infant v44.4 (Green), Intellectual disability v9.0 (Green), Paediatric disorders v72.1 (Green), Paediatric disorders v72.1 (Green), Paediatric disorders v72.1 (Green), Unexplained death in infancy and sudden unexplained death in childhood v21.4 (Green)</t>
  </si>
  <si>
    <t>Primary immunodeficiency or monogenic inflammatory bowel disease v8.0 (Amber), Adult solid tumours cancer susceptibility v2.2 (Green), Childhood onset leukodystrophy v30.1 (Green), DDG2P v6.0 (Green), Fetal anomalies v6.0 (Green), Hypotonic infant v44.4 (Green), Intellectual disability v9.0 (Green), Monogenic short stature v1.0 (Green), Mosaic skin disorders - deep sequencing v3.0 (Green), Paediatric disorders v72.1 (Green), Paediatric disorders v72.1 (Green), Paediatric or syndromic cardiomyopathy v7.0 (Green), Pigmentary skin disorders v4.0 (Green), Primary lymphoedema v4.0 (Green), Unexplained death in infancy and sudden unexplained death in childhood v21.4 (Green)</t>
  </si>
  <si>
    <t>Childhood onset hereditary spastic paraplegia v8.0 (Amber), Paediatric disorders v72.1 (Amber), Skeletal dysplasia v8.0 (Amber), Childhood onset leukodystrophy v30.1 (Green), DDG2P v6.0 (Green), Hypotonic infant v44.4 (Green), Intellectual disability v9.0 (Green), Paediatric disorders v72.1 (Green), Paediatric disorders v72.1 (Green)</t>
  </si>
  <si>
    <t>Childhood onset leukodystrophy v30.1 (Green), Childhood solid tumours v5.0 (Green), Congenital hyperinsulinism v3.0 (Green), DDG2P v6.0 (Green), Early onset or syndromic epilepsy v8.0 (Green), Fetal anomalies v6.0 (Green), Hydrocephalus v5.0 (Green), Hypotonic infant v44.4 (Green), Intellectual disability v9.0 (Green), Paediatric disorders v72.1 (Green), Paediatric disorders v72.1 (Green), Paediatric disorders v72.1 (Green), Paediatric disorders v72.1 (Green), Primary lymphoedema v4.0 (Green), Skeletal dysplasia v8.0 (Green), Unexplained death in infancy and sudden unexplained death in childhood v21.4 (Green)</t>
  </si>
  <si>
    <t>Childhood onset leukodystrophy v30.1 (Green), Childhood onset leukodystrophy v30.1 (Green), DDG2P v6.0 (Green), Early onset or syndromic epilepsy v8.0 (Green), Fetal anomalies v6.0 (Green), Hypotonic infant v44.4 (Green), Hypotonic infant v44.4 (Green), Intellectual disability v9.0 (Green), Likely inborn error of metabolism v8.0 (Green), Paediatric disorders v72.1 (Green), Paediatric disorders v72.1 (Green), Paediatric disorders v72.1 (Green), Paediatric disorders v72.1 (Green), Paediatric disorders v72.1 (Green), Palmoplantar keratodermas v4.0 (Green), Rare genetic inflammatory skin disorders v4.0 (Green), Skeletal dysplasia v8.0 (Green), Unexplained death in infancy and sudden unexplained death in childhood v21.4 (Green), Unexplained death in infancy and sudden unexplained death in childhood v21.4 (Green)</t>
  </si>
  <si>
    <t>Cerebral malformation v15.3 (Green), Childhood onset hereditary spastic paraplegia v8.0 (Green), Childhood onset leukodystrophy v30.1 (Green), DDG2P v6.0 (Green), Early onset or syndromic epilepsy v8.0 (Green), Fetal anomalies v6.0 (Green), Hypotonic infant v44.4 (Green), Intellectual disability v9.0 (Green), Malformations of cortical development v7.0 (Green), Paediatric disorders v72.1 (Green), Paediatric disorders v72.1 (Green), Paediatric disorders v72.1 (Green), Severe microcephaly v8.0 (Green), Unexplained death in infancy and sudden unexplained death in childhood v21.4 (Green)</t>
  </si>
  <si>
    <t>NSUN6</t>
  </si>
  <si>
    <t>NM_182543.5</t>
  </si>
  <si>
    <t>Adult onset hereditary spastic paraplegia v6.0 (Amber), Childhood onset hereditary spastic paraplegia v8.0 (Green), Childhood onset leukodystrophy v30.1 (Green), Hypotonic infant v44.4 (Green), Intellectual disability v9.0 (Green), Paediatric disorders v72.1 (Green)</t>
  </si>
  <si>
    <t>Childhood onset leukodystrophy v30.1 (Amber), Hypotonic infant v44.4 (Amber), Intellectual disability v9.0 (Amber), Paediatric disorders v72.1 (Amber), Childhood onset leukodystrophy v30.1 (Green), DDG2P v6.0 (Green), Hypotonic infant v44.4 (Green), Likely inborn error of metabolism v8.0 (Green), Paediatric disorders v72.1 (Green), Paediatric disorders v72.1 (Green), Rare anaemia v3.0 (Green), Unexplained death in infancy and sudden unexplained death in childhood v21.4 (Green)</t>
  </si>
  <si>
    <t>NT5E</t>
  </si>
  <si>
    <t>NM_002526.3</t>
  </si>
  <si>
    <t>NTNG2</t>
  </si>
  <si>
    <t>NM_032536.3</t>
  </si>
  <si>
    <t>Fetal anomalies v6.0 (Amber), Childhood onset leukodystrophy v30.1 (Green), DDG2P v6.0 (Green), Early onset or syndromic epilepsy v8.0 (Green), Hypotonic infant v44.4 (Green), Intellectual disability v9.0 (Green), Paediatric disorders v72.1 (Green), Paediatric disorders v72.1 (Green), Paediatric disorders v72.1 (Green), Severe early-onset obesity v5.0 (Green), Unexplained death in infancy and sudden unexplained death in childhood v21.4 (Green)</t>
  </si>
  <si>
    <t>NUDCD3</t>
  </si>
  <si>
    <t>NM_015332.3</t>
  </si>
  <si>
    <t>Childhood onset leukodystrophy v30.1 (Green), DDG2P v6.0 (Green), Fetal anomalies v6.0 (Green), Hereditary neuropathy or pain disorder v7.0 (Green), Hypotonic infant v44.4 (Green), Intellectual disability v9.0 (Green), Paediatric disorders v72.1 (Green), Paediatric disorders v72.1 (Green)</t>
  </si>
  <si>
    <t>Osteogenesis imperfecta v5.0 (Amber)</t>
  </si>
  <si>
    <t>Childhood onset leukodystrophy v30.1 (Amber), Hypotonic infant v44.4 (Amber), Intellectual disability v9.0 (Amber), Paediatric disorders v72.1 (Amber), DDG2P v6.0 (Green), Fetal anomalies v6.0 (Green), Paediatric disorders v72.1 (Green), Proteinuric renal disease v5.0 (Green), Severe microcephaly v8.0 (Green), Unexplained young onset end-stage renal disease v12.7 (Green)</t>
  </si>
  <si>
    <t>Childhood onset leukodystrophy v30.1 (Amber), Hypotonic infant v44.4 (Amber), Intellectual disability v9.0 (Amber), Paediatric disorders v72.1 (Amber), Bilateral congenital or childhood onset cataracts v7.0 (Green), Childhood onset leukodystrophy v30.1 (Green), Fetal anomalies v6.0 (Green), Severe microcephaly v8.0 (Green), Structural eye disease v4.0 (Green), White matter disorders and cerebral calcification - narrow panel v7.0 (Green)</t>
  </si>
  <si>
    <t>Fetal anomalies v6.0 (Amber), Childhood onset leukodystrophy v30.1 (Green), DDG2P v6.0 (Green), Early onset or syndromic epilepsy v8.0 (Green), Hypotonic infant v44.4 (Green), Intellectual disability v9.0 (Green), Paediatric disorders v72.1 (Green), Paediatric disorders v72.1 (Green), Paediatric disorders v72.1 (Green), Severe microcephaly v8.0 (Green), Unexplained death in infancy and sudden unexplained death in childhood v21.4 (Green)</t>
  </si>
  <si>
    <t>NUP54</t>
  </si>
  <si>
    <t>NM_017426.3</t>
  </si>
  <si>
    <t>Childhood onset leukodystrophy v30.1 (Amber), Fetal anomalies v6.0 (Amber), Hypotonic infant v44.4 (Amber), Intellectual disability v9.0 (Amber), Paediatric disorders v72.1 (Amber), DDG2P v6.0 (Green), Paediatric disorders v72.1 (Green)</t>
  </si>
  <si>
    <t>Childhood onset leukodystrophy v30.1 (Amber), Hypotonic infant v44.4 (Amber), Intellectual disability v9.0 (Amber), Paediatric disorders v72.1 (Amber), Proteinuric renal disease v5.0 (Green), Unexplained young onset end-stage renal disease v12.7 (Green)</t>
  </si>
  <si>
    <t>Arthrogryposis v9.0 (Amber), Fetal anomalies v6.0 (Amber)</t>
  </si>
  <si>
    <t>Fetal anomalies v6.0 (Amber), Ataxia and cerebellar anomalies - narrow panel v8.0 (Green), Childhood onset leukodystrophy v30.1 (Green), Childhood onset leukodystrophy v30.1 (Green), DDG2P v6.0 (Green), Early onset or syndromic epilepsy v8.0 (Green), Hereditary ataxia and cerebellar anomalies - childhood onset v22.1 (Green), Hypotonic infant v44.4 (Green), Hypotonic infant v44.4 (Green), Intellectual disability v9.0 (Green), Likely inborn error of metabolism v8.0 (Green), Paediatric disorders v72.1 (Green), Paediatric disorders v72.1 (Green), Paediatric disorders v72.1 (Green), Paediatric disorders v72.1 (Green), Unexplained death in infancy and sudden unexplained death in childhood v21.4 (Green), Unexplained death in infancy and sudden unexplained death in childhood v21.4 (Green)</t>
  </si>
  <si>
    <t>Gene is non-coding. Add -noncoding to command line to see statistics for non-coding exons</t>
  </si>
  <si>
    <t>NXF4 (484 male samples)</t>
  </si>
  <si>
    <t>Limb disorders v7.0 (Amber), Paediatric disorders v72.1 (Amber), Fetal anomalies v6.0 (Green), Paediatric disorders v72.1 (Green), Skeletal dysplasia v8.0 (Green)</t>
  </si>
  <si>
    <t>Childhood solid tumours v5.0 (Amber)</t>
  </si>
  <si>
    <t>Childhood onset leukodystrophy v30.1 (Amber), Hypotonic infant v44.4 (Amber), Intellectual disability v9.0 (Amber), Paediatric disorders v72.1 (Amber), DDG2P v6.0 (Green), Paediatric disorders v72.1 (Green), Retinal disorders v8.0 (Green)</t>
  </si>
  <si>
    <t>Childhood onset leukodystrophy v30.1 (Green), Hypotonic infant v44.4 (Green), Likely inborn error of metabolism v8.0 (Green), Paediatric disorders v72.1 (Green), Retinal disorders v8.0 (Green), Unexplained death in infancy and sudden unexplained death in childhood v21.4 (Green)</t>
  </si>
  <si>
    <t>Albinism or congenital nystagmus v4.0 (Green), Pigmentary skin disorders v4.0 (Green)</t>
  </si>
  <si>
    <t>Cerebral malformation v15.3 (Green), Childhood onset leukodystrophy v30.1 (Green), Childhood onset leukodystrophy v30.1 (Green), DDG2P v6.0 (Green), Early onset or syndromic epilepsy v8.0 (Green), Fetal anomalies v6.0 (Green), Hypotonic infant v44.4 (Green), Intellectual disability v9.0 (Green), Malformations of cortical development v7.0 (Green), Paediatric disorders v72.1 (Green), Paediatric disorders v72.1 (Green), Paediatric disorders v72.1 (Green), Unexplained death in infancy and sudden unexplained death in childhood v21.4 (Green), White matter disorders and cerebral calcification - narrow panel v7.0 (Green)</t>
  </si>
  <si>
    <t>Adult onset leukodystrophy v6.0 (Amber), Bilateral congenital or childhood onset cataracts v7.0 (Green), Childhood onset leukodystrophy v30.1 (Green), Childhood onset leukodystrophy v30.1 (Green), DDG2P v6.0 (Green), Fetal anomalies v6.0 (Green), Hypophosphataemia or rickets v4.0 (Green), Hypotonic infant v44.4 (Green), Hypotonic infant v44.4 (Green), Intellectual disability v9.0 (Green), Likely inborn error of metabolism v8.0 (Green), Nephrocalcinosis or nephrolithiasis v5.0 (Green), Paediatric disorders v72.1 (Green), Paediatric disorders v72.1 (Green), Paediatric disorders v72.1 (Green), Proteinuric renal disease v5.0 (Green), Structural eye disease v4.0 (Green), Unexplained death in infancy and sudden unexplained death in childhood v21.4 (Green), Unexplained young onset end-stage renal disease v12.7 (Green), Unexplained young onset end-stage renal disease v12.7 (Green)</t>
  </si>
  <si>
    <t>Amelogenesis imperfecta v4.0 (Green), DDG2P v6.0 (Green), Paediatric disorders v72.1 (Green)</t>
  </si>
  <si>
    <t>Cystic kidney disease v8.0 (Amber), Cystic renal disease v12.2 (Amber), Unexplained young onset end-stage renal disease v12.7 (Amber), Childhood onset leukodystrophy v30.1 (Green), Clefting v6.5 (Green), Cystic renal disease v12.2 (Green), DDG2P v6.0 (Green), Fetal anomalies v6.0 (Green), Hereditary ataxia and cerebellar anomalies - childhood onset v22.1 (Green), Hypotonic infant v44.4 (Green), Intellectual disability v9.0 (Green), Neurological ciliopathies v6.0 (Green), Ophthalmological ciliopathies v5.0 (Green), Paediatric disorders v72.1 (Green), Paediatric disorders v72.1 (Green), Paediatric disorders v72.1 (Green), Paediatric disorders v72.1 (Green), Paediatric disorders v72.1 (Green), Paediatric disorders v72.1 (Green), Paediatric disorders v72.1 (Green), Rare multisystem ciliopathy Super panel v21.1 (Green), Rare multisystem ciliopathy Super panel v21.1 (Green), Rare multisystem ciliopathy Super panel v21.1 (Green), Renal ciliopathies v4.0 (Green), Respiratory ciliopathies including non-CF bronchiectasis v4.0 (Green), Retinal disorders v8.0 (Green), Skeletal dysplasia v8.0 (Green), Structural eye disease v4.0 (Green), Unexplained young onset end-stage renal disease v12.7 (Green)</t>
  </si>
  <si>
    <t>Childhood onset leukodystrophy v30.1 (Amber), Mitochondrial disorders v9.0 (Amber), Childhood onset leukodystrophy v30.1 (Green), DDG2P v6.0 (Green), Hypotonic infant v44.4 (Green), Likely inborn error of metabolism v8.0 (Green), Paediatric disorders v72.1 (Green), Paediatric disorders v72.1 (Green), Unexplained death in infancy and sudden unexplained death in childhood v21.4 (Green)</t>
  </si>
  <si>
    <t>Ataxia and cerebellar anomalies - narrow panel v8.0 (Green), Childhood onset leukodystrophy v30.1 (Green), DDG2P v6.0 (Green), Early onset or syndromic epilepsy v8.0 (Green), Hereditary ataxia and cerebellar anomalies - childhood onset v22.1 (Green), Hypotonic infant v44.4 (Green), Intellectual disability v9.0 (Green), Monogenic hearing loss v5.0 (Green), Paediatric disorders v72.1 (Green), Paediatric disorders v72.1 (Green), Paediatric disorders v72.1 (Green), Paediatric disorders v72.1 (Green), Unexplained death in infancy and sudden unexplained death in childhood v21.4 (Green)</t>
  </si>
  <si>
    <t>Rare syndromic craniosynostosis or isolated multisuture synostosis v6.0 (Amber), Childhood onset leukodystrophy v30.1 (Green), DDG2P v6.0 (Green), Hypotonic infant v44.4 (Green), Intellectual disability v9.0 (Green), Paediatric disorders v72.1 (Green), Paediatric disorders v72.1 (Green)</t>
  </si>
  <si>
    <t>DDG2P v6.0 (Green), Neonatal diabetes v5.0 (Green), Paediatric disorders v72.1 (Green)</t>
  </si>
  <si>
    <t>OOEP</t>
  </si>
  <si>
    <t>NM_001080507.2</t>
  </si>
  <si>
    <t>Childhood onset leukodystrophy v30.1 (Amber), Hypotonic infant v44.4 (Amber), Intellectual disability v9.0 (Amber), Paediatric disorders v72.1 (Amber), Ataxia and cerebellar anomalies - narrow panel v8.0 (Green), Childhood onset leukodystrophy v30.1 (Green), Childhood onset leukodystrophy v30.1 (Green), Hereditary ataxia and cerebellar anomalies - childhood onset v22.1 (Green), Hereditary ataxia with onset in adulthood v8.0 (Green), Hereditary neuropathy or pain disorder v7.0 (Green), Hypotonic infant v44.4 (Green), Likely inborn error of metabolism v8.0 (Green), Mitochondrial disorders v9.0 (Green), Mitochondrial DNA maintenance disorder v3.0 (Green), Monogenic hearing loss v5.0 (Green), Optic neuropathy v5.0 (Green), Paediatric disorders v72.1 (Green), Paediatric disorders v72.1 (Green), Possible mitochondrial disorder - nuclear genes v4.0 (Green), Unexplained death in infancy and sudden unexplained death in childhood v21.4 (Green)</t>
  </si>
  <si>
    <t>Adult onset hereditary spastic paraplegia v6.0 (Green), Ataxia and cerebellar anomalies - narrow panel v8.0 (Green), Bilateral congenital or childhood onset cataracts v7.0 (Green), Childhood onset hereditary spastic paraplegia v8.0 (Green), Childhood onset leukodystrophy v30.1 (Green), Childhood onset leukodystrophy v30.1 (Green), Childhood onset leukodystrophy v30.1 (Green), Hereditary ataxia and cerebellar anomalies - childhood onset v22.1 (Green), Hereditary ataxia with onset in adulthood v8.0 (Green), Hereditary neuropathy or pain disorder v7.0 (Green), Hypotonic infant v44.4 (Green), Hypotonic infant v44.4 (Green), Intellectual disability v9.0 (Green), Likely inborn error of metabolism v8.0 (Green), Mitochondrial disorders v9.0 (Green), Optic neuropathy v5.0 (Green), Paediatric disorders v72.1 (Green), Paediatric disorders v72.1 (Green), Possible mitochondrial disorder - nuclear genes v4.0 (Green), Unexplained death in infancy and sudden unexplained death in childhood v21.4 (Green)</t>
  </si>
  <si>
    <t>Ataxia and cerebellar anomalies - narrow panel v8.0 (Green), Childhood onset leukodystrophy v30.1 (Green), DDG2P v6.0 (Green), Early onset or syndromic epilepsy v8.0 (Green), Fetal anomalies v6.0 (Green), Hereditary ataxia and cerebellar anomalies - childhood onset v22.1 (Green), Hereditary ataxia with onset in adulthood v8.0 (Green), Hypotonic infant v44.4 (Green), Intellectual disability v9.0 (Green), Paediatric disorders v72.1 (Green), Paediatric disorders v72.1 (Green), Paediatric disorders v72.1 (Green), Unexplained death in infancy and sudden unexplained death in childhood v21.4 (Green)</t>
  </si>
  <si>
    <t>OPN1SW</t>
  </si>
  <si>
    <t>NM_001708.2</t>
  </si>
  <si>
    <t>Fetal anomalies v6.0 (Amber), Amelogenesis imperfecta v4.0 (Green), Arthrogryposis v9.0 (Green), Congenital myopathy v6.0 (Green), Hypotonic infant v44.4 (Green), Hypotonic infant v44.4 (Green), Other rare neuromuscular disorders v30.4 (Green), Other rare neuromuscular disorders v30.4 (Green), Primary immunodeficiency or monogenic inflammatory bowel disease v8.0 (Green)</t>
  </si>
  <si>
    <t>Limb disorders v7.0 (Amber), Paediatric disorders v72.1 (Amber), DDG2P v6.0 (Green), Fetal anomalies v6.0 (Green), Paediatric disorders v72.1 (Green), Paediatric disorders v72.1 (Green), Severe microcephaly v8.0 (Green), Skeletal dysplasia v8.0 (Green)</t>
  </si>
  <si>
    <t>Cerebral malformation v15.3 (Green), Childhood onset leukodystrophy v30.1 (Green), DDG2P v6.0 (Green), Fetal anomalies v6.0 (Green), Hypotonic infant v44.4 (Green), Intellectual disability v9.0 (Green), Malformations of cortical development v7.0 (Green), Paediatric disorders v72.1 (Green), Paediatric disorders v72.1 (Green), Proteinuric renal disease v5.0 (Green), Severe microcephaly v8.0 (Green), Unexplained young onset end-stage renal disease v12.7 (Green)</t>
  </si>
  <si>
    <t>Pigmentary skin disorders v4.0 (Green), Rare genetic inflammatory skin disorders v4.0 (Green)</t>
  </si>
  <si>
    <t>Fetal anomalies v6.0 (Green), Hydrocephalus v5.0 (Green), Osteopetrosis v1.1 (Green), Paediatric disorders v72.1 (Green), Skeletal dysplasia v8.0 (Green)</t>
  </si>
  <si>
    <t>Childhood onset leukodystrophy v30.1 (Green), DDG2P v6.0 (Green), Fetal anomalies v6.0 (Green), Hypotonic infant v44.4 (Green), Intellectual disability v9.0 (Green), Paediatric disorders v72.1 (Green), Paediatric disorders v72.1 (Green), Paediatric disorders v72.1 (Green), Paediatric disorders - additional genes v7.0 (Green)</t>
  </si>
  <si>
    <t>Autoinflammatory disorders v2.0 (Green), DDG2P v6.0 (Green), Lipodystrophy - childhood onset v4.0 (Green), Paediatric disorders v72.1 (Green), Primary immunodeficiency or monogenic inflammatory bowel disease v8.0 (Green)</t>
  </si>
  <si>
    <t>Early onset or syndromic epilepsy v8.0 (Amber), Paediatric disorders v72.1 (Amber), Unexplained death in infancy and sudden unexplained death in childhood v21.4 (Amber), Childhood onset leukodystrophy v30.1 (Green), Congenital hypothyroidism v3.0 (Green), DDG2P v6.0 (Green), Fetal anomalies v6.0 (Green), Hypotonic infant v44.4 (Green), Intellectual disability v9.0 (Green), Paediatric disorders v72.1 (Green), Paediatric disorders v72.1 (Green), Pituitary hormone deficiency v4.0 (Green), Retinal disorders v8.0 (Green), Structural eye disease v4.0 (Green)</t>
  </si>
  <si>
    <t>Childhood onset leukodystrophy v30.1 (Amber), Mitochondrial disorders v9.0 (Amber), Mitochondrial disorder with complex IV deficiency v4.0 (Amber), Possible mitochondrial disorder - nuclear genes v4.0 (Amber)</t>
  </si>
  <si>
    <t>Monogenic hearing loss v5.0 (Amber), Paediatric disorders v72.1 (Amber), Childhood onset leukodystrophy v30.1 (Green), DDG2P v6.0 (Green), Early onset or syndromic epilepsy v8.0 (Green), Hypotonic infant v44.4 (Green), Intellectual disability v9.0 (Green), Paediatric disorders v72.1 (Green), Paediatric disorders v72.1 (Green), Paediatric disorders v72.1 (Green), Unexplained death in infancy and sudden unexplained death in childhood v21.4 (Green)</t>
  </si>
  <si>
    <t>P2RY8</t>
  </si>
  <si>
    <t>NM_178129.4</t>
  </si>
  <si>
    <t>Bilateral congenital or childhood onset cataracts v7.0 (Green), Retinal disorders v8.0 (Green)</t>
  </si>
  <si>
    <t>Hydrocephalus v5.0 (Amber), DDG2P v6.0 (Green), Fetal anomalies v6.0 (Green), Osteogenesis imperfecta v5.0 (Green), Paediatric disorders v72.1 (Green), Paediatric disorders v72.1 (Green), Rare syndromic craniosynostosis or isolated multisuture synostosis v6.0 (Green), Skeletal dysplasia v8.0 (Green)</t>
  </si>
  <si>
    <t>Childhood onset leukodystrophy v30.1 (Green), DDG2P v6.0 (Green), Early onset or syndromic epilepsy v8.0 (Green), Fetal anomalies v6.0 (Green), Hereditary ataxia with onset in adulthood v8.0 (Green), Hypotonic infant v44.4 (Green), Intellectual disability v9.0 (Green), Paediatric disorders v72.1 (Green), Paediatric disorders v72.1 (Green), Paediatric disorders v72.1 (Green), Unexplained death in infancy and sudden unexplained death in childhood v21.4 (Green)</t>
  </si>
  <si>
    <t>Monogenic short stature v1.0 (Amber), Multi locus imprinting disorders v1.2 (Green), Segmental overgrowth disorders - Deep sequencing v4.0 (Green)</t>
  </si>
  <si>
    <t>Adult onset leukodystrophy v6.0 (Green), Childhood onset leukodystrophy v30.1 (Green), Childhood onset leukodystrophy v30.1 (Green), DDG2P v6.0 (Green), Early onset or syndromic epilepsy v8.0 (Green), Hypotonic infant v44.4 (Green), Hypotonic infant v44.4 (Green), Intellectual disability v9.0 (Green), Likely inborn error of metabolism v8.0 (Green), Paediatric disorders v72.1 (Green), Paediatric disorders v72.1 (Green), Paediatric disorders v72.1 (Green), Paediatric disorders v72.1 (Green), Phenylketonuria v1.0 (Green), Unexplained death in infancy and sudden unexplained death in childhood v21.4 (Green), Unexplained death in infancy and sudden unexplained death in childhood v21.4 (Green)</t>
  </si>
  <si>
    <t>Severe microcephaly v8.0 (Amber), Adult solid tumours cancer susceptibility v2.2 (Green), Breast cancer pertinent cancer susceptibility v2.0 (Green), Childhood solid tumours v5.0 (Green), Confirmed Fanconi anaemia or Bloom syndrome v2.5 (Green), DDG2P v6.0 (Green), Fetal anomalies v6.0 (Green), Haematological malignancies cancer susceptibility v4.0 (Green), Inherited breast cancer and ovarian cancer v2.5 (Green), Inherited ovarian cancer (without breast cancer) v4.0 (Green), Inherited pancreatic cancer v3.0 (Green), Inherited prostate cancer v1.0 (Green), Limb disorders v7.0 (Green), Monogenic short stature v1.0 (Green), Paediatric disorders v72.1 (Green), Paediatric disorders v72.1 (Green), Pigmentary skin disorders v4.0 (Green)</t>
  </si>
  <si>
    <t>Childhood onset leukodystrophy v30.1 (Amber), Fetal anomalies v6.0 (Amber), Hypotonic infant v44.4 (Amber), Intellectual disability v9.0 (Amber), Paediatric disorders v72.1 (Amber), Paediatric disorders v72.1 (Amber), Skeletal dysplasia v8.0 (Amber)</t>
  </si>
  <si>
    <t>Adult onset neurodegenerative disorder v8.0 (Green), Childhood onset leukodystrophy v30.1 (Green), Childhood onset leukodystrophy v30.1 (Green), Hypotonic infant v44.4 (Green), Likely inborn error of metabolism v8.0 (Green), Mitochondrial disorders v9.0 (Green), Paediatric disorders v72.1 (Green), Possible mitochondrial disorder - nuclear genes v4.0 (Green), Retinal disorders v8.0 (Green), Unexplained death in infancy and sudden unexplained death in childhood v21.4 (Green)</t>
  </si>
  <si>
    <t>Bilateral congenital or childhood onset cataracts v7.0 (Amber)</t>
  </si>
  <si>
    <t>Adult solid tumours cancer susceptibility v2.2 (Amber), Childhood solid tumours v5.0 (Amber), Childhood onset leukodystrophy v30.1 (Green), Cytopenia - NOT Fanconi anaemia v4.0 (Green), DDG2P v6.0 (Green), Fetal anomalies v6.0 (Green), Haematological malignancies cancer susceptibility v4.0 (Green), Hypotonic infant v44.4 (Green), Intellectual disability v9.0 (Green), Paediatric disorders v72.1 (Green), Paediatric disorders v72.1 (Green), Primary immunodeficiency or monogenic inflammatory bowel disease v8.0 (Green), Pulmonary fibrosis familial v1.3 (Green)</t>
  </si>
  <si>
    <t>Childhood onset leukodystrophy v30.1 (Amber), Early onset or syndromic epilepsy v8.0 (Amber), Fetal anomalies v6.0 (Amber), Hypotonic infant v44.4 (Amber), Intellectual disability v9.0 (Amber), Paediatric disorders v72.1 (Amber), Paediatric disorders v72.1 (Amber), Unexplained death in infancy and sudden unexplained death in childhood v21.4 (Amber)</t>
  </si>
  <si>
    <t>Childhood onset leukodystrophy v30.1 (Green), Childhood onset leukodystrophy v30.1 (Green), Early onset or syndromic epilepsy v8.0 (Green), Hypotonic infant v44.4 (Green), Likely inborn error of metabolism v8.0 (Green), Mitochondrial disorders v9.0 (Green), Paediatric disorders v72.1 (Green), Paediatric disorders v72.1 (Green), Possible mitochondrial disorder - nuclear genes v4.0 (Green), Unexplained death in infancy and sudden unexplained death in childhood v21.4 (Green), Unexplained death in infancy and sudden unexplained death in childhood v21.4 (Green)</t>
  </si>
  <si>
    <t>Childhood onset leukodystrophy v30.1 (Amber), Hypotonic infant v44.4 (Amber), Intellectual disability v9.0 (Amber), Paediatric disorders v72.1 (Amber), DDG2P v6.0 (Green), Fetal anomalies v6.0 (Green), Paediatric disorders v72.1 (Green), Primary immunodeficiency or monogenic inflammatory bowel disease v8.0 (Green)</t>
  </si>
  <si>
    <t>Cystic kidney disease v8.0 (Green), Cystic renal disease v12.2 (Green), DDG2P v6.0 (Green), Fetal anomalies v6.0 (Green), Monogenic hearing loss v5.0 (Green), Paediatric disorders v72.1 (Green), Paediatric disorders v72.1 (Green), Proteinuric renal disease v5.0 (Green), Retinal disorders v8.0 (Green), Structural eye disease v4.0 (Green), Unexplained young onset end-stage renal disease v12.7 (Green), Unexplained young onset end-stage renal disease v12.7 (Green)</t>
  </si>
  <si>
    <t>Clefting v6.5 (Green), DDG2P v6.0 (Green), Fetal anomalies v6.0 (Green), Limb disorders v7.0 (Green), Monogenic hearing loss v5.0 (Green), Paediatric disorders v72.1 (Green), Paediatric disorders v72.1 (Green), Paediatric disorders v72.1 (Green), Paediatric disorders v72.1 (Green), Paediatric disorders v72.1 (Green), Pigmentary skin disorders v4.0 (Green), Skeletal dysplasia v8.0 (Green)</t>
  </si>
  <si>
    <t>Haematological malignancies cancer susceptibility v4.0 (Green), Inherited susceptibility to acute lymphoblastoid leukaemia (ALL) v1.0 (Green)</t>
  </si>
  <si>
    <t>Albinism or congenital nystagmus v4.0 (Green), Ataxia and cerebellar anomalies - narrow panel v8.0 (Green), Bilateral congenital or childhood onset cataracts v7.0 (Green), DDG2P v6.0 (Green), Fetal anomalies v6.0 (Green), Hereditary ataxia and cerebellar anomalies - childhood onset v22.1 (Green), Monogenic diabetes v3.0 (Green), Paediatric disorders v72.1 (Green), Sporadic aniridia v3.2 (Green), Structural eye disease v4.0 (Green)</t>
  </si>
  <si>
    <t>Differences in sex development v4.5 (Amber), Childhood onset leukodystrophy v30.1 (Green), Congenital hypothyroidism v3.0 (Green), DDG2P v6.0 (Green), Fetal anomalies v6.0 (Green), Hypotonic infant v44.4 (Green), Intellectual disability v9.0 (Green), Paediatric disorders v72.1 (Green), Paediatric disorders v72.1 (Green)</t>
  </si>
  <si>
    <t>Differences in sex development v4.5 (Amber), Childhood onset leukodystrophy v30.1 (Green), DDG2P v6.0 (Green), Fetal anomalies v6.0 (Green), Hypotonic infant v44.4 (Green), Intellectual disability v9.0 (Green), Monogenic hearing loss v5.0 (Green), Paediatric disorders v72.1 (Green), Paediatric disorders v72.1 (Green), Paediatric disorders v72.1 (Green), Unexplained young onset end-stage renal disease v12.7 (Green), Unexplained young onset end-stage renal disease - additional genes v1.1 (Green)</t>
  </si>
  <si>
    <t>Childhood onset leukodystrophy v30.1 (Green), DDG2P v6.0 (Green), Hypotonic infant v44.4 (Green), Likely inborn error of metabolism v8.0 (Green), Monogenic diabetes v3.0 (Green), Paediatric disorders v72.1 (Green), Paediatric disorders v72.1 (Green), Unexplained death in infancy and sudden unexplained death in childhood v21.4 (Green)</t>
  </si>
  <si>
    <t>PCBP2</t>
  </si>
  <si>
    <t>NM_005016.5</t>
  </si>
  <si>
    <t>Childhood onset leukodystrophy v30.1 (Green), Childhood onset leukodystrophy v30.1 (Green), DDG2P v6.0 (Green), Early onset or syndromic epilepsy v8.0 (Green), Hypotonic infant v44.4 (Green), Hypotonic infant v44.4 (Green), Intellectual disability v9.0 (Green), Likely inborn error of metabolism v8.0 (Green), Paediatric disorders v72.1 (Green), Paediatric disorders v72.1 (Green), Paediatric disorders v72.1 (Green), Paediatric disorders v72.1 (Green), Paediatric or syndromic cardiomyopathy v7.0 (Green), Unexplained death in infancy and sudden unexplained death in childhood v21.4 (Green), Unexplained death in infancy and sudden unexplained death in childhood v21.4 (Green), Unexplained death in infancy and sudden unexplained death in childhood v21.4 (Green)</t>
  </si>
  <si>
    <t>Cerebral vascular malformations v4.0 (Amber), Childhood onset leukodystrophy v30.1 (Green), DDG2P v6.0 (Green), Fetal anomalies v6.0 (Green), Hypotonic infant v44.4 (Green), Intellectual disability v9.0 (Green), Limb disorders v7.0 (Green), Paediatric disorders v72.1 (Green), Paediatric disorders v72.1 (Green), Paediatric disorders v72.1 (Green), Paediatric disorders v72.1 (Green), Severe microcephaly v8.0 (Green), Skeletal dysplasia v8.0 (Green)</t>
  </si>
  <si>
    <t>Pituitary hormone deficiency v4.0 (Amber), Intestinal failure or congenital diarrhoea v3.0 (Green), Severe early-onset obesity v5.0 (Green)</t>
  </si>
  <si>
    <t>DDG2P v6.0 (Green), Fetal anomalies v6.0 (Green), Paediatric disorders v72.1 (Green), Paediatric disorders v72.1 (Green), Retinal disorders v8.0 (Green), Skeletal dysplasia v8.0 (Green)</t>
  </si>
  <si>
    <t>Adult onset hereditary spastic paraplegia v6.0 (Green), Childhood onset hereditary spastic paraplegia v8.0 (Green), Childhood onset leukodystrophy v30.1 (Green), DDG2P v6.0 (Green), Early onset or syndromic epilepsy v8.0 (Green), Hypotonic infant v44.4 (Green), Intellectual disability v9.0 (Green), Paediatric disorders v72.1 (Green), Paediatric disorders v72.1 (Green), Paediatric disorders v72.1 (Green), Unexplained death in infancy and sudden unexplained death in childhood v21.4 (Green)</t>
  </si>
  <si>
    <t>Cerebral vascular malformations v4.0 (Green), DDG2P v6.0 (Green), Fetal anomalies v6.0 (Green), Paediatric disorders v72.1 (Green)</t>
  </si>
  <si>
    <t>Childhood onset leukodystrophy v30.1 (Amber), Fetal anomalies v6.0 (Amber), Hypotonic infant v44.4 (Amber), Intellectual disability v9.0 (Amber), Paediatric disorders v72.1 (Amber), DDG2P v6.0 (Green), Paediatric disorders v72.1 (Green), Paroxysmal central nervous system disorders v4.0 (Green)</t>
  </si>
  <si>
    <t>PDE12</t>
  </si>
  <si>
    <t>NM_177966.6</t>
  </si>
  <si>
    <t>Childhood onset leukodystrophy v30.1 (Amber), Fetal anomalies v6.0 (Amber), Hypotonic infant v44.4 (Amber), Intellectual disability v9.0 (Amber), Limb disorders v7.0 (Amber), Paediatric disorders v72.1 (Amber), Paediatric disorders v72.1 (Amber), Structural eye disease v4.0 (Amber)</t>
  </si>
  <si>
    <t>Fetal anomalies v6.0 (Amber), Retinal disorders v8.0 (Amber), DDG2P v6.0 (Green), Paediatric disorders v72.1 (Green)</t>
  </si>
  <si>
    <t>Structural eye disease v4.0 (Amber), Childhood solid tumours v5.0 (Green), Inherited predisposition to GIST v1.2 (Green)</t>
  </si>
  <si>
    <t>Adult onset neurodegenerative disorder v8.0 (Green), Childhood onset leukodystrophy v30.1 (Green), Childhood onset leukodystrophy v30.1 (Green), Childhood solid tumours v5.0 (Green), DDG2P v6.0 (Green), Fetal anomalies v6.0 (Green), Hypotonic infant v44.4 (Green), Intellectual disability v9.0 (Green), Multiple monogenic benign skin tumours v2.0 (Green), Paediatric disorders v72.1 (Green), Paediatric disorders v72.1 (Green), White matter disorders and cerebral calcification - narrow panel v7.0 (Green)</t>
  </si>
  <si>
    <t>Childhood onset leukodystrophy v30.1 (Green), Childhood onset leukodystrophy v30.1 (Green), Childhood onset leukodystrophy v30.1 (Green), DDG2P v6.0 (Green), Early onset or syndromic epilepsy v8.0 (Green), Fetal anomalies v6.0 (Green), Hereditary neuropathy or pain disorder v7.0 (Green), Hypotonic infant v44.4 (Green), Hypotonic infant v44.4 (Green), Intellectual disability v9.0 (Green), Likely inborn error of metabolism v8.0 (Green), Mitochondrial disorders v9.0 (Green), Paediatric disorders v72.1 (Green), Paediatric disorders v72.1 (Green), Paediatric disorders v72.1 (Green), Paediatric disorders v72.1 (Green), Possible mitochondrial disorder - nuclear genes v4.0 (Green), Pyruvate dehydrogenase (PDH) deficiency v1.2 (Green), Severe microcephaly v8.0 (Green), Unexplained death in infancy and sudden unexplained death in childhood v21.4 (Green), Unexplained death in infancy and sudden unexplained death in childhood v21.4 (Green)</t>
  </si>
  <si>
    <t>Childhood onset leukodystrophy v30.1 (Green), Childhood onset leukodystrophy v30.1 (Green), Childhood onset leukodystrophy v30.1 (Green), Fetal anomalies v6.0 (Green), Hypotonic infant v44.4 (Green), Hypotonic infant v44.4 (Green), Intellectual disability v9.0 (Green), Likely inborn error of metabolism v8.0 (Green), Mitochondrial disorders v9.0 (Green), Paediatric disorders v72.1 (Green), Paediatric disorders v72.1 (Green), Possible mitochondrial disorder - nuclear genes v4.0 (Green), Pyruvate dehydrogenase (PDH) deficiency v1.2 (Green), Unexplained death in infancy and sudden unexplained death in childhood v21.4 (Green)</t>
  </si>
  <si>
    <t>Childhood onset leukodystrophy v30.1 (Green), Childhood onset leukodystrophy v30.1 (Green), Childhood onset leukodystrophy v30.1 (Green), DDG2P v6.0 (Green), Early onset or syndromic epilepsy v8.0 (Green), Fetal anomalies v6.0 (Green), Hypotonic infant v44.4 (Green), Hypotonic infant v44.4 (Green), Intellectual disability v9.0 (Green), Likely inborn error of metabolism v8.0 (Green), Mitochondrial disorders v9.0 (Green), Paediatric disorders v72.1 (Green), Paediatric disorders v72.1 (Green), Paediatric disorders v72.1 (Green), Paediatric disorders v72.1 (Green), Possible mitochondrial disorder - nuclear genes v4.0 (Green), Pyruvate dehydrogenase (PDH) deficiency v1.2 (Green), Unexplained death in infancy and sudden unexplained death in childhood v21.4 (Green), Unexplained death in infancy and sudden unexplained death in childhood v21.4 (Green)</t>
  </si>
  <si>
    <t>Cystic renal disease v12.2 (Amber), Neonatal diabetes v5.0 (Amber), Paediatric disorders v72.1 (Amber), Paediatric disorders v72.1 (Amber), Paediatric disorders v72.1 (Amber), Rare multisystem ciliopathy Super panel v21.1 (Amber), Rare multisystem ciliopathy Super panel v21.1 (Amber), Renal ciliopathies v4.0 (Amber), Skeletal ciliopathies v6.0 (Amber), Skeletal dysplasia v8.0 (Amber), Unexplained young onset end-stage renal disease v12.7 (Amber)</t>
  </si>
  <si>
    <t>Childhood onset leukodystrophy v30.1 (Amber), Hypotonic infant v44.4 (Amber), Intellectual disability v9.0 (Amber), Paediatric disorders v72.1 (Amber), Childhood onset leukodystrophy v30.1 (Green), Childhood onset leukodystrophy v30.1 (Green), Hypotonic infant v44.4 (Green), Likely inborn error of metabolism v8.0 (Green), Mitochondrial disorders v9.0 (Green), Paediatric disorders v72.1 (Green), Possible mitochondrial disorder - nuclear genes v4.0 (Green), Pyruvate dehydrogenase (PDH) deficiency v1.2 (Green), Unexplained death in infancy and sudden unexplained death in childhood v21.4 (Green)</t>
  </si>
  <si>
    <t>Fetal anomalies v6.0 (Amber), Monogenic hearing loss v5.0 (Amber), Optic neuropathy v5.0 (Amber), Paediatric disorders v72.1 (Amber), Childhood onset leukodystrophy v30.1 (Green), Childhood onset leukodystrophy v30.1 (Green), Childhood onset leukodystrophy v30.1 (Green), DDG2P v6.0 (Green), Hypotonic infant v44.4 (Green), Hypotonic infant v44.4 (Green), Intellectual disability v9.0 (Green), Likely inborn error of metabolism v8.0 (Green), Mitochondrial disorders v9.0 (Green), Paediatric disorders v72.1 (Green), Paediatric disorders v72.1 (Green), Paediatric disorders v72.1 (Green), Possible mitochondrial disorder - nuclear genes v4.0 (Green), Retinal disorders v8.0 (Green), Unexplained death in infancy and sudden unexplained death in childhood v21.4 (Green)</t>
  </si>
  <si>
    <t>Early onset or syndromic epilepsy v8.0 (Amber), Paediatric disorders v72.1 (Amber), Unexplained death in infancy and sudden unexplained death in childhood v21.4 (Amber), Childhood onset leukodystrophy v30.1 (Green), Childhood onset leukodystrophy v30.1 (Green), Childhood onset leukodystrophy v30.1 (Green), DDG2P v6.0 (Green), Hypotonic infant v44.4 (Green), Hypotonic infant v44.4 (Green), Intellectual disability v9.0 (Green), Likely inborn error of metabolism v8.0 (Green), Mitochondrial disorders v9.0 (Green), Paediatric disorders v72.1 (Green), Paediatric disorders v72.1 (Green), Paediatric disorders v72.1 (Green), Possible mitochondrial disorder - nuclear genes v4.0 (Green), Proteinuric renal disease v5.0 (Green), Unexplained death in infancy and sudden unexplained death in childhood v21.4 (Green), Unexplained young onset end-stage renal disease v12.7 (Green)</t>
  </si>
  <si>
    <t>Hereditary neuropathy or pain disorder v7.0 (Green), Optic neuropathy v5.0 (Green)</t>
  </si>
  <si>
    <t>Ataxia and cerebellar anomalies - narrow panel v8.0 (Green), Hereditary ataxia and cerebellar anomalies - childhood onset v22.1 (Green), Hereditary neuropathy or pain disorder v7.0 (Green)</t>
  </si>
  <si>
    <t>Childhood onset leukodystrophy v30.1 (Green), Childhood onset leukodystrophy v30.1 (Green), DDG2P v6.0 (Green), Fetal anomalies v6.0 (Green), Hypotonic infant v44.4 (Green), Hypotonic infant v44.4 (Green), Intellectual disability v9.0 (Green), Likely inborn error of metabolism v8.0 (Green), Paediatric disorders v72.1 (Green), Paediatric disorders v72.1 (Green), Paediatric disorders v72.1 (Green), Primary immunodeficiency or monogenic inflammatory bowel disease v8.0 (Green), Unexplained death in infancy and sudden unexplained death in childhood v21.4 (Green)</t>
  </si>
  <si>
    <t>Paediatric or syndromic cardiomyopathy v7.0 (Amber), Unexplained death in infancy and sudden unexplained death in childhood v21.4 (Amber), Childhood onset leukodystrophy v30.1 (Green), Childhood onset leukodystrophy v30.1 (Green), Childhood onset leukodystrophy v30.1 (Green), DDG2P v6.0 (Green), Early onset or syndromic epilepsy v8.0 (Green), Fetal anomalies v6.0 (Green), Hypotonic infant v44.4 (Green), Hypotonic infant v44.4 (Green), Intellectual disability v9.0 (Green), Likely inborn error of metabolism v8.0 (Green), Mitochondrial disorders v9.0 (Green), Mitochondrial disorder with complex IV deficiency v4.0 (Green), Paediatric disorders v72.1 (Green), Paediatric disorders v72.1 (Green), Paediatric disorders v72.1 (Green), Paediatric disorders v72.1 (Green), Possible mitochondrial disorder - nuclear genes v4.0 (Green), Unexplained death in infancy and sudden unexplained death in childhood v21.4 (Green), Unexplained death in infancy and sudden unexplained death in childhood v21.4 (Green)</t>
  </si>
  <si>
    <t>Early onset or syndromic epilepsy v8.0 (Amber), Paediatric disorders v72.1 (Amber), Unexplained death in infancy and sudden unexplained death in childhood v21.4 (Amber), Adult onset leukodystrophy v6.0 (Green), Amelogenesis imperfecta v4.0 (Green), Arthrogryposis v9.0 (Green), Bilateral congenital or childhood onset cataracts v7.0 (Green), Cerebral malformation v15.3 (Green), Childhood onset leukodystrophy v30.1 (Green), Childhood onset leukodystrophy v30.1 (Green), Childhood onset leukodystrophy v30.1 (Green), Cholestasis v3.0 (Green), DDG2P v6.0 (Green), Fetal anomalies v6.0 (Green), Hypotonic infant v44.4 (Green), Hypotonic infant v44.4 (Green), Intellectual disability v9.0 (Green), Likely inborn error of metabolism v8.0 (Green), Malformations of cortical development v7.0 (Green), Paediatric disorders v72.1 (Green), Paediatric disorders v72.1 (Green), Paediatric disorders v72.1 (Green), Retinal disorders v8.0 (Green), Unexplained death in infancy and sudden unexplained death in childhood v21.4 (Green), White matter disorders and cerebral calcification - narrow panel v7.0 (Green)</t>
  </si>
  <si>
    <t>Early onset or syndromic epilepsy v8.0 (Amber), Paediatric disorders v72.1 (Amber), Unexplained death in infancy and sudden unexplained death in childhood v21.4 (Amber), Adult onset leukodystrophy v6.0 (Green), Arthrogryposis v9.0 (Green), Bilateral congenital or childhood onset cataracts v7.0 (Green), Cerebral malformation v15.3 (Green), Childhood onset leukodystrophy v30.1 (Green), Childhood onset leukodystrophy v30.1 (Green), Childhood onset leukodystrophy v30.1 (Green), DDG2P v6.0 (Green), Fetal anomalies v6.0 (Green), Hereditary neuropathy or pain disorder v7.0 (Green), Hypotonic infant v44.4 (Green), Hypotonic infant v44.4 (Green), Intellectual disability v9.0 (Green), Likely inborn error of metabolism v8.0 (Green), Malformations of cortical development v7.0 (Green), Paediatric disorders v72.1 (Green), Paediatric disorders v72.1 (Green), Paediatric disorders v72.1 (Green), Unexplained death in infancy and sudden unexplained death in childhood v21.4 (Green), White matter disorders and cerebral calcification - narrow panel v7.0 (Green)</t>
  </si>
  <si>
    <t>Adult onset leukodystrophy v6.0 (Green), Arthrogryposis v9.0 (Green), Bilateral congenital or childhood onset cataracts v7.0 (Green), Cerebral malformation v15.3 (Green), Childhood onset leukodystrophy v30.1 (Green), Childhood onset leukodystrophy v30.1 (Green), DDG2P v6.0 (Green), Fetal anomalies v6.0 (Green), Hypotonic infant v44.4 (Green), Hypotonic infant v44.4 (Green), Intellectual disability v9.0 (Green), Likely inborn error of metabolism v8.0 (Green), Malformations of cortical development v7.0 (Green), Paediatric disorders v72.1 (Green), Paediatric disorders v72.1 (Green), Paediatric disorders v72.1 (Green), Unexplained death in infancy and sudden unexplained death in childhood v21.4 (Green)</t>
  </si>
  <si>
    <t>Early onset or syndromic epilepsy v8.0 (Amber), Paediatric disorders v72.1 (Amber), Unexplained death in infancy and sudden unexplained death in childhood v21.4 (Amber), Adult onset leukodystrophy v6.0 (Green), Arthrogryposis v9.0 (Green), Bilateral congenital or childhood onset cataracts v7.0 (Green), Cerebral malformation v15.3 (Green), Childhood onset leukodystrophy v30.1 (Green), Childhood onset leukodystrophy v30.1 (Green), Childhood onset leukodystrophy v30.1 (Green), Cholestasis v3.0 (Green), DDG2P v6.0 (Green), Fetal anomalies v6.0 (Green), Hypotonic infant v44.4 (Green), Hypotonic infant v44.4 (Green), Intellectual disability v9.0 (Green), Likely inborn error of metabolism v8.0 (Green), Malformations of cortical development v7.0 (Green), Paediatric disorders v72.1 (Green), Paediatric disorders v72.1 (Green), Paediatric disorders v72.1 (Green), Unexplained death in infancy and sudden unexplained death in childhood v21.4 (Green), White matter disorders and cerebral calcification - narrow panel v7.0 (Green)</t>
  </si>
  <si>
    <t>Early onset or syndromic epilepsy v8.0 (Amber), Paediatric disorders v72.1 (Amber), Unexplained death in infancy and sudden unexplained death in childhood v21.4 (Amber), Adult onset leukodystrophy v6.0 (Green), Arthrogryposis v9.0 (Green), Bilateral congenital or childhood onset cataracts v7.0 (Green), Cerebral malformation v15.3 (Green), Childhood onset leukodystrophy v30.1 (Green), Childhood onset leukodystrophy v30.1 (Green), Childhood onset leukodystrophy v30.1 (Green), DDG2P v6.0 (Green), Fetal anomalies v6.0 (Green), Hypotonic infant v44.4 (Green), Hypotonic infant v44.4 (Green), Intellectual disability v9.0 (Green), Likely inborn error of metabolism v8.0 (Green), Malformations of cortical development v7.0 (Green), Paediatric disorders v72.1 (Green), Paediatric disorders v72.1 (Green), Paediatric disorders v72.1 (Green), Unexplained death in infancy and sudden unexplained death in childhood v21.4 (Green), White matter disorders and cerebral calcification - narrow panel v7.0 (Green)</t>
  </si>
  <si>
    <t>Childhood onset leukodystrophy v30.1 (Amber), Cholestasis v3.0 (Amber), White matter disorders and cerebral calcification - narrow panel v7.0 (Amber), Adult onset leukodystrophy v6.0 (Green), Arthrogryposis v9.0 (Green), Bilateral congenital or childhood onset cataracts v7.0 (Green), Cerebral malformation v15.3 (Green), Childhood onset leukodystrophy v30.1 (Green), Childhood onset leukodystrophy v30.1 (Green), DDG2P v6.0 (Green), Fetal anomalies v6.0 (Green), Hypotonic infant v44.4 (Green), Hypotonic infant v44.4 (Green), Intellectual disability v9.0 (Green), Likely inborn error of metabolism v8.0 (Green), Malformations of cortical development v7.0 (Green), Paediatric disorders v72.1 (Green), Paediatric disorders v72.1 (Green), Paediatric disorders v72.1 (Green), Unexplained death in infancy and sudden unexplained death in childhood v21.4 (Green)</t>
  </si>
  <si>
    <t>Adult onset leukodystrophy v6.0 (Green), Arthrogryposis v9.0 (Green), Ataxia and cerebellar anomalies - narrow panel v8.0 (Green), Bilateral congenital or childhood onset cataracts v7.0 (Green), Cerebral malformation v15.3 (Green), Childhood onset leukodystrophy v30.1 (Green), Childhood onset leukodystrophy v30.1 (Green), Childhood onset leukodystrophy v30.1 (Green), DDG2P v6.0 (Green), Fetal anomalies v6.0 (Green), Hereditary ataxia and cerebellar anomalies - childhood onset v22.1 (Green), Hereditary ataxia with onset in adulthood v8.0 (Green), Hypotonic infant v44.4 (Green), Hypotonic infant v44.4 (Green), Intellectual disability v9.0 (Green), Likely inborn error of metabolism v8.0 (Green), Malformations of cortical development v7.0 (Green), Paediatric disorders v72.1 (Green), Paediatric disorders v72.1 (Green), Paediatric disorders v72.1 (Green), Unexplained death in infancy and sudden unexplained death in childhood v21.4 (Green), White matter disorders and cerebral calcification - narrow panel v7.0 (Green)</t>
  </si>
  <si>
    <t>Childhood onset leukodystrophy v30.1 (Amber), Early onset or syndromic epilepsy v8.0 (Amber), Paediatric disorders v72.1 (Amber), Unexplained death in infancy and sudden unexplained death in childhood v21.4 (Amber), White matter disorders and cerebral calcification - narrow panel v7.0 (Amber), Adult onset leukodystrophy v6.0 (Green), Arthrogryposis v9.0 (Green), Bilateral congenital or childhood onset cataracts v7.0 (Green), Cerebral malformation v15.3 (Green), Childhood onset leukodystrophy v30.1 (Green), Childhood onset leukodystrophy v30.1 (Green), DDG2P v6.0 (Green), Fetal anomalies v6.0 (Green), Hypotonic infant v44.4 (Green), Hypotonic infant v44.4 (Green), Intellectual disability v9.0 (Green), Likely inborn error of metabolism v8.0 (Green), Malformations of cortical development v7.0 (Green), Paediatric disorders v72.1 (Green), Paediatric disorders v72.1 (Green), Paediatric disorders v72.1 (Green), Unexplained death in infancy and sudden unexplained death in childhood v21.4 (Green)</t>
  </si>
  <si>
    <t>Cholestasis v3.0 (Amber), Early onset or syndromic epilepsy v8.0 (Amber), Hereditary ataxia with onset in adulthood v8.0 (Amber), Paediatric disorders v72.1 (Amber), Unexplained death in infancy and sudden unexplained death in childhood v21.4 (Amber), Adult onset leukodystrophy v6.0 (Green), Arthrogryposis v9.0 (Green), Bilateral congenital or childhood onset cataracts v7.0 (Green), Cerebral malformation v15.3 (Green), Childhood onset leukodystrophy v30.1 (Green), Childhood onset leukodystrophy v30.1 (Green), Childhood onset leukodystrophy v30.1 (Green), DDG2P v6.0 (Green), Fetal anomalies v6.0 (Green), Hypotonic infant v44.4 (Green), Hypotonic infant v44.4 (Green), Intellectual disability v9.0 (Green), Likely inborn error of metabolism v8.0 (Green), Malformations of cortical development v7.0 (Green), Paediatric disorders v72.1 (Green), Paediatric disorders v72.1 (Green), Paediatric disorders v72.1 (Green), Retinal disorders v8.0 (Green), Unexplained death in infancy and sudden unexplained death in childhood v21.4 (Green), White matter disorders and cerebral calcification - narrow panel v7.0 (Green)</t>
  </si>
  <si>
    <t>Adult onset leukodystrophy v6.0 (Green), Amelogenesis imperfecta v4.0 (Green), Arthrogryposis v9.0 (Green), Bilateral congenital or childhood onset cataracts v7.0 (Green), Cerebral malformation v15.3 (Green), Childhood onset leukodystrophy v30.1 (Green), Childhood onset leukodystrophy v30.1 (Green), Childhood onset leukodystrophy v30.1 (Green), Cholestasis v3.0 (Green), DDG2P v6.0 (Green), Fetal anomalies v6.0 (Green), Hypotonic infant v44.4 (Green), Hypotonic infant v44.4 (Green), Intellectual disability v9.0 (Green), Likely inborn error of metabolism v8.0 (Green), Malformations of cortical development v7.0 (Green), Paediatric disorders v72.1 (Green), Paediatric disorders v72.1 (Green), Paediatric disorders v72.1 (Green), Unexplained death in infancy and sudden unexplained death in childhood v21.4 (Green), White matter disorders and cerebral calcification - narrow panel v7.0 (Green)</t>
  </si>
  <si>
    <t>Early onset or syndromic epilepsy v8.0 (Amber), Paediatric disorders v72.1 (Amber), Unexplained death in infancy and sudden unexplained death in childhood v21.4 (Amber), Adult onset leukodystrophy v6.0 (Green), Arthrogryposis v9.0 (Green), Bilateral congenital or childhood onset cataracts v7.0 (Green), Cerebral malformation v15.3 (Green), Childhood onset leukodystrophy v30.1 (Green), Childhood onset leukodystrophy v30.1 (Green), Childhood onset leukodystrophy v30.1 (Green), DDG2P v6.0 (Green), Fetal anomalies v6.0 (Green), Hypotonic infant v44.4 (Green), Hypotonic infant v44.4 (Green), Intellectual disability v9.0 (Green), Likely inborn error of metabolism v8.0 (Green), Malformations of cortical development v7.0 (Green), Paediatric disorders v72.1 (Green), Paediatric disorders v72.1 (Green), Paediatric disorders v72.1 (Green), Paediatric disorders v72.1 (Green), Skeletal dysplasia v8.0 (Green), Unexplained death in infancy and sudden unexplained death in childhood v21.4 (Green), White matter disorders and cerebral calcification - narrow panel v7.0 (Green)</t>
  </si>
  <si>
    <t>Early onset or syndromic epilepsy v8.0 (Amber), Paediatric disorders v72.1 (Amber), Unexplained death in infancy and sudden unexplained death in childhood v21.4 (Amber), Adult onset leukodystrophy v6.0 (Green), Amelogenesis imperfecta v4.0 (Green), Arthrogryposis v9.0 (Green), Ataxia and cerebellar anomalies - narrow panel v8.0 (Green), Bilateral congenital or childhood onset cataracts v7.0 (Green), Cerebral malformation v15.3 (Green), Childhood onset leukodystrophy v30.1 (Green), Childhood onset leukodystrophy v30.1 (Green), Childhood onset leukodystrophy v30.1 (Green), Cholestasis v3.0 (Green), DDG2P v6.0 (Green), Fetal anomalies v6.0 (Green), Hereditary ataxia and cerebellar anomalies - childhood onset v22.1 (Green), Hereditary ataxia with onset in adulthood v8.0 (Green), Hypotonic infant v44.4 (Green), Hypotonic infant v44.4 (Green), Intellectual disability v9.0 (Green), Likely inborn error of metabolism v8.0 (Green), Malformations of cortical development v7.0 (Green), Paediatric disorders v72.1 (Green), Paediatric disorders v72.1 (Green), Paediatric disorders v72.1 (Green), Retinal disorders v8.0 (Green), Unexplained death in infancy and sudden unexplained death in childhood v21.4 (Green), White matter disorders and cerebral calcification - narrow panel v7.0 (Green)</t>
  </si>
  <si>
    <t>Early onset or syndromic epilepsy v8.0 (Amber), Paediatric disorders v72.1 (Amber), Unexplained death in infancy and sudden unexplained death in childhood v21.4 (Amber), Adult onset leukodystrophy v6.0 (Green), Arthrogryposis v9.0 (Green), Bilateral congenital or childhood onset cataracts v7.0 (Green), Childhood onset leukodystrophy v30.1 (Green), Childhood onset leukodystrophy v30.1 (Green), DDG2P v6.0 (Green), Fetal anomalies v6.0 (Green), Hereditary neuropathy or pain disorder v7.0 (Green), Hypotonic infant v44.4 (Green), Hypotonic infant v44.4 (Green), Intellectual disability v9.0 (Green), Likely inborn error of metabolism v8.0 (Green), Paediatric disorders v72.1 (Green), Paediatric disorders v72.1 (Green), Paediatric disorders v72.1 (Green), Paediatric disorders v72.1 (Green), Retinal disorders v8.0 (Green), Skeletal dysplasia v8.0 (Green), Unexplained death in infancy and sudden unexplained death in childhood v21.4 (Green)</t>
  </si>
  <si>
    <t>Acute rhabdomyolysis v2.0 (Green), Arthrogryposis v9.0 (Green), Childhood onset leukodystrophy v30.1 (Green), Fetal anomalies v6.0 (Green), Glycogen storage disease v2.0 (Green), Hypotonic infant v44.4 (Green), Hypotonic infant v44.4 (Green), Hypotonic infant v44.4 (Green), Likely inborn error of metabolism v8.0 (Green), Other rare neuromuscular disorders v30.4 (Green), Other rare neuromuscular disorders v30.4 (Green), Paediatric disorders v72.1 (Green), Rare anaemia v3.0 (Green), Rhabdomyolysis and metabolic muscle disorders v5.4 (Green), Unexplained death in infancy and sudden unexplained death in childhood v21.4 (Green)</t>
  </si>
  <si>
    <t>Paediatric disorders v72.1 (Amber), Skeletal dysplasia v8.0 (Amber), Adult onset neurodegenerative disorder v8.0 (Green)</t>
  </si>
  <si>
    <t>Childhood onset leukodystrophy v30.1 (Green), Childhood onset leukodystrophy v30.1 (Green), Congenital disorders of glycosylation v7.0 (Green), DDG2P v6.0 (Green), Fetal anomalies v6.0 (Green), Hereditary ataxia and cerebellar anomalies - childhood onset v22.1 (Green), Hypotonic infant v44.4 (Green), Hypotonic infant v44.4 (Green), Intellectual disability v9.0 (Green), Likely inborn error of metabolism v8.0 (Green), Paediatric disorders v72.1 (Green), Paediatric disorders v72.1 (Green), Paediatric disorders v72.1 (Green), Unexplained death in infancy and sudden unexplained death in childhood v21.4 (Green)</t>
  </si>
  <si>
    <t>Childhood onset leukodystrophy v30.1 (Green), Childhood onset leukodystrophy v30.1 (Green), Clefting v6.5 (Green), Congenital disorders of glycosylation v7.0 (Green), DDG2P v6.0 (Green), Fetal anomalies v6.0 (Green), Hereditary ataxia and cerebellar anomalies - childhood onset v22.1 (Green), Hypotonic infant v44.4 (Green), Hypotonic infant v44.4 (Green), Intellectual disability v9.0 (Green), Likely inborn error of metabolism v8.0 (Green), Paediatric disorders v72.1 (Green), Paediatric disorders v72.1 (Green), Paediatric disorders v72.1 (Green), Paediatric disorders v72.1 (Green), Unexplained death in infancy and sudden unexplained death in childhood v21.4 (Green)</t>
  </si>
  <si>
    <t>Rare anaemia v3.0 (Amber), Retinal disorders v8.0 (Amber), Acute rhabdomyolysis v2.0 (Green), Childhood onset leukodystrophy v30.1 (Green), Childhood onset leukodystrophy v30.1 (Green), DDG2P v6.0 (Green), Glycogen storage disease v2.0 (Green), Hypotonic infant v44.4 (Green), Hypotonic infant v44.4 (Green), Hypotonic infant v44.4 (Green), Intellectual disability v9.0 (Green), Likely inborn error of metabolism v8.0 (Green), Other rare neuromuscular disorders v30.4 (Green), Paediatric disorders v72.1 (Green), Paediatric disorders v72.1 (Green), Paediatric disorders v72.1 (Green), Rhabdomyolysis and metabolic muscle disorders v5.4 (Green), Unexplained death in infancy and sudden unexplained death in childhood v21.4 (Green)</t>
  </si>
  <si>
    <t>Acute rhabdomyolysis v2.0 (Green), Childhood onset leukodystrophy v30.1 (Green), Clefting v6.5 (Green), Congenital disorders of glycosylation v7.0 (Green), DDG2P v6.0 (Green), Fetal anomalies v6.0 (Green), Glycogen storage disease v2.0 (Green), Hereditary ataxia and cerebellar anomalies - childhood onset v22.1 (Green), Hypotonic infant v44.4 (Green), Hypotonic infant v44.4 (Green), Likely inborn error of metabolism v8.0 (Green), Other rare neuromuscular disorders v30.4 (Green), Paediatric disorders v72.1 (Green), Paediatric disorders v72.1 (Green), Paediatric disorders v72.1 (Green), Rhabdomyolysis and metabolic muscle disorders v5.4 (Green), Unexplained death in infancy and sudden unexplained death in childhood v21.4 (Green)</t>
  </si>
  <si>
    <t>Childhood onset leukodystrophy v30.1 (Green), DDG2P v6.0 (Green), Early onset or syndromic epilepsy v8.0 (Green), Hypotonic infant v44.4 (Green), Intellectual disability v9.0 (Green), Paediatric disorders v72.1 (Green), Paediatric disorders v72.1 (Green), Paediatric disorders v72.1 (Green), Severe early-onset obesity v5.0 (Green), Unexplained death in infancy and sudden unexplained death in childhood v21.4 (Green)</t>
  </si>
  <si>
    <t>Childhood onset leukodystrophy v30.1 (Green), Childhood onset leukodystrophy v30.1 (Green), Congenital disorders of glycosylation v7.0 (Green), DDG2P v6.0 (Green), Fetal anomalies v6.0 (Green), Hereditary ataxia and cerebellar anomalies - childhood onset v22.1 (Green), Hypotonic infant v44.4 (Green), Hypotonic infant v44.4 (Green), Intellectual disability v9.0 (Green), Likely inborn error of metabolism v8.0 (Green), Paediatric disorders v72.1 (Green), Paediatric disorders v72.1 (Green), Paediatric disorders v72.1 (Green), Paediatric disorders v72.1 (Green), Primary immunodeficiency or monogenic inflammatory bowel disease v8.0 (Green), Skeletal dysplasia v8.0 (Green), Unexplained death in infancy and sudden unexplained death in childhood v21.4 (Green)</t>
  </si>
  <si>
    <t>Fetal anomalies v6.0 (Amber), Hypophosphataemia or rickets v4.0 (Green), Nephrocalcinosis or nephrolithiasis v5.0 (Green), Paediatric disorders v72.1 (Green), Rare syndromic craniosynostosis or isolated multisuture synostosis v6.0 (Green), Skeletal dysplasia v8.0 (Green), Unexplained young onset end-stage renal disease v12.7 (Green)</t>
  </si>
  <si>
    <t>PHF5A</t>
  </si>
  <si>
    <t>NM_032758.4</t>
  </si>
  <si>
    <t>Childhood onset leukodystrophy v30.1 (Green), DDG2P v6.0 (Green), Fetal anomalies v6.0 (Green), Hypotonic infant v44.4 (Green), Intellectual disability v9.0 (Green), Paediatric disorders v72.1 (Green), Paediatric disorders v72.1 (Green), Pigmentary skin disorders v4.0 (Green), Severe early-onset obesity v5.0 (Green)</t>
  </si>
  <si>
    <t>Ataxia and cerebellar anomalies - narrow panel v8.0 (Amber), Clefting v6.5 (Amber), Hereditary ataxia and cerebellar anomalies - childhood onset v22.1 (Amber), Paediatric disorders v72.1 (Amber), Childhood onset leukodystrophy v30.1 (Green), Childhood onset leukodystrophy v30.1 (Green), DDG2P v6.0 (Green), Early onset or syndromic epilepsy v8.0 (Green), Fetal anomalies v6.0 (Green), Hypotonic infant v44.4 (Green), Hypotonic infant v44.4 (Green), Intellectual disability v9.0 (Green), Likely inborn error of metabolism v8.0 (Green), Paediatric disorders v72.1 (Green), Paediatric disorders v72.1 (Green), Paediatric disorders v72.1 (Green), Paediatric disorders v72.1 (Green), Paediatric disorders v72.1 (Green), Skeletal dysplasia v8.0 (Green), Unexplained death in infancy and sudden unexplained death in childhood v21.4 (Green), Unexplained death in infancy and sudden unexplained death in childhood v21.4 (Green)</t>
  </si>
  <si>
    <t>Childhood onset leukodystrophy v30.1 (Green), DDG2P v6.0 (Green), Fetal anomalies v6.0 (Green), Hypotonic infant v44.4 (Green), Intellectual disability v9.0 (Green), Paediatric disorders v72.1 (Green), Paediatric disorders v72.1 (Green), Severe early-onset obesity v5.0 (Green)</t>
  </si>
  <si>
    <t>Acute rhabdomyolysis v2.0 (Green), Childhood onset leukodystrophy v30.1 (Green), Glycogen storage disease v2.0 (Green), Hypotonic infant v44.4 (Green), Hypotonic infant v44.4 (Green), Hypotonic infant v44.4 (Green), Likely inborn error of metabolism v8.0 (Green), Other rare neuromuscular disorders v30.4 (Green), Other rare neuromuscular disorders v30.4 (Green), Paediatric disorders v72.1 (Green), Rhabdomyolysis and metabolic muscle disorders v5.4 (Green), Unexplained death in infancy and sudden unexplained death in childhood v21.4 (Green)</t>
  </si>
  <si>
    <t>PHLDB1</t>
  </si>
  <si>
    <t>NM_015157.3</t>
  </si>
  <si>
    <t>Congenital fibrosis of the extraocular muscles v2.0 (Green)</t>
  </si>
  <si>
    <t>Central congenital hypoventilation v1.0 (Green), Childhood solid tumours v5.0 (Green), DDG2P v6.0 (Green), Fetal anomalies v6.0 (Green), Paediatric disorders v72.1 (Green), Paediatric pseudo-obstruction syndrome v2.0 (Green)</t>
  </si>
  <si>
    <t>Childhood onset leukodystrophy v30.1 (Green), Hereditary neuropathy or pain disorder v7.0 (Green), Hypotonic infant v44.4 (Green), Likely inborn error of metabolism v8.0 (Green), Paediatric disorders v72.1 (Green), Retinal disorders v8.0 (Green), Unexplained death in infancy and sudden unexplained death in childhood v21.4 (Green)</t>
  </si>
  <si>
    <t>PI4K2A</t>
  </si>
  <si>
    <t>NM_018425.3</t>
  </si>
  <si>
    <t>Childhood onset leukodystrophy v30.1 (Green), Early onset or syndromic epilepsy v8.0 (Green), Fetal anomalies v6.0 (Green), Hypotonic infant v44.4 (Green), Intellectual disability v9.0 (Green), Paediatric disorders v72.1 (Green), Paediatric disorders v72.1 (Green), Unexplained death in infancy and sudden unexplained death in childhood v21.4 (Green)</t>
  </si>
  <si>
    <t>Childhood onset hereditary spastic paraplegia v8.0 (Amber), Fetal anomalies v6.0 (Amber), Ataxia and cerebellar anomalies - narrow panel v8.0 (Green), Cerebral malformation v15.3 (Green), Childhood onset leukodystrophy v30.1 (Green), Childhood onset leukodystrophy v30.1 (Green), DDG2P v6.0 (Green), Hereditary ataxia and cerebellar anomalies - childhood onset v22.1 (Green), Hypotonic infant v44.4 (Green), Intellectual disability v9.0 (Green), Malformations of cortical development v7.0 (Green), Paediatric disorders v72.1 (Green), Paediatric disorders v72.1 (Green), Primary immunodeficiency or monogenic inflammatory bowel disease v8.0 (Green), White matter disorders and cerebral calcification - narrow panel v7.0 (Green)</t>
  </si>
  <si>
    <t>Childhood onset leukodystrophy v30.1 (Green), DDG2P v6.0 (Green), Fetal anomalies v6.0 (Green), Hereditary ataxia and cerebellar anomalies - childhood onset v22.1 (Green), Hypotonic infant v44.4 (Green), Intellectual disability v9.0 (Green), Neurological ciliopathies v6.0 (Green), Paediatric disorders v72.1 (Green), Paediatric disorders v72.1 (Green), Paediatric disorders v72.1 (Green), Rare multisystem ciliopathy Super panel v21.1 (Green)</t>
  </si>
  <si>
    <t>Hereditary Erythrocytosis v2.0 (Amber), DDG2P v6.0 (Green), Fetal anomalies v6.0 (Green), Paediatric disorders v72.1 (Green), Primary lymphoedema v4.0 (Green), Rare anaemia v3.0 (Green)</t>
  </si>
  <si>
    <t>Ehlers Danlos syndrome with a likely monogenic cause v4.0 (Amber), Arthrogryposis v9.0 (Green), Clefting v6.5 (Green), Congenital myopathy v6.0 (Green), DDG2P v6.0 (Green), Fetal anomalies v6.0 (Green), Hereditary neuropathy or pain disorder v7.0 (Green), Hypotonic infant v44.4 (Green), Other rare neuromuscular disorders v30.4 (Green), Paediatric disorders v72.1 (Green), Paediatric disorders v72.1 (Green)</t>
  </si>
  <si>
    <t>Childhood onset leukodystrophy v30.1 (Green), Childhood onset leukodystrophy v30.1 (Green), Congenital disorders of glycosylation v7.0 (Green), DDG2P v6.0 (Green), Early onset or syndromic epilepsy v8.0 (Green), Fetal anomalies v6.0 (Green), Hereditary ataxia and cerebellar anomalies - childhood onset v22.1 (Green), Hypotonic infant v44.4 (Green), Hypotonic infant v44.4 (Green), Intellectual disability v9.0 (Green), Likely inborn error of metabolism v8.0 (Green), Paediatric disorders v72.1 (Green), Paediatric disorders v72.1 (Green), Paediatric disorders v72.1 (Green), Paediatric disorders v72.1 (Green), Thrombophilia with a likely monogenic cause v2.2 (Green), Unexplained death in infancy and sudden unexplained death in childhood v21.4 (Green), Unexplained death in infancy and sudden unexplained death in childhood v21.4 (Green)</t>
  </si>
  <si>
    <t>Childhood onset leukodystrophy v30.1 (Green), DDG2P v6.0 (Green), Early onset or syndromic epilepsy v8.0 (Green), Hereditary neuropathy or pain disorder v7.0 (Green), Hypotonic infant v44.4 (Green), Intellectual disability v9.0 (Green), Paediatric disorders v72.1 (Green), Paediatric disorders v72.1 (Green), Paediatric disorders v72.1 (Green), Unexplained death in infancy and sudden unexplained death in childhood v21.4 (Green)</t>
  </si>
  <si>
    <t>Fetal anomalies v6.0 (Amber), Hereditary neuropathy or pain disorder v7.0 (Amber), Childhood onset leukodystrophy v30.1 (Green), DDG2P v6.0 (Green), Early onset or syndromic epilepsy v8.0 (Green), Hypotonic infant v44.4 (Green), Intellectual disability v9.0 (Green), Paediatric disorders v72.1 (Green), Paediatric disorders v72.1 (Green), Paediatric disorders v72.1 (Green), Unexplained death in infancy and sudden unexplained death in childhood v21.4 (Green)</t>
  </si>
  <si>
    <t>Childhood onset leukodystrophy v30.1 (Green), Childhood onset leukodystrophy v30.1 (Green), Congenital disorders of glycosylation v7.0 (Green), DDG2P v6.0 (Green), Fetal anomalies v6.0 (Green), Hereditary ataxia and cerebellar anomalies - childhood onset v22.1 (Green), Hypotonic infant v44.4 (Green), Hypotonic infant v44.4 (Green), Ichthyosis and erythrokeratoderma v4.0 (Green), Intellectual disability v9.0 (Green), Likely inborn error of metabolism v8.0 (Green), Paediatric disorders v72.1 (Green), Paediatric disorders v72.1 (Green), Paediatric disorders v72.1 (Green), Structural eye disease v4.0 (Green), Unexplained death in infancy and sudden unexplained death in childhood v21.4 (Green)</t>
  </si>
  <si>
    <t>Childhood onset leukodystrophy v30.1 (Green), Congenital disorders of glycosylation v7.0 (Green), Early onset or syndromic epilepsy v8.0 (Green), Hereditary ataxia and cerebellar anomalies - childhood onset v22.1 (Green), Hypotonic infant v44.4 (Green), Likely inborn error of metabolism v8.0 (Green), Paediatric disorders v72.1 (Green), Paediatric disorders v72.1 (Green), Unexplained death in infancy and sudden unexplained death in childhood v21.4 (Green), Unexplained death in infancy and sudden unexplained death in childhood v21.4 (Green)</t>
  </si>
  <si>
    <t>Childhood onset leukodystrophy v30.1 (Green), Childhood onset leukodystrophy v30.1 (Green), Clefting v6.5 (Green), Congenital disorders of glycosylation v7.0 (Green), DDG2P v6.0 (Green), Early onset or syndromic epilepsy v8.0 (Green), Fetal anomalies v6.0 (Green), Hereditary ataxia and cerebellar anomalies - childhood onset v22.1 (Green), Hypotonic infant v44.4 (Green), Hypotonic infant v44.4 (Green), Intellectual disability v9.0 (Green), Likely inborn error of metabolism v8.0 (Green), Paediatric disorders v72.1 (Green), Paediatric disorders v72.1 (Green), Paediatric disorders v72.1 (Green), Paediatric disorders v72.1 (Green), Paediatric disorders v72.1 (Green), Unexplained death in infancy and sudden unexplained death in childhood v21.4 (Green), Unexplained death in infancy and sudden unexplained death in childhood v21.4 (Green)</t>
  </si>
  <si>
    <t>Childhood onset leukodystrophy v30.1 (Green), Early onset or syndromic epilepsy v8.0 (Green), Hypotonic infant v44.4 (Green), Intellectual disability v9.0 (Green), Paediatric disorders v72.1 (Green), Paediatric disorders v72.1 (Green), Paediatric disorders v72.1 (Green), Paediatric disorders - additional genes v7.0 (Green), Unexplained death in infancy and sudden unexplained death in childhood v21.4 (Green)</t>
  </si>
  <si>
    <t>Childhood onset leukodystrophy v30.1 (Green), Childhood onset leukodystrophy v30.1 (Green), Clefting v6.5 (Green), Congenital disorders of glycosylation v7.0 (Green), DDG2P v6.0 (Green), Fetal anomalies v6.0 (Green), Hereditary ataxia and cerebellar anomalies - childhood onset v22.1 (Green), Hypotonic infant v44.4 (Green), Hypotonic infant v44.4 (Green), Intellectual disability v9.0 (Green), Likely inborn error of metabolism v8.0 (Green), Paediatric disorders v72.1 (Green), Paediatric disorders v72.1 (Green), Paediatric disorders v72.1 (Green), Paediatric disorders v72.1 (Green), Paediatric disorders v72.1 (Green), Skeletal dysplasia v8.0 (Green), Unexplained death in infancy and sudden unexplained death in childhood v21.4 (Green)</t>
  </si>
  <si>
    <t>Childhood onset leukodystrophy v30.1 (Green), Childhood onset leukodystrophy v30.1 (Green), Congenital disorders of glycosylation v7.0 (Green), Early onset or syndromic epilepsy v8.0 (Green), Hereditary ataxia and cerebellar anomalies - childhood onset v22.1 (Green), Hypotonic infant v44.4 (Green), Hypotonic infant v44.4 (Green), Intellectual disability v9.0 (Green), Likely inborn error of metabolism v8.0 (Green), Paediatric disorders v72.1 (Green), Paediatric disorders v72.1 (Green), Paediatric disorders v72.1 (Green), Unexplained death in infancy and sudden unexplained death in childhood v21.4 (Green), Unexplained death in infancy and sudden unexplained death in childhood v21.4 (Green)</t>
  </si>
  <si>
    <t>Childhood onset leukodystrophy v30.1 (Amber), Hypotonic infant v44.4 (Amber), Intellectual disability v9.0 (Amber), Paediatric disorders v72.1 (Amber), Bilateral congenital or childhood onset cataracts v7.0 (Green), Fetal anomalies v6.0 (Green), Paediatric disorders v72.1 (Green), Paediatric disorders v72.1 (Green), Rare multisystem ciliopathy Super panel v21.1 (Green), Skeletal ciliopathies v6.0 (Green), Skeletal dysplasia v8.0 (Green)</t>
  </si>
  <si>
    <t>Cerebral malformation v15.3 (Green), Cerebral malformation v15.3 (Green), Childhood onset leukodystrophy v30.1 (Green), DDG2P v6.0 (Green), Fetal anomalies v6.0 (Green), Hydrocephalus v5.0 (Green), Hypotonic infant v44.4 (Green), Intellectual disability v9.0 (Green), Limb disorders v7.0 (Green), Malformations of cortical development v7.0 (Green), Mosaic skin disorders - deep sequencing v3.0 (Green), Neurological segmental overgrowth v3.0 (Green), Paediatric disorders v72.1 (Green), Paediatric disorders v72.1 (Green), Paediatric disorders v72.1 (Green), Pigmentary skin disorders v4.0 (Green), Segmental overgrowth disorders - Deep sequencing v4.0 (Green), Vascular skin disorders v2.0 (Green)</t>
  </si>
  <si>
    <t>DDG2P v6.0 (Green), Fetal anomalies v6.0 (Green), Monogenic diabetes v3.0 (Green), Monogenic short stature v1.0 (Green), Mosaic skin disorders - deep sequencing v3.0 (Green), Paediatric disorders v72.1 (Green), Paediatric disorders v72.1 (Green), Primary immunodeficiency or monogenic inflammatory bowel disease v8.0 (Green), Respiratory ciliopathies including non-CF bronchiectasis v4.0 (Green), Segmental overgrowth disorders - Deep sequencing v4.0 (Green), Skeletal dysplasia v8.0 (Green)</t>
  </si>
  <si>
    <t>Cerebral malformation v15.3 (Green), Cerebral malformation v15.3 (Green), Childhood onset leukodystrophy v30.1 (Green), DDG2P v6.0 (Green), Early onset or syndromic epilepsy v8.0 (Green), Fetal anomalies v6.0 (Green), Hydrocephalus v5.0 (Green), Hypotonic infant v44.4 (Green), Intellectual disability v9.0 (Green), Limb disorders v7.0 (Green), Malformations of cortical development v7.0 (Green), Neurological segmental overgrowth v3.0 (Green), Paediatric disorders v72.1 (Green), Paediatric disorders v72.1 (Green), Paediatric disorders v72.1 (Green), Paediatric disorders v72.1 (Green), Segmental overgrowth disorders - Deep sequencing v4.0 (Green), Unexplained death in infancy and sudden unexplained death in childhood v21.4 (Green), Vascular skin disorders v2.0 (Green)</t>
  </si>
  <si>
    <t>Adult onset neurodegenerative disorder v8.0 (Green), Childhood onset leukodystrophy v30.1 (Green), Hypotonic infant v44.4 (Green), Likely inborn error of metabolism v8.0 (Green), Paediatric disorders v72.1 (Green), Unexplained death in infancy and sudden unexplained death in childhood v21.4 (Green)</t>
  </si>
  <si>
    <t>Childhood onset leukodystrophy v30.1 (Amber), Fetal anomalies v6.0 (Amber), Hypotonic infant v44.4 (Amber), Intellectual disability v9.0 (Amber), Paediatric disorders v72.1 (Amber), Paediatric disorders v72.1 (Green), Skeletal dysplasia v8.0 (Green)</t>
  </si>
  <si>
    <t>Childhood onset leukodystrophy v30.1 (Amber), Hypotonic infant v44.4 (Amber), Likely inborn error of metabolism v8.0 (Amber), Paediatric disorders v72.1 (Amber), Unexplained death in infancy and sudden unexplained death in childhood v21.4 (Amber), Ataxia and cerebellar anomalies - narrow panel v8.0 (Green), Childhood onset leukodystrophy v30.1 (Green), Childhood onset leukodystrophy v30.1 (Green), Hereditary ataxia and cerebellar anomalies - childhood onset v22.1 (Green), Hypotonic infant v44.4 (Green), Intellectual disability v9.0 (Green), Mitochondrial disorders v9.0 (Green), Paediatric disorders v72.1 (Green)</t>
  </si>
  <si>
    <t>Sporadic aniridia v3.2 (Amber), DDG2P v6.0 (Green), Fetal anomalies v6.0 (Green), Paediatric disorders v72.1 (Green), Pituitary hormone deficiency v4.0 (Green), Structural eye disease v4.0 (Green)</t>
  </si>
  <si>
    <t>Childhood onset leukodystrophy v30.1 (Amber), Hypotonic infant v44.4 (Amber), Intellectual disability v9.0 (Amber), Paediatric disorders v72.1 (Amber), Rare syndromic craniosynostosis or isolated multisuture synostosis v6.0 (Amber)</t>
  </si>
  <si>
    <t>Cerebral vascular malformations v4.0 (Amber), Cystic kidney disease v8.0 (Green), Cystic renal disease v12.2 (Green), Cystic renal disease v12.2 (Green), Fetal anomalies v6.0 (Green), Paediatric disorders v72.1 (Green), Polycystic liver disease v1.26 (Green), Rare multisystem ciliopathy Super panel v21.1 (Green), Renal ciliopathies v4.0 (Green), Unexplained young onset end-stage renal disease v12.7 (Green), Unexplained young onset end-stage renal disease v12.7 (Green)</t>
  </si>
  <si>
    <t>Cholestasis v3.0 (Green), Cystic kidney disease v8.0 (Green), Cystic renal disease v12.2 (Green), Cystic renal disease v12.2 (Green), DDG2P v6.0 (Green), Fetal anomalies v6.0 (Green), Paediatric disorders v72.1 (Green), Paediatric disorders v72.1 (Green), Polycystic liver disease v1.26 (Green), Rare multisystem ciliopathy Super panel v21.1 (Green), Renal ciliopathies v4.0 (Green), Unexplained young onset end-stage renal disease v12.7 (Green), Unexplained young onset end-stage renal disease v12.7 (Green)</t>
  </si>
  <si>
    <t>PKHD1L1</t>
  </si>
  <si>
    <t>NM_177531.5</t>
  </si>
  <si>
    <t>Ectodermal dysplasia v4.0 (Green), Epidermolysis bullosa and congenital skin fragility v2.2 (Green), Palmoplantar keratodermas v4.0 (Green)</t>
  </si>
  <si>
    <t>Fetal anomalies v6.0 (Amber), Arrhythmogenic right ventricular cardiomyopathy v3.13 (Green), Dilated and arrhythmogenic cardiomyopathy v3.0 (Green), Paediatric or syndromic cardiomyopathy v7.0 (Green), Sudden unexplained death or survivors of a cardiac event v22.7 (Green), Sudden unexplained death or survivors of a cardiac event v22.7 (Green), Unexplained death in infancy and sudden unexplained death in childhood v21.4 (Green), Unexplained death in infancy and sudden unexplained death in childhood v21.4 (Green), Unexplained death in infancy and sudden unexplained death in childhood v21.4 (Green)</t>
  </si>
  <si>
    <t>PLA2G16</t>
  </si>
  <si>
    <t>Childhood onset leukodystrophy v30.1 (Amber), Hypotonic infant v44.4 (Amber), Intellectual disability v9.0 (Amber), Paediatric disorders v72.1 (Amber), Hereditary neuropathy or pain disorder v7.0 (Green)</t>
  </si>
  <si>
    <t>Adult onset neurodegenerative disorder v8.0 (Green), Ataxia and cerebellar anomalies - narrow panel v8.0 (Green), Childhood onset leukodystrophy v30.1 (Green), Childhood onset leukodystrophy v30.1 (Green), Childhood onset leukodystrophy v30.1 (Green), DDG2P v6.0 (Green), Early onset or syndromic epilepsy v8.0 (Green), Hereditary ataxia and cerebellar anomalies - childhood onset v22.1 (Green), Hereditary ataxia with onset in adulthood v8.0 (Green), Hereditary neuropathy or pain disorder v7.0 (Green), Hypotonic infant v44.4 (Green), Hypotonic infant v44.4 (Green), Intellectual disability v9.0 (Green), Likely inborn error of metabolism v8.0 (Green), Mitochondrial disorders v9.0 (Green), Paediatric disorders v72.1 (Green), Paediatric disorders v72.1 (Green), Paediatric disorders v72.1 (Green), Paediatric disorders v72.1 (Green), Unexplained death in infancy and sudden unexplained death in childhood v21.4 (Green), Unexplained death in infancy and sudden unexplained death in childhood v21.4 (Green)</t>
  </si>
  <si>
    <t>Paediatric disorders v72.1 (Amber), Paediatric disorders - additional genes v7.0 (Amber), DDG2P v6.0 (Green), Fetal anomalies v6.0 (Green), Monogenic short stature v1.0 (Green), Paediatric disorders v72.1 (Green)</t>
  </si>
  <si>
    <t>Childhood onset leukodystrophy v30.1 (Amber), Hypotonic infant v44.4 (Amber), Intellectual disability v9.0 (Amber), Paediatric disorders v72.1 (Amber), Thrombophilia with a likely monogenic cause v2.2 (Amber)</t>
  </si>
  <si>
    <t>PLCG1</t>
  </si>
  <si>
    <t>NM_002660.2</t>
  </si>
  <si>
    <t>Cerebral malformation v15.3 (Amber), Holoprosencephaly - NOT chromosomal v5.1 (Amber)</t>
  </si>
  <si>
    <t>PLCXD1</t>
  </si>
  <si>
    <t>NM_018390.4</t>
  </si>
  <si>
    <t>Fetal anomalies v6.0 (Amber), Paediatric disorders v72.1 (Amber), Paediatric disorders - additional genes v7.0 (Amber), Paediatric or syndromic cardiomyopathy v7.0 (Amber), Unexplained death in infancy and sudden unexplained death in childhood v21.4 (Amber)</t>
  </si>
  <si>
    <t>Congenital muscular dystrophy v6.0 (Green), Congenital myaesthenic syndrome v5.0 (Green), DDG2P v6.0 (Green), Epidermolysis bullosa and congenital skin fragility v2.2 (Green), Fetal anomalies v6.0 (Green), Hypotonic infant v44.4 (Green), Hypotonic infant v44.4 (Green), Hypotonic infant v44.4 (Green), Other rare neuromuscular disorders v30.4 (Green), Other rare neuromuscular disorders v30.4 (Green), Other rare neuromuscular disorders v30.4 (Green), Paediatric disorders v72.1 (Green)</t>
  </si>
  <si>
    <t>PLEKHG1</t>
  </si>
  <si>
    <t>NM_001329798.1</t>
  </si>
  <si>
    <t>Osteopetrosis v1.1 (Amber), Paediatric disorders v72.1 (Amber), Skeletal dysplasia v8.0 (Amber)</t>
  </si>
  <si>
    <t>Fetal anomalies v6.0 (Green), Hydrocephalus v5.0 (Green), Primary immunodeficiency or monogenic inflammatory bowel disease v8.0 (Green), Thrombophilia with a likely monogenic cause v2.2 (Green)</t>
  </si>
  <si>
    <t>Lipodystrophy - childhood onset v4.0 (Green), Monogenic diabetes v3.0 (Green)</t>
  </si>
  <si>
    <t>Structural eye disease v4.0 (Amber), Childhood onset leukodystrophy v30.1 (Green), DDG2P v6.0 (Green), Fetal anomalies v6.0 (Green), Hypotonic infant v44.4 (Green), Intellectual disability v9.0 (Green), Monogenic short stature v1.0 (Green), Paediatric disorders v72.1 (Green), Paediatric disorders v72.1 (Green), Retinal disorders v8.0 (Green), Severe microcephaly v8.0 (Green)</t>
  </si>
  <si>
    <t>Arrhythmogenic right ventricular cardiomyopathy v3.13 (Green), Dilated and arrhythmogenic cardiomyopathy v3.0 (Green), Hypertrophic cardiomyopathy v5.0 (Green), Paediatric or syndromic cardiomyopathy v7.0 (Green), Sudden unexplained death or survivors of a cardiac event v22.7 (Green), Sudden unexplained death or survivors of a cardiac event v22.7 (Green), Sudden unexplained death or survivors of a cardiac event v22.7 (Green), Unexplained death in infancy and sudden unexplained death in childhood v21.4 (Green), Unexplained death in infancy and sudden unexplained death in childhood v21.4 (Green), Unexplained death in infancy and sudden unexplained death in childhood v21.4 (Green), Unexplained death in infancy and sudden unexplained death in childhood v21.4 (Green)</t>
  </si>
  <si>
    <t>Arthrogryposis v9.0 (Green), DDG2P v6.0 (Green), Ehlers Danlos syndrome with a likely monogenic cause v4.0 (Green), Fetal anomalies v6.0 (Green), Paediatric disorders v72.1 (Green), Thoracic aortic aneurysm or dissection (GMS) v4.0 (Green)</t>
  </si>
  <si>
    <t>Epidermolysis bullosa and congenital skin fragility v2.2 (Amber), Fetal anomalies v6.0 (Amber), Bilateral congenital or childhood onset cataracts v7.0 (Green)</t>
  </si>
  <si>
    <t>Adult onset hereditary spastic paraplegia v6.0 (Green), Adult onset leukodystrophy v6.0 (Green), Childhood onset hereditary spastic paraplegia v8.0 (Green), Childhood onset leukodystrophy v30.1 (Green), Childhood onset leukodystrophy v30.1 (Green), DDG2P v6.0 (Green), Hereditary neuropathy or pain disorder v7.0 (Green), Hypotonic infant v44.4 (Green), Intellectual disability v9.0 (Green), Paediatric disorders v72.1 (Green), Paediatric disorders v72.1 (Green), White matter disorders and cerebral calcification - narrow panel v7.0 (Green)</t>
  </si>
  <si>
    <t>Intestinal failure or congenital diarrhoea v3.0 (Green), Paediatric disorders v72.1 (Green), Paediatric disorders - additional genes v7.0 (Green)</t>
  </si>
  <si>
    <t>PLXNB2</t>
  </si>
  <si>
    <t>NM_012401.4</t>
  </si>
  <si>
    <t>Amelogenesis imperfecta v4.0 (Green), Childhood onset leukodystrophy v30.1 (Green), Hypotonic infant v44.4 (Green), Intellectual disability v9.0 (Green), Monogenic hearing loss v5.0 (Green), Paediatric disorders v72.1 (Green), Paediatric disorders v72.1 (Green)</t>
  </si>
  <si>
    <t>PMEPA1</t>
  </si>
  <si>
    <t>NM_020182.5</t>
  </si>
  <si>
    <t>Childhood onset leukodystrophy v30.1 (Green), Childhood onset leukodystrophy v30.1 (Green), Congenital disorders of glycosylation v7.0 (Green), Congenital hyperinsulinism v3.0 (Green), Cystic renal disease v12.2 (Green), DDG2P v6.0 (Green), Early onset or syndromic epilepsy v8.0 (Green), Fetal anomalies v6.0 (Green), Hereditary ataxia and cerebellar anomalies - childhood onset v22.1 (Green), Hereditary ataxia and cerebellar anomalies - childhood onset v22.1 (Green), Hereditary neuropathy or pain disorder v7.0 (Green), Hypotonic infant v44.4 (Green), Hypotonic infant v44.4 (Green), Intellectual disability v9.0 (Green), Likely inborn error of metabolism v8.0 (Green), Neurological ciliopathies v6.0 (Green), Ophthalmological ciliopathies v5.0 (Green), Paediatric disorders v72.1 (Green), Paediatric disorders v72.1 (Green), Paediatric disorders v72.1 (Green), Paediatric disorders v72.1 (Green), Paediatric disorders v72.1 (Green), Paediatric disorders v72.1 (Green), Paediatric disorders v72.1 (Green), Primary lymphoedema v4.0 (Green), Rare multisystem ciliopathy Super panel v21.1 (Green), Rare multisystem ciliopathy Super panel v21.1 (Green), Rare multisystem ciliopathy Super panel v21.1 (Green), Renal ciliopathies v4.0 (Green), Unexplained death in infancy and sudden unexplained death in childhood v21.4 (Green), Unexplained death in infancy and sudden unexplained death in childhood v21.4 (Green), Unexplained young onset end-stage renal disease v12.7 (Green)</t>
  </si>
  <si>
    <t>Monogenic hearing loss v5.0 (Amber), Paediatric disorders v72.1 (Amber), Hereditary neuropathy or pain disorder v7.0 (Green)</t>
  </si>
  <si>
    <t>Childhood onset leukodystrophy v30.1 (Amber), Hypotonic infant v44.4 (Amber), Intellectual disability v9.0 (Amber), Paediatric disorders v72.1 (Amber), Ataxia and cerebellar anomalies - narrow panel v8.0 (Green), Childhood onset leukodystrophy v30.1 (Green), Childhood onset leukodystrophy v30.1 (Green), Hereditary ataxia and cerebellar anomalies - childhood onset v22.1 (Green), Hereditary ataxia with onset in adulthood v8.0 (Green), Hypotonic infant v44.4 (Green), Likely inborn error of metabolism v8.0 (Green), Mitochondrial disorders v9.0 (Green), Paediatric disorders v72.1 (Green), Possible mitochondrial disorder - nuclear genes v4.0 (Green), Unexplained death in infancy and sudden unexplained death in childhood v21.4 (Green)</t>
  </si>
  <si>
    <t>Ataxia and cerebellar anomalies - narrow panel v8.0 (Green), Childhood onset leukodystrophy v30.1 (Green), Childhood onset leukodystrophy v30.1 (Green), Childhood onset leukodystrophy v30.1 (Green), DDG2P v6.0 (Green), Early onset or syndromic epilepsy v8.0 (Green), Hereditary ataxia and cerebellar anomalies - childhood onset v22.1 (Green), Hereditary ataxia with onset in adulthood v8.0 (Green), Hypotonic infant v44.4 (Green), Hypotonic infant v44.4 (Green), Intellectual disability v9.0 (Green), Likely inborn error of metabolism v8.0 (Green), Mitochondrial disorders v9.0 (Green), Paediatric disorders v72.1 (Green), Paediatric disorders v72.1 (Green), Paediatric disorders v72.1 (Green), Paediatric disorders v72.1 (Green), Possible mitochondrial disorder - nuclear genes v4.0 (Green), Unexplained death in infancy and sudden unexplained death in childhood v21.4 (Green), Unexplained death in infancy and sudden unexplained death in childhood v21.4 (Green)</t>
  </si>
  <si>
    <t>Endocrine neoplasia v3.0 (Amber), Inherited ovarian cancer (without breast cancer) v4.0 (Amber), Inherited pancreatic cancer v3.0 (Amber), Multiple monogenic benign skin tumours v2.0 (Amber), Sarcoma susceptibility v1.2 (Amber), Adult solid tumours cancer susceptibility v2.2 (Green), Brain cancer pertinent cancer susceptibility v1.0 (Green), Childhood solid tumours v5.0 (Green), DDG2P v6.0 (Green), Haematological malignancies cancer susceptibility v4.0 (Green), Inherited MMR deficiency (Lynch syndrome) v1.2 (Green), Inherited polyposis and early onset colorectal cancer - germline testing v3.0 (Green), Paediatric disorders v72.1 (Green), Pigmentary skin disorders v4.0 (Green)</t>
  </si>
  <si>
    <t>Mosaic skin disorders - deep sequencing v3.0 (Amber)</t>
  </si>
  <si>
    <t>Hereditary ataxia with onset in adulthood v8.0 (Green), Paroxysmal central nervous system disorders v4.0 (Green)</t>
  </si>
  <si>
    <t>Ataxia and cerebellar anomalies - narrow panel v8.0 (Green), Childhood onset leukodystrophy v30.1 (Green), DDG2P v6.0 (Green), Early onset or syndromic epilepsy v8.0 (Green), Fetal anomalies v6.0 (Green), Hereditary ataxia and cerebellar anomalies - childhood onset v22.1 (Green), Hereditary ataxia with onset in adulthood v8.0 (Green), Hereditary neuropathy or pain disorder v7.0 (Green), Hypotonic infant v44.4 (Green), Intellectual disability v9.0 (Green), Paediatric disorders v72.1 (Green), Paediatric disorders v72.1 (Green), Paediatric disorders v72.1 (Green), Severe microcephaly v8.0 (Green), Unexplained death in infancy and sudden unexplained death in childhood v21.4 (Green)</t>
  </si>
  <si>
    <t>Childhood onset leukodystrophy v30.1 (Green), Hypotonic infant v44.4 (Green), Likely inborn error of metabolism v8.0 (Green), Paediatric disorders v72.1 (Green), Primary immunodeficiency or monogenic inflammatory bowel disease v8.0 (Green), Severe combined immunodeficiency with PNP deficiency v1.0 (Green), Unexplained death in infancy and sudden unexplained death in childhood v21.4 (Green)</t>
  </si>
  <si>
    <t>DDG2P v6.0 (Green), Fetal anomalies v6.0 (Green), Ichthyosis and erythrokeratoderma v4.0 (Green), Paediatric disorders v72.1 (Green), Palmoplantar keratodermas v4.0 (Green)</t>
  </si>
  <si>
    <t>Paediatric or syndromic cardiomyopathy v7.0 (Amber), Unexplained death in infancy and sudden unexplained death in childhood v21.4 (Amber), Childhood onset leukodystrophy v30.1 (Green), DDG2P v6.0 (Green), Hypotonic infant v44.4 (Green), Hypotonic infant v44.4 (Green), Hypotonic infant v44.4 (Green), Likely inborn error of metabolism v8.0 (Green), Other rare neuromuscular disorders v30.4 (Green), Other rare neuromuscular disorders v30.4 (Green), Paediatric disorders v72.1 (Green), Paediatric disorders v72.1 (Green), Rhabdomyolysis and metabolic muscle disorders v5.4 (Green), Unexplained death in infancy and sudden unexplained death in childhood v21.4 (Green)</t>
  </si>
  <si>
    <t>Adult onset hereditary spastic paraplegia v6.0 (Green), Ataxia and cerebellar anomalies - narrow panel v8.0 (Green), Childhood onset hereditary spastic paraplegia v8.0 (Green), Childhood onset leukodystrophy v30.1 (Green), DDG2P v6.0 (Green), Hereditary ataxia and cerebellar anomalies - childhood onset v22.1 (Green), Hereditary ataxia with onset in adulthood v8.0 (Green), Hereditary neuropathy or pain disorder v7.0 (Green), Hypotonic infant v44.4 (Green), Intellectual disability v9.0 (Green), Paediatric disorders v72.1 (Green), Paediatric disorders v72.1 (Green), Pituitary hormone deficiency v4.0 (Green), Retinal disorders v8.0 (Green)</t>
  </si>
  <si>
    <t>Childhood onset leukodystrophy v30.1 (Amber), Early onset or syndromic epilepsy v8.0 (Amber), Hypotonic infant v44.4 (Amber), Intellectual disability v9.0 (Amber), Paediatric disorders v72.1 (Amber), Paediatric disorders v72.1 (Amber), Severe microcephaly v8.0 (Amber), Unexplained death in infancy and sudden unexplained death in childhood v21.4 (Amber), Childhood onset leukodystrophy v30.1 (Green), Childhood onset leukodystrophy v30.1 (Green), DDG2P v6.0 (Green), Fetal anomalies v6.0 (Green), Hypotonic infant v44.4 (Green), Likely inborn error of metabolism v8.0 (Green), Mitochondrial disorders v9.0 (Green), Paediatric disorders v72.1 (Green), Paediatric disorders v72.1 (Green), Possible mitochondrial disorder - nuclear genes v4.0 (Green), Unexplained death in infancy and sudden unexplained death in childhood v21.4 (Green)</t>
  </si>
  <si>
    <t>Childhood onset leukodystrophy v30.1 (Amber), Hypotonic infant v44.4 (Amber), Intellectual disability v9.0 (Amber), Paediatric disorders v72.1 (Amber), Childhood onset leukodystrophy v30.1 (Green), DDG2P v6.0 (Green), Early onset or syndromic epilepsy v8.0 (Green), Hypotonic infant v44.4 (Green), Likely inborn error of metabolism v8.0 (Green), Paediatric disorders v72.1 (Green), Paediatric disorders v72.1 (Green), Paediatric disorders v72.1 (Green), Unexplained death in infancy and sudden unexplained death in childhood v21.4 (Green), Unexplained death in infancy and sudden unexplained death in childhood v21.4 (Green)</t>
  </si>
  <si>
    <t>Ataxia and cerebellar anomalies - narrow panel v8.0 (Green), Childhood onset leukodystrophy v30.1 (Green), Childhood onset leukodystrophy v30.1 (Green), Childhood onset leukodystrophy v30.1 (Green), Childhood onset leukodystrophy v30.1 (Green), DDG2P v6.0 (Green), Early onset or syndromic epilepsy v8.0 (Green), Hereditary ataxia and cerebellar anomalies - childhood onset v22.1 (Green), Hereditary neuropathy or pain disorder v7.0 (Green), Hypotonic infant v44.4 (Green), Hypotonic infant v44.4 (Green), Intellectual disability v9.0 (Green), Likely inborn error of metabolism v8.0 (Green), Mitochondrial disorders v9.0 (Green), Monogenic hearing loss v5.0 (Green), Paediatric disorders v72.1 (Green), Paediatric disorders v72.1 (Green), Paediatric disorders v72.1 (Green), Paediatric disorders v72.1 (Green), Paediatric disorders v72.1 (Green), Possible mitochondrial disorder - nuclear genes v4.0 (Green), Unexplained death in infancy and sudden unexplained death in childhood v21.4 (Green), Unexplained death in infancy and sudden unexplained death in childhood v21.4 (Green), White matter disorders and cerebral calcification - narrow panel v7.0 (Green)</t>
  </si>
  <si>
    <t>Hereditary ataxia and cerebellar anomalies - childhood onset v22.1 (Amber), Neurological ciliopathies v6.0 (Amber), Ophthalmological ciliopathies v5.0 (Amber), Paediatric disorders v72.1 (Amber), Paediatric disorders v72.1 (Amber), Rare multisystem ciliopathy Super panel v21.1 (Amber), Rare multisystem ciliopathy Super panel v21.1 (Amber), DDG2P v6.0 (Green), Paediatric disorders v72.1 (Green), Retinal disorders v8.0 (Green)</t>
  </si>
  <si>
    <t>POC5</t>
  </si>
  <si>
    <t>NM_001099271.1</t>
  </si>
  <si>
    <t>Hypotonic infant v44.4 (Amber), Other rare neuromuscular disorders v30.4 (Amber), Congenital muscular dystrophy v6.0 (Green), Hypotonic infant v44.4 (Green), Other rare neuromuscular disorders v30.4 (Green), Pigmentary skin disorders v4.0 (Green)</t>
  </si>
  <si>
    <t>Clefting v6.5 (Amber), Paediatric disorders v72.1 (Amber), Childhood onset leukodystrophy v30.1 (Green), DDG2P v6.0 (Green), Fetal anomalies v6.0 (Green), Hypotonic infant v44.4 (Green), Intellectual disability v9.0 (Green), Paediatric disorders v72.1 (Green), Paediatric disorders v72.1 (Green), Severe microcephaly v8.0 (Green)</t>
  </si>
  <si>
    <t>Childhood onset leukodystrophy v30.1 (Green), DDG2P v6.0 (Green), Hypotonic infant v44.4 (Green), Intellectual disability v9.0 (Green), Paediatric disorders v72.1 (Green), Paediatric disorders v72.1 (Green), Primary immunodeficiency or monogenic inflammatory bowel disease v8.0 (Green)</t>
  </si>
  <si>
    <t>Fetal anomalies v6.0 (Amber), Adult solid tumours cancer susceptibility v2.2 (Green), DDG2P v6.0 (Green), Inherited polyposis and early onset colorectal cancer - germline testing v3.0 (Green), Lipodystrophy - childhood onset v4.0 (Green), Monogenic diabetes v3.0 (Green), Paediatric disorders v72.1 (Green), Primary immunodeficiency or monogenic inflammatory bowel disease v8.0 (Green)</t>
  </si>
  <si>
    <t>POLD3</t>
  </si>
  <si>
    <t>NM_006591.2</t>
  </si>
  <si>
    <t>Adult solid tumours cancer susceptibility v2.2 (Green), Congenital adrenal hypoplasia v4.0 (Green), DDG2P v6.0 (Green), Fetal anomalies v6.0 (Green), Inherited polyposis and early onset colorectal cancer - germline testing v3.0 (Green), Paediatric disorders v72.1 (Green), Primary immunodeficiency or monogenic inflammatory bowel disease v8.0 (Green)</t>
  </si>
  <si>
    <t>Adult onset neurodegenerative disorder v8.0 (Amber), Fetal anomalies v6.0 (Amber), Optic neuropathy v5.0 (Amber), Acute rhabdomyolysis v2.0 (Green), Ataxia and cerebellar anomalies - narrow panel v8.0 (Green), Bilateral congenital or childhood onset cataracts v7.0 (Green), Childhood onset leukodystrophy v30.1 (Green), Childhood onset leukodystrophy v30.1 (Green), Childhood onset leukodystrophy v30.1 (Green), Childhood onset leukodystrophy v30.1 (Green), Cholestasis v3.0 (Green), DDG2P v6.0 (Green), Early onset or syndromic epilepsy v8.0 (Green), Hereditary ataxia and cerebellar anomalies - childhood onset v22.1 (Green), Hereditary ataxia with onset in adulthood v8.0 (Green), Hereditary neuropathy or pain disorder v7.0 (Green), Hypotonic infant v44.4 (Green), Hypotonic infant v44.4 (Green), Hypotonic infant v44.4 (Green), Intellectual disability v9.0 (Green), Likely inborn error of metabolism v8.0 (Green), Mitochondrial disorders v9.0 (Green), Mitochondrial DNA maintenance disorder v3.0 (Green), Other rare neuromuscular disorders v30.4 (Green), Paediatric disorders v72.1 (Green), Paediatric disorders v72.1 (Green), Paediatric disorders v72.1 (Green), Paediatric disorders v72.1 (Green), Paediatric pseudo-obstruction syndrome v2.0 (Green), POLG-related disorder v1.0 (Green), Possible mitochondrial disorder - nuclear genes v4.0 (Green), Rhabdomyolysis and metabolic muscle disorders v5.4 (Green), Unexplained death in infancy and sudden unexplained death in childhood v21.4 (Green), Unexplained death in infancy and sudden unexplained death in childhood v21.4 (Green), White matter disorders and cerebral calcification - narrow panel v7.0 (Green)</t>
  </si>
  <si>
    <t>Early onset or syndromic epilepsy v8.0 (Amber), Paediatric disorders v72.1 (Amber), Unexplained death in infancy and sudden unexplained death in childhood v21.4 (Amber), Acute rhabdomyolysis v2.0 (Green), Childhood onset leukodystrophy v30.1 (Green), Childhood onset leukodystrophy v30.1 (Green), Childhood onset leukodystrophy v30.1 (Green), Fetal anomalies v6.0 (Green), Hypotonic infant v44.4 (Green), Hypotonic infant v44.4 (Green), Likely inborn error of metabolism v8.0 (Green), Mitochondrial disorders v9.0 (Green), Mitochondrial DNA maintenance disorder v3.0 (Green), Other rare neuromuscular disorders v30.4 (Green), Paediatric disorders v72.1 (Green), Possible mitochondrial disorder - nuclear genes v4.0 (Green), Rhabdomyolysis and metabolic muscle disorders v5.4 (Green), Unexplained death in infancy and sudden unexplained death in childhood v21.4 (Green), White matter disorders and cerebral calcification - narrow panel v7.0 (Green)</t>
  </si>
  <si>
    <t>Adult solid tumours cancer susceptibility v2.2 (Green), Childhood solid tumours v5.0 (Green)</t>
  </si>
  <si>
    <t>Clefting v6.5 (Amber), Limb disorders v7.0 (Amber), Paediatric disorders v72.1 (Amber), Paediatric disorders v72.1 (Amber), DDG2P v6.0 (Green), Fetal anomalies v6.0 (Green), Paediatric disorders v72.1 (Green), Paediatric disorders v72.1 (Green), Skeletal dysplasia v8.0 (Green)</t>
  </si>
  <si>
    <t>Clefting v6.5 (Green), Fetal anomalies v6.0 (Green), Paediatric disorders v72.1 (Green), Paediatric disorders v72.1 (Green), Skeletal dysplasia v8.0 (Green)</t>
  </si>
  <si>
    <t>Adult onset leukodystrophy v6.0 (Amber), Childhood onset leukodystrophy v30.1 (Green), Childhood onset leukodystrophy v30.1 (Green), Clefting v6.5 (Green), DDG2P v6.0 (Green), Fetal anomalies v6.0 (Green), Hypotonic infant v44.4 (Green), Intellectual disability v9.0 (Green), Paediatric disorders v72.1 (Green), Paediatric disorders v72.1 (Green), Paediatric disorders v72.1 (Green), Paediatric disorders v72.1 (Green), Skeletal dysplasia v8.0 (Green), White matter disorders and cerebral calcification - narrow panel v7.0 (Green)</t>
  </si>
  <si>
    <t>Primary immunodeficiency or monogenic inflammatory bowel disease v8.0 (Amber), Adult onset hereditary spastic paraplegia v6.0 (Green), Adult onset leukodystrophy v6.0 (Green), Ataxia and cerebellar anomalies - narrow panel v8.0 (Green), Childhood onset hereditary spastic paraplegia v8.0 (Green), Childhood onset leukodystrophy v30.1 (Green), Childhood onset leukodystrophy v30.1 (Green), DDG2P v6.0 (Green), Fetal anomalies v6.0 (Green), Hereditary ataxia and cerebellar anomalies - childhood onset v22.1 (Green), Hereditary ataxia with onset in adulthood v8.0 (Green), Hereditary neuropathy or pain disorder v7.0 (Green), Hypotonic infant v44.4 (Green), Intellectual disability v9.0 (Green), Paediatric disorders v72.1 (Green), Paediatric disorders v72.1 (Green), White matter disorders and cerebral calcification - narrow panel v7.0 (Green)</t>
  </si>
  <si>
    <t>Adult onset leukodystrophy v6.0 (Green), Ataxia and cerebellar anomalies - narrow panel v8.0 (Green), Childhood onset leukodystrophy v30.1 (Green), Childhood onset leukodystrophy v30.1 (Green), DDG2P v6.0 (Green), Fetal anomalies v6.0 (Green), Hereditary ataxia and cerebellar anomalies - childhood onset v22.1 (Green), Hereditary neuropathy or pain disorder v7.0 (Green), Hypotonic infant v44.4 (Green), Intellectual disability v9.0 (Green), Paediatric disorders v72.1 (Green), Paediatric disorders v72.1 (Green), White matter disorders and cerebral calcification - narrow panel v7.0 (Green)</t>
  </si>
  <si>
    <t>Ataxia and cerebellar anomalies - narrow panel v8.0 (Amber), Childhood onset hereditary spastic paraplegia v8.0 (Amber), Childhood onset leukodystrophy v30.1 (Amber), Hereditary ataxia and cerebellar anomalies - childhood onset v22.1 (Amber), White matter disorders and cerebral calcification - narrow panel v7.0 (Amber)</t>
  </si>
  <si>
    <t>Childhood onset leukodystrophy v30.1 (Green), Childhood onset leukodystrophy v30.1 (Green), Hypotonic infant v44.4 (Green), Intellectual disability v9.0 (Green), Mitochondrial disorders v9.0 (Green), Paediatric disorders v72.1 (Green), Possible mitochondrial disorder - nuclear genes v4.0 (Green)</t>
  </si>
  <si>
    <t>Arthrogryposis v9.0 (Green), Ataxia and cerebellar anomalies - narrow panel v8.0 (Green), Cerebral malformation v15.3 (Green), Childhood onset leukodystrophy v30.1 (Green), Childhood onset leukodystrophy v30.1 (Green), Congenital disorders of glycosylation v7.0 (Green), Congenital muscular dystrophy v6.0 (Green), DDG2P v6.0 (Green), Early onset or syndromic epilepsy v8.0 (Green), Fetal anomalies v6.0 (Green), Hereditary ataxia and cerebellar anomalies - childhood onset v22.1 (Green), Hereditary ataxia and cerebellar anomalies - childhood onset v22.1 (Green), Hydrocephalus v5.0 (Green), Hypotonic infant v44.4 (Green), Hypotonic infant v44.4 (Green), Hypotonic infant v44.4 (Green), Hypotonic infant v44.4 (Green), Intellectual disability v9.0 (Green), Likely inborn error of metabolism v8.0 (Green), Malformations of cortical development v7.0 (Green), Other rare neuromuscular disorders v30.4 (Green), Other rare neuromuscular disorders v30.4 (Green), Paediatric disorders v72.1 (Green), Paediatric disorders v72.1 (Green), Paediatric disorders v72.1 (Green), Paediatric disorders v72.1 (Green), Retinal disorders v8.0 (Green), Structural eye disease v4.0 (Green), Unexplained death in infancy and sudden unexplained death in childhood v21.4 (Green), Unexplained death in infancy and sudden unexplained death in childhood v21.4 (Green)</t>
  </si>
  <si>
    <t>Retinal disorders v8.0 (Amber), Structural eye disease v4.0 (Amber), Arthrogryposis v9.0 (Green), Ataxia and cerebellar anomalies - narrow panel v8.0 (Green), Cerebral malformation v15.3 (Green), Childhood onset leukodystrophy v30.1 (Green), Childhood onset leukodystrophy v30.1 (Green), Congenital disorders of glycosylation v7.0 (Green), Congenital muscular dystrophy v6.0 (Green), DDG2P v6.0 (Green), Fetal anomalies v6.0 (Green), Hereditary ataxia and cerebellar anomalies - childhood onset v22.1 (Green), Hereditary ataxia and cerebellar anomalies - childhood onset v22.1 (Green), Hydrocephalus v5.0 (Green), Hypotonic infant v44.4 (Green), Hypotonic infant v44.4 (Green), Hypotonic infant v44.4 (Green), Hypotonic infant v44.4 (Green), Intellectual disability v9.0 (Green), Likely inborn error of metabolism v8.0 (Green), Malformations of cortical development v7.0 (Green), Other rare neuromuscular disorders v30.4 (Green), Other rare neuromuscular disorders v30.4 (Green), Paediatric disorders v72.1 (Green), Paediatric disorders v72.1 (Green), Paediatric disorders v72.1 (Green), Unexplained death in infancy and sudden unexplained death in childhood v21.4 (Green)</t>
  </si>
  <si>
    <t>Childhood onset leukodystrophy v30.1 (Amber), Hypotonic infant v44.4 (Amber), Intellectual disability v9.0 (Amber), Paediatric disorders v72.1 (Amber), Arthrogryposis v9.0 (Green), Childhood onset leukodystrophy v30.1 (Green), Congenital disorders of glycosylation v7.0 (Green), Congenital muscular dystrophy v6.0 (Green), DDG2P v6.0 (Green), Fetal anomalies v6.0 (Green), Hereditary ataxia and cerebellar anomalies - childhood onset v22.1 (Green), Hydrocephalus v5.0 (Green), Hypotonic infant v44.4 (Green), Hypotonic infant v44.4 (Green), Likely inborn error of metabolism v8.0 (Green), Other rare neuromuscular disorders v30.4 (Green), Paediatric disorders v72.1 (Green), Paediatric disorders v72.1 (Green), Unexplained death in infancy and sudden unexplained death in childhood v21.4 (Green)</t>
  </si>
  <si>
    <t>Ichthyosis and erythrokeratoderma v4.0 (Green), Palmoplantar keratodermas v4.0 (Green), Primary immunodeficiency or monogenic inflammatory bowel disease v8.0 (Green)</t>
  </si>
  <si>
    <t>Arthrogryposis v9.0 (Green), Childhood onset leukodystrophy v30.1 (Green), Differences in sex development v4.5 (Green), Fetal anomalies v6.0 (Green), Hypotonic infant v44.4 (Green), Likely inborn error of metabolism v8.0 (Green), Paediatric disorders v72.1 (Green), Paediatric disorders v72.1 (Green), Rare syndromic craniosynostosis or isolated multisuture synostosis v6.0 (Green), Skeletal dysplasia v8.0 (Green), Unexplained death in infancy and sudden unexplained death in childhood v21.4 (Green)</t>
  </si>
  <si>
    <t>Childhood onset leukodystrophy v30.1 (Green), Clefting v6.5 (Green), DDG2P v6.0 (Green), Ectodermal dysplasia v4.0 (Green), Fetal anomalies v6.0 (Green), Hypotonic infant v44.4 (Green), Intellectual disability v9.0 (Green), Limb disorders v7.0 (Green), Mosaic skin disorders - deep sequencing v3.0 (Green), Paediatric disorders v72.1 (Green), Paediatric disorders v72.1 (Green), Paediatric disorders v72.1 (Green), Paediatric disorders v72.1 (Green), Pigmentary skin disorders v4.0 (Green), Structural eye disease v4.0 (Green)</t>
  </si>
  <si>
    <t>Familial melanoma v2.0 (Green), Li Fraumeni Syndrome v1.0 (Green)</t>
  </si>
  <si>
    <t>Childhood onset leukodystrophy v30.1 (Amber), Hypotonic infant v44.4 (Amber), Intellectual disability v9.0 (Amber), Paediatric disorders v72.1 (Amber), Congenital hypothyroidism v3.0 (Green), DDG2P v6.0 (Green), Fetal anomalies v6.0 (Green), Paediatric disorders v72.1 (Green), Pituitary hormone deficiency v4.0 (Green)</t>
  </si>
  <si>
    <t>POU3F2</t>
  </si>
  <si>
    <t>NM_005604.3</t>
  </si>
  <si>
    <t>Ataxia and cerebellar anomalies - narrow panel v8.0 (Green), DDG2P v6.0 (Green), Hereditary ataxia and cerebellar anomalies - childhood onset v22.1 (Green), Paediatric disorders v72.1 (Green)</t>
  </si>
  <si>
    <t>Congenital myopathy v6.0 (Amber), Hypotonic infant v44.4 (Amber), Other rare neuromuscular disorders v30.4 (Amber), Childhood onset leukodystrophy v30.1 (Green), Childhood onset leukodystrophy v30.1 (Green), DDG2P v6.0 (Green), Dilated and arrhythmogenic cardiomyopathy v3.0 (Green), Hypotonic infant v44.4 (Green), Likely inborn error of metabolism v8.0 (Green), Mitochondrial disorders v9.0 (Green), Paediatric disorders v72.1 (Green), Paediatric disorders v72.1 (Green), Paediatric or syndromic cardiomyopathy v7.0 (Green), Possible mitochondrial disorder - nuclear genes v4.0 (Green), Sudden unexplained death or survivors of a cardiac event v22.7 (Green), Unexplained death in infancy and sudden unexplained death in childhood v21.4 (Green), Unexplained death in infancy and sudden unexplained death in childhood v21.4 (Green), Unexplained death in infancy and sudden unexplained death in childhood v21.4 (Green)</t>
  </si>
  <si>
    <t>PPFIA3</t>
  </si>
  <si>
    <t>NM_003660.4</t>
  </si>
  <si>
    <t>Childhood onset hereditary spastic paraplegia v8.0 (Green), Childhood onset leukodystrophy v30.1 (Green), Childhood onset leukodystrophy v30.1 (Green), DDG2P v6.0 (Green), Early onset or syndromic epilepsy v8.0 (Green), Hypotonic infant v44.4 (Green), Intellectual disability v9.0 (Green), Paediatric disorders v72.1 (Green), Paediatric disorders v72.1 (Green), Paediatric disorders v72.1 (Green), Severe microcephaly v8.0 (Green), Unexplained death in infancy and sudden unexplained death in childhood v21.4 (Green), White matter disorders and cerebral calcification - narrow panel v7.0 (Green)</t>
  </si>
  <si>
    <t>Childhood onset leukodystrophy v30.1 (Green), Childhood onset leukodystrophy v30.1 (Green), Cutaneous photosensitivity with a likely genetic cause v3.0 (Green), Hereditary neuropathy or pain disorder v7.0 (Green), Hypotonic infant v44.4 (Green), Likely inborn error of metabolism v8.0 (Green), Mitochondrial disorders v9.0 (Green), Non-acute porphyrias v1.4 (Green), Paediatric disorders v72.1 (Green), Possible mitochondrial disorder - nuclear genes v4.0 (Green), Unexplained death in infancy and sudden unexplained death in childhood v21.4 (Green), Variegate porphyria v1.0 (Green)</t>
  </si>
  <si>
    <t>Adult solid tumours cancer susceptibility v2.2 (Amber), Childhood solid tumours v5.0 (Amber), Rare syndromic craniosynostosis or isolated multisuture synostosis v6.0 (Amber), Childhood onset leukodystrophy v30.1 (Green), DDG2P v6.0 (Green), Fetal anomalies v6.0 (Green), Hypotonic infant v44.4 (Green), Intellectual disability v9.0 (Green), Monogenic short stature v1.0 (Green), Paediatric disorders v72.1 (Green), Paediatric disorders v72.1 (Green), Paediatric or syndromic cardiomyopathy v7.0 (Green), Pigmentary skin disorders v4.0 (Green), Primary lymphoedema v4.0 (Green), Unexplained death in infancy and sudden unexplained death in childhood v21.4 (Green)</t>
  </si>
  <si>
    <t>Cerebral malformation v15.3 (Amber), Holoprosencephaly - NOT chromosomal v5.1 (Amber), Cerebral malformation v15.3 (Green), Childhood onset leukodystrophy v30.1 (Green), DDG2P v6.0 (Green), Differences in sex development v4.5 (Green), Hypotonic infant v44.4 (Green), Intellectual disability v9.0 (Green), Malformations of cortical development v7.0 (Green), Paediatric disorders v72.1 (Green), Paediatric disorders v72.1 (Green)</t>
  </si>
  <si>
    <t>DDG2P v6.0 (Green), Ectodermal dysplasia v4.0 (Green), Paediatric disorders v72.1 (Green), Paediatric or syndromic cardiomyopathy v7.0 (Green), Unexplained death in infancy and sudden unexplained death in childhood v21.4 (Green)</t>
  </si>
  <si>
    <t>Severe microcephaly v8.0 (Amber), Childhood onset leukodystrophy v30.1 (Green), Hypotonic infant v44.4 (Green), Intellectual disability v9.0 (Green), Monogenic diabetes v3.0 (Green), Paediatric disorders v72.1 (Green)</t>
  </si>
  <si>
    <t>PPP1R3F</t>
  </si>
  <si>
    <t>NM_033215.5</t>
  </si>
  <si>
    <t>PPP2R3C</t>
  </si>
  <si>
    <t>NM_017917.4</t>
  </si>
  <si>
    <t>PPP2R5C</t>
  </si>
  <si>
    <t>NM_001352913.1</t>
  </si>
  <si>
    <t>Childhood onset leukodystrophy v30.1 (Green), DDG2P v6.0 (Green), Fetal anomalies v6.0 (Green), Hydrocephalus v5.0 (Green), Hypotonic infant v44.4 (Green), Intellectual disability v9.0 (Green), Paediatric disorders v72.1 (Green), Paediatric disorders v72.1 (Green)</t>
  </si>
  <si>
    <t>PQLC2</t>
  </si>
  <si>
    <t>PRDM10</t>
  </si>
  <si>
    <t>NM_020228.3</t>
  </si>
  <si>
    <t>Differences in sex development v4.5 (Amber), Ataxia and cerebellar anomalies - narrow panel v8.0 (Green), Childhood onset leukodystrophy v30.1 (Green), DDG2P v6.0 (Green), Hereditary ataxia and cerebellar anomalies - childhood onset v22.1 (Green), Hypotonic infant v44.4 (Green), Intellectual disability v9.0 (Green), Paediatric disorders v72.1 (Green), Paediatric disorders v72.1 (Green), Retinal disorders v8.0 (Green)</t>
  </si>
  <si>
    <t>Dilated and arrhythmogenic cardiomyopathy v3.0 (Green), Sudden unexplained death or survivors of a cardiac event v22.7 (Green), Unexplained death in infancy and sudden unexplained death in childhood v21.4 (Green)</t>
  </si>
  <si>
    <t>Corneal dystrophy v4.0 (Green), Ehlers Danlos syndrome with a likely monogenic cause v4.0 (Green)</t>
  </si>
  <si>
    <t>Ataxia and cerebellar anomalies - narrow panel v8.0 (Green), DDG2P v6.0 (Green), Hereditary ataxia and cerebellar anomalies - childhood onset v22.1 (Green), Hereditary ataxia with onset in adulthood v8.0 (Green), Paediatric disorders v72.1 (Green)</t>
  </si>
  <si>
    <t>Autoinflammatory disorders v2.0 (Amber), Fetal anomalies v6.0 (Green), Haematological malignancies cancer susceptibility v4.0 (Green), Haemophagocytic syndrome with absent perforin expression v1.0 (Green), Primary immunodeficiency or monogenic inflammatory bowel disease v8.0 (Green)</t>
  </si>
  <si>
    <t>DDG2P v6.0 (Green), Fetal anomalies v6.0 (Green), Paediatric disorders v72.1 (Green), Primary immunodeficiency or monogenic inflammatory bowel disease v8.0 (Green), Severe microcephaly v8.0 (Green)</t>
  </si>
  <si>
    <t>DDG2P v6.0 (Green), Fetal anomalies v6.0 (Green), Limb disorders v7.0 (Green), Paediatric disorders v72.1 (Green), Paediatric disorders v72.1 (Green), Paediatric disorders v72.1 (Green), Rare multisystem ciliopathy Super panel v21.1 (Green), Skeletal ciliopathies v6.0 (Green)</t>
  </si>
  <si>
    <t>Childhood onset leukodystrophy v30.1 (Amber), Hypotonic infant v44.4 (Amber), Intellectual disability v9.0 (Amber), Paediatric disorders v72.1 (Amber), DDG2P v6.0 (Green), Fetal anomalies v6.0 (Green), Limb disorders v7.0 (Green), Paediatric disorders v72.1 (Green), Paediatric disorders v72.1 (Green), Paediatric disorders v72.1 (Green), Rare multisystem ciliopathy Super panel v21.1 (Green), Skeletal ciliopathies v6.0 (Green)</t>
  </si>
  <si>
    <t>Acute rhabdomyolysis v2.0 (Amber), Childhood onset leukodystrophy v30.1 (Green), Fetal anomalies v6.0 (Green), Glycogen storage disease v2.0 (Green), Hypertrophic cardiomyopathy v5.0 (Green), Hypotonic infant v44.4 (Green), Hypotonic infant v44.4 (Green), Likely inborn error of metabolism v8.0 (Green), Other rare neuromuscular disorders v30.4 (Green), Paediatric disorders v72.1 (Green), Paediatric or syndromic cardiomyopathy v7.0 (Green), Progressive cardiac conduction disease v2.10 (Green), Rhabdomyolysis and metabolic muscle disorders v5.4 (Green), Sudden unexplained death or survivors of a cardiac event v22.7 (Green), Sudden unexplained death or survivors of a cardiac event v22.7 (Green), Unexplained death in infancy and sudden unexplained death in childhood v21.4 (Green), Unexplained death in infancy and sudden unexplained death in childhood v21.4 (Green), Unexplained death in infancy and sudden unexplained death in childhood v21.4 (Green), Unexplained death in infancy and sudden unexplained death in childhood v21.4 (Green)</t>
  </si>
  <si>
    <t>Inherited phaeochromocytoma and paraganglioma excluding NF1 v3.0 (Amber), Carney complex v1.0 (Green), Childhood solid tumours v5.0 (Green), Congenital hypothyroidism v3.0 (Green), DDG2P v6.0 (Green), Endocrine neoplasia v3.0 (Green), Fetal anomalies v6.0 (Green), Paediatric disorders v72.1 (Green), Paediatric disorders v72.1 (Green), Pigmentary skin disorders v4.0 (Green), Primary pigmented nodular adrenocortical disease v1.2 (Green), Skeletal dysplasia v8.0 (Green)</t>
  </si>
  <si>
    <t>Hereditary neuropathy or pain disorder v7.0 (Amber), Ataxia and cerebellar anomalies - narrow panel v8.0 (Green), Hereditary ataxia and cerebellar anomalies - childhood onset v22.1 (Green), Hereditary ataxia with onset in adulthood v8.0 (Green)</t>
  </si>
  <si>
    <t>Cystic kidney disease v8.0 (Green), Cystic renal disease v12.2 (Green), Polycystic liver disease v1.26 (Green), Unexplained young onset end-stage renal disease v12.7 (Green)</t>
  </si>
  <si>
    <t>Childhood onset leukodystrophy v30.1 (Amber), Hypotonic infant v44.4 (Amber), Intellectual disability v9.0 (Amber), Paediatric disorders v72.1 (Amber), DDG2P v6.0 (Green), Ectodermal dysplasia v4.0 (Green), Fetal anomalies v6.0 (Green), Paediatric disorders v72.1 (Green)</t>
  </si>
  <si>
    <t>Childhood onset leukodystrophy v30.1 (Green), DDG2P v6.0 (Green), Early onset or syndromic epilepsy v8.0 (Green), Fetal anomalies v6.0 (Green), Hypotonic infant v44.4 (Green), Intellectual disability v9.0 (Green), Limb disorders v7.0 (Green), Paediatric disorders v72.1 (Green), Paediatric disorders v72.1 (Green), Paediatric disorders v72.1 (Green), Paediatric disorders v72.1 (Green), Paediatric disorders v72.1 (Green), Skeletal dysplasia v8.0 (Green), Unexplained death in infancy and sudden unexplained death in childhood v21.4 (Green)</t>
  </si>
  <si>
    <t>Adult onset hereditary spastic paraplegia v6.0 (Green), Adult onset leukodystrophy v6.0 (Green), Adult onset neurodegenerative disorder v8.0 (Green), Ataxia and cerebellar anomalies - narrow panel v8.0 (Green), Hereditary ataxia and cerebellar anomalies - childhood onset v22.1 (Green), Hereditary ataxia with onset in adulthood v8.0 (Green), Hereditary neuropathy or pain disorder v7.0 (Green)</t>
  </si>
  <si>
    <t>Childhood onset leukodystrophy v30.1 (Amber), Early onset or syndromic epilepsy v8.0 (Amber), Hypotonic infant v44.4 (Amber), Intellectual disability v9.0 (Amber), Paediatric disorders v72.1 (Amber), Paediatric disorders v72.1 (Amber), Unexplained death in infancy and sudden unexplained death in childhood v21.4 (Amber), Childhood onset leukodystrophy v30.1 (Green), Hypotonic infant v44.4 (Green), Likely inborn error of metabolism v8.0 (Green), Paediatric disorders v72.1 (Green), Unexplained death in infancy and sudden unexplained death in childhood v21.4 (Green)</t>
  </si>
  <si>
    <t>Hypogonadotropic hypogonadism (GMS) v4.0 (Green), Paediatric pseudo-obstruction syndrome v2.0 (Green), Pituitary hormone deficiency v4.0 (Green)</t>
  </si>
  <si>
    <t>Congenital hypothyroidism v3.0 (Green), DDG2P v6.0 (Green), Hypogonadotropic hypogonadism (GMS) v4.0 (Green), Paediatric disorders v72.1 (Green), Pituitary hormone deficiency v4.0 (Green)</t>
  </si>
  <si>
    <t>PROSER1</t>
  </si>
  <si>
    <t>NM_025138.5</t>
  </si>
  <si>
    <t>PRPF19</t>
  </si>
  <si>
    <t>NM_014502.5</t>
  </si>
  <si>
    <t>Childhood onset leukodystrophy v30.1 (Green), DDG2P v6.0 (Green), Early onset or syndromic epilepsy v8.0 (Green), Hypotonic infant v44.4 (Green), Intellectual disability v9.0 (Green), Paediatric disorders v72.1 (Green), Paediatric disorders v72.1 (Green), Paediatric disorders v72.1 (Green), Retinal disorders v8.0 (Green), Unexplained death in infancy and sudden unexplained death in childhood v21.4 (Green)</t>
  </si>
  <si>
    <t>Hereditary ataxia with onset in adulthood v8.0 (Amber), Childhood onset leukodystrophy v30.1 (Green), Childhood onset leukodystrophy v30.1 (Green), DDG2P v6.0 (Green), Hereditary neuropathy or pain disorder v7.0 (Green), Hypotonic infant v44.4 (Green), Hypotonic infant v44.4 (Green), Intellectual disability v9.0 (Green), Likely inborn error of metabolism v8.0 (Green), Monogenic hearing loss v5.0 (Green), Paediatric disorders v72.1 (Green), Paediatric disorders v72.1 (Green), Paediatric disorders v72.1 (Green), Paediatric disorders v72.1 (Green), Retinal disorders v8.0 (Green), Unexplained death in infancy and sudden unexplained death in childhood v21.4 (Green)</t>
  </si>
  <si>
    <t>Childhood onset leukodystrophy v30.1 (Amber), Hypotonic infant v44.4 (Amber), Intellectual disability v9.0 (Amber), Paediatric disorders v72.1 (Amber), Ataxia and cerebellar anomalies - narrow panel v8.0 (Green), DDG2P v6.0 (Green), Early onset or syndromic epilepsy v8.0 (Green), Hereditary ataxia and cerebellar anomalies - childhood onset v22.1 (Green), Hereditary ataxia with onset in adulthood v8.0 (Green), Paediatric disorders v72.1 (Green), Paediatric disorders v72.1 (Green), Paroxysmal central nervous system disorders v4.0 (Green), Unexplained death in infancy and sudden unexplained death in childhood v21.4 (Green)</t>
  </si>
  <si>
    <t>DDG2P v6.0 (Green), Fetal anomalies v6.0 (Green), Paediatric disorders v72.1 (Green), Rare syndromic craniosynostosis or isolated multisuture synostosis v6.0 (Green)</t>
  </si>
  <si>
    <t>Inherited pancreatic cancer v3.0 (Amber), Pancreatitis v3.0 (Green)</t>
  </si>
  <si>
    <t>Adult onset leukodystrophy v6.0 (Green), Adult onset neurodegenerative disorder v8.0 (Green), Childhood onset leukodystrophy v30.1 (Green), Childhood onset leukodystrophy v30.1 (Green), Childhood onset leukodystrophy v30.1 (Green), DDG2P v6.0 (Green), Early onset or syndromic epilepsy v8.0 (Green), Fetal anomalies v6.0 (Green), Hypotonic infant v44.4 (Green), Hypotonic infant v44.4 (Green), Intellectual disability v9.0 (Green), Krabbe disease - Saposin A deficiency v1.0 (Green), Likely inborn error of metabolism v8.0 (Green), Lysosomal storage disorder v3.0 (Green), Paediatric disorders v72.1 (Green), Paediatric disorders v72.1 (Green), Paediatric disorders v72.1 (Green), Paediatric disorders v72.1 (Green), Unexplained death in infancy and sudden unexplained death in childhood v21.4 (Green), Unexplained death in infancy and sudden unexplained death in childhood v21.4 (Green), White matter disorders and cerebral calcification - narrow panel v7.0 (Green)</t>
  </si>
  <si>
    <t>Early onset or syndromic epilepsy v8.0 (Amber), Paediatric disorders v72.1 (Amber), Unexplained death in infancy and sudden unexplained death in childhood v21.4 (Amber), Childhood onset leukodystrophy v30.1 (Green), DDG2P v6.0 (Green), Fetal anomalies v6.0 (Green), Hypotonic infant v44.4 (Green), Likely inborn error of metabolism v8.0 (Green), Paediatric disorders v72.1 (Green), Paediatric disorders v72.1 (Green), Paediatric disorders v72.1 (Green), Skeletal dysplasia v8.0 (Green), Unexplained death in infancy and sudden unexplained death in childhood v21.4 (Green)</t>
  </si>
  <si>
    <t>Rare genetic inflammatory skin disorders v4.0 (Amber), Adult onset hereditary spastic paraplegia v6.0 (Green), Adult onset leukodystrophy v6.0 (Green), Adult onset neurodegenerative disorder v8.0 (Green)</t>
  </si>
  <si>
    <t>Adult onset leukodystrophy v6.0 (Amber), Adult onset neurodegenerative disorder v8.0 (Green)</t>
  </si>
  <si>
    <t>Primary immunodeficiency or monogenic inflammatory bowel disease v8.0 (Amber), Pigmentary skin disorders v4.0 (Green), Rare genetic inflammatory skin disorders v4.0 (Green)</t>
  </si>
  <si>
    <t>PSKH1</t>
  </si>
  <si>
    <t>NM_006742.2</t>
  </si>
  <si>
    <t>Cystic renal disease v12.2 (Green), Paediatric disorders v72.1 (Green), Rare multisystem ciliopathy Super panel v21.1 (Green), Renal ciliopathies v4.0 (Green), Unexplained young onset end-stage renal disease v12.7 (Green)</t>
  </si>
  <si>
    <t>Primary immunodeficiency or monogenic inflammatory bowel disease v8.0 (Amber), Autoinflammatory disorders v2.0 (Green)</t>
  </si>
  <si>
    <t>Childhood onset leukodystrophy v30.1 (Amber), Hypotonic infant v44.4 (Amber), Intellectual disability v9.0 (Amber), Paediatric disorders v72.1 (Amber), Autoinflammatory disorders v2.0 (Green), DDG2P v6.0 (Green), Paediatric disorders v72.1 (Green), Primary immunodeficiency or monogenic inflammatory bowel disease v8.0 (Green)</t>
  </si>
  <si>
    <t>PSMC1</t>
  </si>
  <si>
    <t>NM_002802.2</t>
  </si>
  <si>
    <t>PSMC2</t>
  </si>
  <si>
    <t>NM_002803.3</t>
  </si>
  <si>
    <t>Bilateral congenital or childhood onset cataracts v7.0 (Amber), Fetal anomalies v6.0 (Amber), Hereditary neuropathy or pain disorder v7.0 (Amber), Severe microcephaly v8.0 (Amber), Childhood onset leukodystrophy v30.1 (Green), DDG2P v6.0 (Green), Hypotonic infant v44.4 (Green), Intellectual disability v9.0 (Green), Monogenic hearing loss v5.0 (Green), Paediatric disorders v72.1 (Green), Paediatric disorders v72.1 (Green), Paediatric disorders v72.1 (Green), Paediatric disorders v72.1 (Green), Skeletal dysplasia v8.0 (Green)</t>
  </si>
  <si>
    <t>PSMF1</t>
  </si>
  <si>
    <t>NM_178578.3</t>
  </si>
  <si>
    <t>Childhood onset leukodystrophy v30.1 (Amber), Early onset or syndromic epilepsy v8.0 (Amber), Hypotonic infant v44.4 (Amber), Likely inborn error of metabolism v8.0 (Amber), Paediatric disorders v72.1 (Amber), Paediatric disorders v72.1 (Amber), Unexplained death in infancy and sudden unexplained death in childhood v21.4 (Amber), Unexplained death in infancy and sudden unexplained death in childhood v21.4 (Amber), Childhood onset leukodystrophy v30.1 (Green), DDG2P v6.0 (Green), Fetal anomalies v6.0 (Green), Hypotonic infant v44.4 (Green), Intellectual disability v9.0 (Green), Paediatric disorders v72.1 (Green), Paediatric disorders v72.1 (Green), Paediatric disorders v72.1 (Green), Skeletal dysplasia v8.0 (Green)</t>
  </si>
  <si>
    <t>Adult solid tumours cancer susceptibility v2.2 (Green), Cerebral malformation v15.3 (Green), Childhood onset leukodystrophy v30.1 (Green), Childhood solid tumours v5.0 (Green), Clefting v6.5 (Green), DDG2P v6.0 (Green), Fetal anomalies v6.0 (Green), Holoprosencephaly - NOT chromosomal v5.1 (Green), Hydrocephalus v5.0 (Green), Hypotonic infant v44.4 (Green), Intellectual disability v9.0 (Green), Mosaic skin disorders - deep sequencing v3.0 (Green), Nevoid Basal Cell Carcinoma Syndrome or Gorlin syndrome v1.0 (Green), Paediatric disorders v72.1 (Green), Paediatric disorders v72.1 (Green), Paediatric disorders v72.1 (Green), Rare syndromic craniosynostosis or isolated multisuture synostosis v6.0 (Green), Structural eye disease v4.0 (Green)</t>
  </si>
  <si>
    <t>PTCRA</t>
  </si>
  <si>
    <t>NM_001243168.1</t>
  </si>
  <si>
    <t>Endocrine neoplasia v3.0 (Amber), Hereditary neuropathy or pain disorder v7.0 (Amber), Inherited renal cancer v1.2 (Amber), Primary immunodeficiency or monogenic inflammatory bowel disease v8.0 (Amber), Sarcoma susceptibility v1.2 (Amber), Vascular skin disorders v2.0 (Amber), Adult onset leukodystrophy v6.0 (Green), Adult solid tumours cancer susceptibility v2.2 (Green), Cerebral malformation v15.3 (Green), Cerebral malformation v15.3 (Green), Childhood onset leukodystrophy v30.1 (Green), Childhood onset leukodystrophy v30.1 (Green), Childhood solid tumours v5.0 (Green), DDG2P v6.0 (Green), Early onset or syndromic epilepsy v8.0 (Green), Hydrocephalus v5.0 (Green), Hypotonic infant v44.4 (Green), Inherited polyposis and early onset colorectal cancer - germline testing v3.0 (Green), Intellectual disability v9.0 (Green), Malformations of cortical development v7.0 (Green), Mosaic skin disorders - deep sequencing v3.0 (Green), Neurological segmental overgrowth v3.0 (Green), Paediatric disorders v72.1 (Green), Paediatric disorders v72.1 (Green), Paediatric disorders v72.1 (Green), Pigmentary skin disorders v4.0 (Green), PTEN Hamartoma Tumour Syndrome v1.2 (Green), Segmental overgrowth disorders - Deep sequencing v4.0 (Green), Unexplained death in infancy and sudden unexplained death in childhood v21.4 (Green), White matter disorders and cerebral calcification - narrow panel v7.0 (Green)</t>
  </si>
  <si>
    <t>Early onset or syndromic epilepsy v8.0 (Amber), Paediatric disorders v72.1 (Amber), Unexplained death in infancy and sudden unexplained death in childhood v21.4 (Amber), Ataxia and cerebellar anomalies - narrow panel v8.0 (Green), Childhood onset leukodystrophy v30.1 (Green), DDG2P v6.0 (Green), Fetal anomalies v6.0 (Green), Hereditary ataxia and cerebellar anomalies - childhood onset v22.1 (Green), Hypotonic infant v44.4 (Green), Intellectual disability v9.0 (Green), Neonatal diabetes v5.0 (Green), Paediatric disorders v72.1 (Green), Paediatric disorders v72.1 (Green)</t>
  </si>
  <si>
    <t>Fetal anomalies v6.0 (Amber), DDG2P v6.0 (Green), Familial hypoparathyroidism v3.0 (Green), Paediatric disorders v72.1 (Green)</t>
  </si>
  <si>
    <t>Childhood onset leukodystrophy v30.1 (Amber), Hypotonic infant v44.4 (Amber), Intellectual disability v9.0 (Amber), Paediatric disorders v72.1 (Amber), DDG2P v6.0 (Green), Fetal anomalies v6.0 (Green), Osteopetrosis v1.1 (Green), Paediatric disorders v72.1 (Green), Paediatric disorders v72.1 (Green), Skeletal dysplasia v8.0 (Green)</t>
  </si>
  <si>
    <t>PTH2R</t>
  </si>
  <si>
    <t>NM_005048.4</t>
  </si>
  <si>
    <t>Childhood onset leukodystrophy v30.1 (Amber), Hypotonic infant v44.4 (Amber), Intellectual disability v9.0 (Amber), Paediatric disorders v72.1 (Amber), DDG2P v6.0 (Green), Fetal anomalies v6.0 (Green), Limb disorders v7.0 (Green), Paediatric disorders v72.1 (Green), Paediatric disorders v72.1 (Green), Paediatric disorders v72.1 (Green), Skeletal dysplasia v8.0 (Green)</t>
  </si>
  <si>
    <t>PTPMT1</t>
  </si>
  <si>
    <t>NM_175732.2</t>
  </si>
  <si>
    <t>Ataxia and cerebellar anomalies - narrow panel v8.0 (Amber), Childhood onset leukodystrophy v30.1 (Amber), Early onset or syndromic epilepsy v8.0 (Amber), Hereditary ataxia and cerebellar anomalies - childhood onset v22.1 (Amber), Mitochondrial disorders v9.0 (Amber), Paediatric disorders v72.1 (Amber), Possible mitochondrial disorder - nuclear genes v4.0 (Amber), Severe microcephaly v8.0 (Amber), Unexplained death in infancy and sudden unexplained death in childhood v21.4 (Amber)</t>
  </si>
  <si>
    <t>Bleeding and platelet disorders v4.0 (Amber), Hereditary neuropathy or pain disorder v7.0 (Amber), Adult solid tumours cancer susceptibility v2.2 (Green), Childhood onset leukodystrophy v30.1 (Green), Childhood solid tumours v5.0 (Green), DDG2P v6.0 (Green), Fetal anomalies v6.0 (Green), Haematological malignancies cancer susceptibility v4.0 (Green), Hypotonic infant v44.4 (Green), Intellectual disability v9.0 (Green), Monogenic short stature v1.0 (Green), Mosaic skin disorders - deep sequencing v3.0 (Green), Paediatric disorders v72.1 (Green), Paediatric disorders v72.1 (Green), Paediatric disorders v72.1 (Green), Paediatric or syndromic cardiomyopathy v7.0 (Green), Pigmentary skin disorders v4.0 (Green), Primary lymphoedema v4.0 (Green), Rare syndromic craniosynostosis or isolated multisuture synostosis v6.0 (Green), Skeletal dysplasia v8.0 (Green), Unexplained death in infancy and sudden unexplained death in childhood v21.4 (Green)</t>
  </si>
  <si>
    <t>PTPN13</t>
  </si>
  <si>
    <t>NM_080685.2</t>
  </si>
  <si>
    <t>DDG2P v6.0 (Green), Fetal anomalies v6.0 (Green), Paediatric disorders v72.1 (Green), Primary lymphoedema v4.0 (Green)</t>
  </si>
  <si>
    <t>Childhood onset leukodystrophy v30.1 (Green), Early onset or syndromic epilepsy v8.0 (Green), Fetal anomalies v6.0 (Green), Hypotonic infant v44.4 (Green), Intellectual disability v9.0 (Green), Paediatric disorders v72.1 (Green), Paediatric disorders v72.1 (Green), Severe microcephaly v8.0 (Green), Unexplained death in infancy and sudden unexplained death in childhood v21.4 (Green)</t>
  </si>
  <si>
    <t>Childhood onset leukodystrophy v30.1 (Amber), Hypotonic infant v44.4 (Amber), Intellectual disability v9.0 (Amber), Paediatric disorders v72.1 (Amber), DDG2P v6.0 (Green), Hereditary ataxia with onset in adulthood v8.0 (Green), Hereditary neuropathy or pain disorder v7.0 (Green), Paediatric disorders v72.1 (Green)</t>
  </si>
  <si>
    <t>Childhood onset leukodystrophy v30.1 (Green), DDG2P v6.0 (Green), Fetal anomalies v6.0 (Green), Hypotonic infant v44.4 (Green), Intellectual disability v9.0 (Green), Paediatric disorders v72.1 (Green), Paediatric disorders v72.1 (Green), Paediatric disorders v72.1 (Green), Severe microcephaly v8.0 (Green), Skeletal dysplasia v8.0 (Green), Structural eye disease v4.0 (Green)</t>
  </si>
  <si>
    <t>Childhood onset leukodystrophy v30.1 (Green), Early onset or syndromic epilepsy v8.0 (Green), Fetal anomalies v6.0 (Green), Hereditary ataxia with onset in adulthood v8.0 (Green), Hypotonic infant v44.4 (Green), Intellectual disability v9.0 (Green), Paediatric disorders v72.1 (Green), Paediatric disorders v72.1 (Green), Unexplained death in infancy and sudden unexplained death in childhood v21.4 (Green)</t>
  </si>
  <si>
    <t>Childhood onset leukodystrophy v30.1 (Green), Childhood onset leukodystrophy v30.1 (Green), Childhood onset leukodystrophy v30.1 (Green), DDG2P v6.0 (Green), Hypotonic infant v44.4 (Green), Hypotonic infant v44.4 (Green), Intellectual disability v9.0 (Green), Likely inborn error of metabolism v8.0 (Green), Mitochondrial disorders v9.0 (Green), Paediatric disorders v72.1 (Green), Paediatric disorders v72.1 (Green), Paediatric disorders v72.1 (Green), Possible mitochondrial disorder - nuclear genes v4.0 (Green), Rare anaemia v3.0 (Green), Unexplained death in infancy and sudden unexplained death in childhood v21.4 (Green)</t>
  </si>
  <si>
    <t>Childhood onset leukodystrophy v30.1 (Green), Childhood onset leukodystrophy v30.1 (Green), DDG2P v6.0 (Green), Ehlers Danlos syndrome with a likely monogenic cause v4.0 (Green), Fetal anomalies v6.0 (Green), Hypotonic infant v44.4 (Green), Hypotonic infant v44.4 (Green), Intellectual disability v9.0 (Green), Likely inborn error of metabolism v8.0 (Green), Paediatric disorders v72.1 (Green), Paediatric disorders v72.1 (Green), Paediatric disorders v72.1 (Green), Paediatric disorders v72.1 (Green), Skeletal dysplasia v8.0 (Green), Unexplained death in infancy and sudden unexplained death in childhood v21.4 (Green)</t>
  </si>
  <si>
    <t>Fetal anomalies v6.0 (Amber), Childhood onset leukodystrophy v30.1 (Green), Childhood onset leukodystrophy v30.1 (Green), DDG2P v6.0 (Green), Hypotonic infant v44.4 (Green), Intellectual disability v9.0 (Green), Paediatric disorders v72.1 (Green), Paediatric disorders v72.1 (Green), White matter disorders and cerebral calcification - narrow panel v7.0 (Green)</t>
  </si>
  <si>
    <t>Acute rhabdomyolysis v2.0 (Green), Childhood onset leukodystrophy v30.1 (Green), Fetal anomalies v6.0 (Green), Glycogen storage disease v2.0 (Green), Glycogen storage disease V v1.0 (Green), Hypotonic infant v44.4 (Green), Hypotonic infant v44.4 (Green), Hypotonic infant v44.4 (Green), Likely inborn error of metabolism v8.0 (Green), Other rare neuromuscular disorders v30.4 (Green), Other rare neuromuscular disorders v30.4 (Green), Paediatric disorders v72.1 (Green), Retinal disorders v8.0 (Green), Rhabdomyolysis and metabolic muscle disorders v5.4 (Green), Skeletal muscle channelopathy v3.0 (Green), Unexplained death in infancy and sudden unexplained death in childhood v21.4 (Green)</t>
  </si>
  <si>
    <t>Fetal anomalies v6.0 (Amber), Congenital muscular dystrophy v6.0 (Green), Congenital myopathy v6.0 (Green), DDG2P v6.0 (Green), Hypotonic infant v44.4 (Green), Hypotonic infant v44.4 (Green), Hypotonic infant v44.4 (Green), Other rare neuromuscular disorders v30.4 (Green), Other rare neuromuscular disorders v30.4 (Green), Other rare neuromuscular disorders v30.4 (Green), Paediatric disorders v72.1 (Green)</t>
  </si>
  <si>
    <t>Childhood onset leukodystrophy v30.1 (Amber), Fetal anomalies v6.0 (Amber), Hypotonic infant v44.4 (Amber), Likely inborn error of metabolism v8.0 (Amber), Paediatric disorders v72.1 (Amber), Severe microcephaly v8.0 (Amber), Unexplained death in infancy and sudden unexplained death in childhood v21.4 (Amber), Childhood onset leukodystrophy v30.1 (Green), Childhood onset leukodystrophy v30.1 (Green), DDG2P v6.0 (Green), Early onset or syndromic epilepsy v8.0 (Green), Hypotonic infant v44.4 (Green), Intellectual disability v9.0 (Green), Mitochondrial disorders v9.0 (Green), Paediatric disorders v72.1 (Green), Paediatric disorders v72.1 (Green), Paediatric disorders v72.1 (Green), Possible mitochondrial disorder - nuclear genes v4.0 (Green), Unexplained death in infancy and sudden unexplained death in childhood v21.4 (Green)</t>
  </si>
  <si>
    <t>Early onset or syndromic epilepsy v8.0 (Amber), Paediatric disorders v72.1 (Amber), Unexplained death in infancy and sudden unexplained death in childhood v21.4 (Amber), Childhood onset leukodystrophy v30.1 (Green), Childhood onset leukodystrophy v30.1 (Green), DDG2P v6.0 (Green), Hypotonic infant v44.4 (Green), Hypotonic infant v44.4 (Green), Intellectual disability v9.0 (Green), Likely inborn error of metabolism v8.0 (Green), Paediatric disorders v72.1 (Green), Paediatric disorders v72.1 (Green), Paediatric disorders v72.1 (Green), Unexplained death in infancy and sudden unexplained death in childhood v21.4 (Green)</t>
  </si>
  <si>
    <t>Fetal anomalies v6.0 (Amber), Childhood onset leukodystrophy v30.1 (Green), Childhood onset leukodystrophy v30.1 (Green), DDG2P v6.0 (Green), Early onset or syndromic epilepsy v8.0 (Green), Hypotonic infant v44.4 (Green), Intellectual disability v9.0 (Green), Paediatric disorders v72.1 (Green), Paediatric disorders v72.1 (Green), Paediatric disorders v72.1 (Green), Unexplained death in infancy and sudden unexplained death in childhood v21.4 (Green), White matter disorders and cerebral calcification - narrow panel v7.0 (Green)</t>
  </si>
  <si>
    <t>Bilateral congenital or childhood onset cataracts v7.0 (Green), Cerebral malformation v15.3 (Green), Childhood onset leukodystrophy v30.1 (Green), DDG2P v6.0 (Green), Early onset or syndromic epilepsy v8.0 (Green), Fetal anomalies v6.0 (Green), Hypotonic infant v44.4 (Green), Intellectual disability v9.0 (Green), Malformations of cortical development v7.0 (Green), Paediatric disorders v72.1 (Green), Paediatric disorders v72.1 (Green), Paediatric disorders v72.1 (Green), Structural eye disease v4.0 (Green), Unexplained death in infancy and sudden unexplained death in childhood v21.4 (Green)</t>
  </si>
  <si>
    <t>RAB1A</t>
  </si>
  <si>
    <t>NM_004161.5</t>
  </si>
  <si>
    <t>Childhood onset leukodystrophy v30.1 (Green), DDG2P v6.0 (Green), Fetal anomalies v6.0 (Green), Hypotonic infant v44.4 (Green), Intellectual disability v9.0 (Green), Limb disorders v7.0 (Green), Paediatric disorders v72.1 (Green), Paediatric disorders v72.1 (Green), Paediatric disorders v72.1 (Green), Paediatric disorders v72.1 (Green), Rare syndromic craniosynostosis or isolated multisuture synostosis v6.0 (Green), Skeletal dysplasia v8.0 (Green)</t>
  </si>
  <si>
    <t>Albinism or congenital nystagmus v4.0 (Green), Pigmentary skin disorders v4.0 (Green), Primary immunodeficiency or monogenic inflammatory bowel disease v8.0 (Green)</t>
  </si>
  <si>
    <t>RAB32</t>
  </si>
  <si>
    <t>NM_006834.4</t>
  </si>
  <si>
    <t>RAB34</t>
  </si>
  <si>
    <t>NM_001144943.1</t>
  </si>
  <si>
    <t>RAB3A</t>
  </si>
  <si>
    <t>NM_002866.5</t>
  </si>
  <si>
    <t>Ataxia and cerebellar anomalies - narrow panel v8.0 (Amber), Hereditary ataxia and cerebellar anomalies - childhood onset v22.1 (Amber)</t>
  </si>
  <si>
    <t>Early onset or syndromic epilepsy v8.0 (Amber), Paediatric disorders v72.1 (Amber), Unexplained death in infancy and sudden unexplained death in childhood v21.4 (Amber), Bilateral congenital or childhood onset cataracts v7.0 (Green), Cerebral malformation v15.3 (Green), Childhood onset leukodystrophy v30.1 (Green), DDG2P v6.0 (Green), Fetal anomalies v6.0 (Green), Hypotonic infant v44.4 (Green), Intellectual disability v9.0 (Green), Malformations of cortical development v7.0 (Green), Paediatric disorders v72.1 (Green), Paediatric disorders v72.1 (Green), Structural eye disease v4.0 (Green)</t>
  </si>
  <si>
    <t>Adult onset hereditary spastic paraplegia v6.0 (Amber), Early onset or syndromic epilepsy v8.0 (Amber), Paediatric disorders v72.1 (Amber), Unexplained death in infancy and sudden unexplained death in childhood v21.4 (Amber), Bilateral congenital or childhood onset cataracts v7.0 (Green), Cerebral malformation v15.3 (Green), Childhood onset hereditary spastic paraplegia v8.0 (Green), Childhood onset leukodystrophy v30.1 (Green), DDG2P v6.0 (Green), Fetal anomalies v6.0 (Green), Hypotonic infant v44.4 (Green), Intellectual disability v9.0 (Green), Malformations of cortical development v7.0 (Green), Paediatric disorders v72.1 (Green), Paediatric disorders v72.1 (Green), Structural eye disease v4.0 (Green)</t>
  </si>
  <si>
    <t>RAB5C</t>
  </si>
  <si>
    <t>NM_001252039.1</t>
  </si>
  <si>
    <t>RABGAP1</t>
  </si>
  <si>
    <t>NM_012197.3</t>
  </si>
  <si>
    <t>Paediatric disorders v72.1 (Amber), Paediatric pseudo-obstruction syndrome v2.0 (Amber), Skeletal dysplasia v8.0 (Amber), Cerebral malformation v15.3 (Green), Childhood onset leukodystrophy v30.1 (Green), Clefting v6.5 (Green), DDG2P v6.0 (Green), Fetal anomalies v6.0 (Green), Haematological malignancies cancer susceptibility v4.0 (Green), Holoprosencephaly - NOT chromosomal v5.1 (Green), Hypotonic infant v44.4 (Green), Intellectual disability v9.0 (Green), Paediatric disorders v72.1 (Green), Paediatric disorders v72.1 (Green), Paediatric disorders v72.1 (Green), Severe microcephaly v8.0 (Green)</t>
  </si>
  <si>
    <t>Fetal anomalies v6.0 (Green), Severe microcephaly v8.0 (Green)</t>
  </si>
  <si>
    <t>Childhood onset leukodystrophy v30.1 (Amber), Haematological malignancies cancer susceptibility v4.0 (Amber), Hypotonic infant v44.4 (Amber), Intellectual disability v9.0 (Amber), Monogenic short stature v1.0 (Amber), Paediatric disorders v72.1 (Amber), Confirmed Fanconi anaemia or Bloom syndrome v2.5 (Green), Fetal anomalies v6.0 (Green), Limb disorders v7.0 (Green), Paediatric disorders v72.1 (Green), Severe microcephaly v8.0 (Green)</t>
  </si>
  <si>
    <t>Childhood solid tumours v5.0 (Amber), Confirmed Fanconi anaemia or Bloom syndrome v2.5 (Amber), Fetal anomalies v6.0 (Amber), Haematological malignancies cancer susceptibility v4.0 (Amber), Limb disorders v7.0 (Amber), Paediatric disorders v72.1 (Amber), Pigmentary skin disorders v4.0 (Amber), Severe microcephaly v8.0 (Amber), Adult solid tumours cancer susceptibility v2.2 (Green), DDG2P v6.0 (Green), Inherited breast cancer and ovarian cancer v2.5 (Green), Inherited ovarian cancer (without breast cancer) v4.0 (Green), Ovarian cancer pertinent cancer susceptibility v2.0 (Green), Paediatric disorders v72.1 (Green)</t>
  </si>
  <si>
    <t>Adult solid tumours cancer susceptibility v2.2 (Green), Inherited breast cancer and ovarian cancer v2.5 (Green), Inherited ovarian cancer (without breast cancer) v4.0 (Green), Ovarian cancer pertinent cancer susceptibility v2.0 (Green)</t>
  </si>
  <si>
    <t>Adult solid tumours cancer susceptibility v2.2 (Green), Childhood onset leukodystrophy v30.1 (Green), Childhood solid tumours v5.0 (Green), DDG2P v6.0 (Green), Fetal anomalies v6.0 (Green), Hypotonic infant v44.4 (Green), Intellectual disability v9.0 (Green), Monogenic short stature v1.0 (Green), Paediatric disorders v72.1 (Green), Paediatric disorders v72.1 (Green), Paediatric or syndromic cardiomyopathy v7.0 (Green), Pigmentary skin disorders v4.0 (Green), Primary lymphoedema v4.0 (Green), Unexplained death in infancy and sudden unexplained death in childhood v21.4 (Green)</t>
  </si>
  <si>
    <t>Primary immunodeficiency or monogenic inflammatory bowel disease v8.0 (Green), Rare genetic inflammatory skin disorders v4.0 (Green), Respiratory ciliopathies including non-CF bronchiectasis v4.0 (Green)</t>
  </si>
  <si>
    <t>Childhood onset leukodystrophy v30.1 (Amber), Early onset or syndromic epilepsy v8.0 (Amber), Hypotonic infant v44.4 (Amber), Likely inborn error of metabolism v8.0 (Amber), Paediatric disorders v72.1 (Amber), Paediatric disorders v72.1 (Amber), Unexplained death in infancy and sudden unexplained death in childhood v21.4 (Amber), Unexplained death in infancy and sudden unexplained death in childhood v21.4 (Amber), Primary immunodeficiency or monogenic inflammatory bowel disease v8.0 (Green)</t>
  </si>
  <si>
    <t>Monogenic short stature v1.0 (Amber), Childhood onset leukodystrophy v30.1 (Green), Cytopenia - NOT Fanconi anaemia v4.0 (Green), Fetal anomalies v6.0 (Green), Hypotonic infant v44.4 (Green), Intellectual disability v9.0 (Green), Paediatric disorders v72.1 (Green)</t>
  </si>
  <si>
    <t>Clefting v6.5 (Amber), Paediatric disorders v72.1 (Amber), Childhood onset leukodystrophy v30.1 (Green), DDG2P v6.0 (Green), Fetal anomalies v6.0 (Green), Hypotonic infant v44.4 (Green), Intellectual disability v9.0 (Green), Paediatric disorders v72.1 (Green), Paediatric disorders v72.1 (Green), Structural eye disease v4.0 (Green)</t>
  </si>
  <si>
    <t>Ataxia and cerebellar anomalies - narrow panel v8.0 (Green), Childhood onset leukodystrophy v30.1 (Green), Childhood onset leukodystrophy v30.1 (Green), Childhood onset leukodystrophy v30.1 (Green), DDG2P v6.0 (Green), Early onset or syndromic epilepsy v8.0 (Green), Fetal anomalies v6.0 (Green), Hereditary ataxia and cerebellar anomalies - childhood onset v22.1 (Green), Hereditary ataxia with onset in adulthood v8.0 (Green), Hypotonic infant v44.4 (Green), Hypotonic infant v44.4 (Green), Intellectual disability v9.0 (Green), Likely inborn error of metabolism v8.0 (Green), Mitochondrial disorders v9.0 (Green), Paediatric disorders v72.1 (Green), Paediatric disorders v72.1 (Green), Paediatric disorders v72.1 (Green), Paediatric disorders v72.1 (Green), Possible mitochondrial disorder - nuclear genes v4.0 (Green), Unexplained death in infancy and sudden unexplained death in childhood v21.4 (Green), Unexplained death in infancy and sudden unexplained death in childhood v21.4 (Green)</t>
  </si>
  <si>
    <t>Cerebral vascular malformations v4.0 (Green), Fetal anomalies v6.0 (Green), Hereditary haemorrhagic telangiectasia v3.0 (Green), Mosaic skin disorders - deep sequencing v3.0 (Green), Primary lymphoedema v4.0 (Green), Segmental overgrowth disorders - Deep sequencing v4.0 (Green), Vascular skin disorders v2.0 (Green)</t>
  </si>
  <si>
    <t>Monogenic short stature v1.0 (Amber), Paediatric or syndromic cardiomyopathy v7.0 (Amber), Unexplained death in infancy and sudden unexplained death in childhood v21.4 (Amber)</t>
  </si>
  <si>
    <t>RASAL2</t>
  </si>
  <si>
    <t>NM_170692.4</t>
  </si>
  <si>
    <t>Bleeding and platelet disorders v4.0 (Green), Osteopetrosis v1.1 (Green), Paediatric disorders v72.1 (Green), Skeletal dysplasia v8.0 (Green)</t>
  </si>
  <si>
    <t>Childhood onset leukodystrophy v30.1 (Amber), Hypotonic infant v44.4 (Amber), Intellectual disability v9.0 (Amber), Paediatric disorders v72.1 (Amber), Pituitary hormone deficiency v4.0 (Amber), DDG2P v6.0 (Green), Fetal anomalies v6.0 (Green), Paediatric disorders v72.1 (Green), Structural eye disease v4.0 (Green)</t>
  </si>
  <si>
    <t>Sarcoma susceptibility v1.2 (Amber), Adult solid tumours cancer susceptibility v2.2 (Green), Childhood solid tumours v5.0 (Green), Retinoblastoma v1.0 (Green)</t>
  </si>
  <si>
    <t>RBBP5</t>
  </si>
  <si>
    <t>NM_005057.3</t>
  </si>
  <si>
    <t>Acute rhabdomyolysis v2.0 (Amber), Autoinflammatory disorders v2.0 (Green), Childhood onset leukodystrophy v30.1 (Green), Glycogen storage disease v2.0 (Green), Hypotonic infant v44.4 (Green), Hypotonic infant v44.4 (Green), Likely inborn error of metabolism v8.0 (Green), Other rare neuromuscular disorders v30.4 (Green), Paediatric disorders v72.1 (Green), Primary immunodeficiency or monogenic inflammatory bowel disease v8.0 (Green), Rhabdomyolysis and metabolic muscle disorders v5.4 (Green), Unexplained death in infancy and sudden unexplained death in childhood v21.4 (Green)</t>
  </si>
  <si>
    <t>Dilated and arrhythmogenic cardiomyopathy v3.0 (Green), Paediatric or syndromic cardiomyopathy v7.0 (Green), Sudden unexplained death or survivors of a cardiac event v22.7 (Green), Unexplained death in infancy and sudden unexplained death in childhood v21.4 (Green), Unexplained death in infancy and sudden unexplained death in childhood v21.4 (Green)</t>
  </si>
  <si>
    <t>Bleeding and platelet disorders v4.0 (Green), DDG2P v6.0 (Green), Fetal anomalies v6.0 (Green), Limb disorders v7.0 (Green), Paediatric disorders v72.1 (Green), Paediatric disorders v72.1 (Green), Paediatric disorders v72.1 (Green), Skeletal dysplasia v8.0 (Green)</t>
  </si>
  <si>
    <t>Childhood onset leukodystrophy v30.1 (Green), Fetal anomalies v6.0 (Green), Hypotonic infant v44.4 (Green), Likely inborn error of metabolism v8.0 (Green), Paediatric disorders v72.1 (Green), Retinal disorders v8.0 (Green), Structural eye disease v4.0 (Green), Unexplained death in infancy and sudden unexplained death in childhood v21.4 (Green)</t>
  </si>
  <si>
    <t>Childhood onset leukodystrophy v30.1 (Amber), Clefting v6.5 (Amber), Hypotonic infant v44.4 (Amber), Intellectual disability v9.0 (Amber), Paediatric disorders v72.1 (Amber), Paediatric disorders v72.1 (Amber), DDG2P v6.0 (Green), Fetal anomalies v6.0 (Green), Limb disorders v7.0 (Green), Paediatric disorders v72.1 (Green), Paediatric disorders v72.1 (Green), Paediatric disorders v72.1 (Green), Skeletal dysplasia v8.0 (Green)</t>
  </si>
  <si>
    <t>RBSN</t>
  </si>
  <si>
    <t>NM_022340.3</t>
  </si>
  <si>
    <t>RDH11</t>
  </si>
  <si>
    <t>NM_016026.3</t>
  </si>
  <si>
    <t>Monogenic short stature v1.0 (Amber), Childhood solid tumours v5.0 (Green), Cutaneous photosensitivity with a likely genetic cause v3.0 (Green), DDG2P v6.0 (Green), Fetal anomalies v6.0 (Green), Limb disorders v7.0 (Green), Paediatric disorders v72.1 (Green), Paediatric disorders v72.1 (Green), Paediatric disorders v72.1 (Green), Pigmentary skin disorders v4.0 (Green), Primary immunodeficiency or monogenic inflammatory bowel disease v8.0 (Green), Rare syndromic craniosynostosis or isolated multisuture synostosis v6.0 (Green), Sarcoma susceptibility v1.2 (Green), Skeletal dysplasia v8.0 (Green)</t>
  </si>
  <si>
    <t>Hypotonic infant v44.4 (Amber), Other rare neuromuscular disorders v30.4 (Amber), Paediatric motor neuronopathies v3.9 (Amber), Adult onset hereditary spastic paraplegia v6.0 (Green), Childhood onset hereditary spastic paraplegia v8.0 (Green), Hereditary neuropathy or pain disorder v7.0 (Green)</t>
  </si>
  <si>
    <t>REEP6</t>
  </si>
  <si>
    <t>NM_001329556.2</t>
  </si>
  <si>
    <t>Ataxia and cerebellar anomalies - narrow panel v8.0 (Green), Cerebral malformation v15.3 (Green), Childhood onset leukodystrophy v30.1 (Green), DDG2P v6.0 (Green), Early onset or syndromic epilepsy v8.0 (Green), Fetal anomalies v6.0 (Green), Hereditary ataxia and cerebellar anomalies - childhood onset v22.1 (Green), Hypotonic infant v44.4 (Green), Intellectual disability v9.0 (Green), Malformations of cortical development v7.0 (Green), Paediatric disorders v72.1 (Green), Paediatric disorders v72.1 (Green), Paediatric disorders v72.1 (Green), Unexplained death in infancy and sudden unexplained death in childhood v21.4 (Green)</t>
  </si>
  <si>
    <t>Fetal anomalies v6.0 (Green), Paediatric disorders v72.1 (Green), Paediatric disorders - additional genes v7.0 (Green), Renal tubulopathies v5.0 (Green), Tubulointerstitial kidney disease v3.5 (Green), Unexplained young onset end-stage renal disease v12.7 (Green), Unexplained young onset end-stage renal disease v12.7 (Green)</t>
  </si>
  <si>
    <t>Childhood solid tumours v5.0 (Green), DDG2P v6.0 (Green), Paediatric disorders v72.1 (Green), Wilms tumour with features suggestive of predisposition v1.0 (Green)</t>
  </si>
  <si>
    <t>Adult solid tumours cancer susceptibility v2.2 (Green), Childhood solid tumours v5.0 (Green), DDG2P v6.0 (Green), Endocrine neoplasia v3.0 (Green), Familial hyperparathyroidism or hypocalciuric hypercalcaemia v3.2 (Green), Fetal anomalies v6.0 (Green), Hirschsprung disease v1.0 (Green), Inherited phaeochromocytoma and paraganglioma excluding NF1 v3.0 (Green), Multiple endocrine neoplasia type 2 v1.0 (Green), Paediatric disorders v72.1 (Green), Paediatric pseudo-obstruction syndrome v2.0 (Green), Unexplained young onset end-stage renal disease v12.7 (Green), Unexplained young onset end-stage renal disease - additional genes v1.1 (Green)</t>
  </si>
  <si>
    <t>Childhood onset hereditary spastic paraplegia v8.0 (Green), DDG2P v6.0 (Green), Hereditary neuropathy or pain disorder v7.0 (Green), Paediatric disorders v72.1 (Green)</t>
  </si>
  <si>
    <t>REXO2</t>
  </si>
  <si>
    <t>NM_015523.3</t>
  </si>
  <si>
    <t>RFC4</t>
  </si>
  <si>
    <t>NM_181573.2</t>
  </si>
  <si>
    <t>Congenital myopathy v6.0 (Amber), Hypotonic infant v44.4 (Amber), Monogenic hearing loss v5.0 (Amber), Other rare neuromuscular disorders v30.4 (Amber), Paediatric disorders v72.1 (Amber)</t>
  </si>
  <si>
    <t>DDG2P v6.0 (Green), Fetal anomalies v6.0 (Green), Intestinal failure or congenital diarrhoea v3.0 (Green), Monogenic diabetes v3.0 (Green), Neonatal diabetes v5.0 (Green), Paediatric disorders v72.1 (Green)</t>
  </si>
  <si>
    <t>Ataxia and cerebellar anomalies - narrow panel v8.0 (Amber), Hereditary ataxia and cerebellar anomalies - childhood onset v22.1 (Amber), Primary immunodeficiency or monogenic inflammatory bowel disease v8.0 (Green)</t>
  </si>
  <si>
    <t>Primary immunodeficiency or monogenic inflammatory bowel disease v8.0 (Amber), Ichthyosis and erythrokeratoderma v4.0 (Green), Palmoplantar keratodermas v4.0 (Green)</t>
  </si>
  <si>
    <t>Fetal anomalies v6.0 (Amber), Mosaic skin disorders - deep sequencing v3.0 (Green), Structural eye disease v4.0 (Green)</t>
  </si>
  <si>
    <t>Childhood onset hereditary spastic paraplegia v8.0 (Amber)</t>
  </si>
  <si>
    <t>Epidermodysplasia verruciformis v1.3 (Amber), Primary immunodeficiency or monogenic inflammatory bowel disease v8.0 (Amber)</t>
  </si>
  <si>
    <t>Bilateral congenital or childhood onset cataracts v7.0 (Amber), Childhood onset leukodystrophy v30.1 (Amber), Hypotonic infant v44.4 (Amber), Intellectual disability v9.0 (Amber), Paediatric disorders v72.1 (Amber)</t>
  </si>
  <si>
    <t>Fetal anomalies v6.0 (Amber), DDG2P v6.0 (Green), Ehlers Danlos syndrome with a likely monogenic cause v4.0 (Green), Paediatric disorders v72.1 (Green)</t>
  </si>
  <si>
    <t>Fetal anomalies v6.0 (Amber), Childhood onset hereditary spastic paraplegia v8.0 (Green), Cholestasis v3.0 (Green), DDG2P v6.0 (Green), Paediatric disorders v72.1 (Green), Paediatric disorders v72.1 (Green), Paediatric disorders v72.1 (Green), Paediatric disorders - additional genes v7.0 (Green), Skeletal dysplasia v8.0 (Green)</t>
  </si>
  <si>
    <t>Arthrogryposis v9.0 (Green), DDG2P v6.0 (Green), Ectodermal dysplasia v4.0 (Green), Fetal anomalies v6.0 (Green), Paediatric disorders v72.1 (Green), Structural eye disease v4.0 (Green)</t>
  </si>
  <si>
    <t>Adult solid tumours cancer susceptibility v2.2 (Amber), Childhood solid tumours v5.0 (Amber), Childhood onset leukodystrophy v30.1 (Green), DDG2P v6.0 (Green), Fetal anomalies v6.0 (Green), Hypotonic infant v44.4 (Green), Intellectual disability v9.0 (Green), Monogenic short stature v1.0 (Green), Paediatric disorders v72.1 (Green), Paediatric disorders v72.1 (Green), Paediatric or syndromic cardiomyopathy v7.0 (Green), Pigmentary skin disorders v4.0 (Green), Primary lymphoedema v4.0 (Green), Unexplained death in infancy and sudden unexplained death in childhood v21.4 (Green)</t>
  </si>
  <si>
    <t>Childhood onset leukodystrophy v30.1 (Green), Childhood onset leukodystrophy v30.1 (Green), Childhood onset leukodystrophy v30.1 (Green), DDG2P v6.0 (Green), Early onset or syndromic epilepsy v8.0 (Green), Fetal anomalies v6.0 (Green), Hypotonic infant v44.4 (Green), Hypotonic infant v44.4 (Green), Intellectual disability v9.0 (Green), Likely inborn error of metabolism v8.0 (Green), Mitochondrial disorders v9.0 (Green), Paediatric disorders v72.1 (Green), Paediatric disorders v72.1 (Green), Paediatric disorders v72.1 (Green), Paediatric disorders v72.1 (Green), Possible mitochondrial disorder - nuclear genes v4.0 (Green), Renal tubulopathies v5.0 (Green), Unexplained death in infancy and sudden unexplained death in childhood v21.4 (Green), Unexplained death in infancy and sudden unexplained death in childhood v21.4 (Green), Unexplained young onset end-stage renal disease v12.7 (Green), Unexplained young onset end-stage renal disease v12.7 (Green), Unexplained young onset end-stage renal disease - additional genes v1.1 (Green)</t>
  </si>
  <si>
    <t>Childhood onset leukodystrophy v30.1 (Amber), Hypotonic infant v44.4 (Amber), Intellectual disability v9.0 (Amber), Paediatric disorders v72.1 (Amber), Cytopenia - NOT Fanconi anaemia v4.0 (Green), DDG2P v6.0 (Green), Ectodermal dysplasia v4.0 (Green), Fetal anomalies v6.0 (Green), Haematological malignancies cancer susceptibility v4.0 (Green), Paediatric disorders v72.1 (Green), Paediatric disorders v72.1 (Green), Primary immunodeficiency or monogenic inflammatory bowel disease v8.0 (Green), Skeletal dysplasia v8.0 (Green)</t>
  </si>
  <si>
    <t>Adult onset leukodystrophy v6.0 (Green), Childhood onset leukodystrophy v30.1 (Green), Childhood onset leukodystrophy v30.1 (Green), Childhood onset leukodystrophy v30.1 (Green), DDG2P v6.0 (Green), Early onset or syndromic epilepsy v8.0 (Green), Fetal anomalies v6.0 (Green), Hypotonic infant v44.4 (Green), Hypotonic infant v44.4 (Green), Intellectual disability v9.0 (Green), Likely inborn error of metabolism v8.0 (Green), Paediatric disorders v72.1 (Green), Paediatric disorders v72.1 (Green), Paediatric disorders v72.1 (Green), Paediatric disorders v72.1 (Green), Primary immunodeficiency or monogenic inflammatory bowel disease v8.0 (Green), Unexplained death in infancy and sudden unexplained death in childhood v21.4 (Green), Unexplained death in infancy and sudden unexplained death in childhood v21.4 (Green), White matter disorders and cerebral calcification - narrow panel v7.0 (Green)</t>
  </si>
  <si>
    <t>Adult onset leukodystrophy v6.0 (Green), Childhood onset hereditary spastic paraplegia v8.0 (Green), Childhood onset leukodystrophy v30.1 (Green), Childhood onset leukodystrophy v30.1 (Green), Childhood onset leukodystrophy v30.1 (Green), DDG2P v6.0 (Green), Early onset or syndromic epilepsy v8.0 (Green), Fetal anomalies v6.0 (Green), Hypotonic infant v44.4 (Green), Hypotonic infant v44.4 (Green), Intellectual disability v9.0 (Green), Likely inborn error of metabolism v8.0 (Green), Paediatric disorders v72.1 (Green), Paediatric disorders v72.1 (Green), Paediatric disorders v72.1 (Green), Paediatric disorders v72.1 (Green), Primary immunodeficiency or monogenic inflammatory bowel disease v8.0 (Green), Unexplained death in infancy and sudden unexplained death in childhood v21.4 (Green), Unexplained death in infancy and sudden unexplained death in childhood v21.4 (Green), White matter disorders and cerebral calcification - narrow panel v7.0 (Green)</t>
  </si>
  <si>
    <t>Adult onset leukodystrophy v6.0 (Amber), Childhood onset leukodystrophy v30.1 (Amber), Hypotonic infant v44.4 (Amber), Likely inborn error of metabolism v8.0 (Amber), Paediatric disorders v72.1 (Amber), Unexplained death in infancy and sudden unexplained death in childhood v21.4 (Amber), Childhood onset leukodystrophy v30.1 (Green), Childhood onset leukodystrophy v30.1 (Green), DDG2P v6.0 (Green), Early onset or syndromic epilepsy v8.0 (Green), Fetal anomalies v6.0 (Green), Hypotonic infant v44.4 (Green), Intellectual disability v9.0 (Green), Paediatric disorders v72.1 (Green), Paediatric disorders v72.1 (Green), Paediatric disorders v72.1 (Green), Unexplained death in infancy and sudden unexplained death in childhood v21.4 (Green), White matter disorders and cerebral calcification - narrow panel v7.0 (Green)</t>
  </si>
  <si>
    <t>Childhood onset leukodystrophy v30.1 (Green), Fetal anomalies v6.0 (Green), Hydrocephalus v5.0 (Green), Hypotonic infant v44.4 (Green), Intellectual disability v9.0 (Green), Paediatric disorders v72.1 (Green)</t>
  </si>
  <si>
    <t>Ataxia and cerebellar anomalies - narrow panel v8.0 (Green), Childhood onset hereditary spastic paraplegia v8.0 (Green), Hereditary ataxia and cerebellar anomalies - childhood onset v22.1 (Green), Hereditary ataxia with onset in adulthood v8.0 (Green)</t>
  </si>
  <si>
    <t>Hypogonadotropic hypogonadism (GMS) v4.0 (Amber), Adult onset leukodystrophy v6.0 (Green), Adult onset neurodegenerative disorder v8.0 (Green), Ataxia and cerebellar anomalies - narrow panel v8.0 (Green), Hereditary ataxia and cerebellar anomalies - childhood onset v22.1 (Green), Hereditary ataxia with onset in adulthood v8.0 (Green)</t>
  </si>
  <si>
    <t>Childhood onset leukodystrophy v30.1 (Amber), Hypotonic infant v44.4 (Amber), Intellectual disability v9.0 (Amber), Paediatric disorders v72.1 (Amber), Paediatric or syndromic cardiomyopathy v7.0 (Amber), Unexplained death in infancy and sudden unexplained death in childhood v21.4 (Amber), Ataxia and cerebellar anomalies - narrow panel v8.0 (Green), Childhood onset leukodystrophy v30.1 (Green), Hereditary ataxia and cerebellar anomalies - childhood onset v22.1 (Green), Monogenic hearing loss v5.0 (Green), Paediatric disorders v72.1 (Green), White matter disorders and cerebral calcification - narrow panel v7.0 (Green)</t>
  </si>
  <si>
    <t>RNH1</t>
  </si>
  <si>
    <t>NM_203386.2</t>
  </si>
  <si>
    <t>Childhood onset leukodystrophy v30.1 (Amber), Hypotonic infant v44.4 (Amber), Intellectual disability v9.0 (Amber), Paediatric disorders v72.1 (Amber), DDG2P v6.0 (Green), Monogenic short stature v1.0 (Green), Paediatric disorders v72.1 (Green), Pituitary hormone deficiency v4.0 (Green)</t>
  </si>
  <si>
    <t>Fetal anomalies v6.0 (Green), Rare genetic inflammatory skin disorders v4.0 (Green), Rare syndromic craniosynostosis or isolated multisuture synostosis v6.0 (Green)</t>
  </si>
  <si>
    <t>RNU2-2P</t>
  </si>
  <si>
    <t>RNU4-2</t>
  </si>
  <si>
    <t>NR_003137.2</t>
  </si>
  <si>
    <t>Bleeding and platelet disorders v4.0 (Amber), Childhood onset leukodystrophy v30.1 (Amber), Early onset or syndromic epilepsy v8.0 (Amber), Hypotonic infant v44.4 (Amber), Intellectual disability v9.0 (Amber), Paediatric disorders v72.1 (Amber), Paediatric disorders v72.1 (Amber), Unexplained death in infancy and sudden unexplained death in childhood v21.4 (Amber), DDG2P v6.0 (Green), Fetal anomalies v6.0 (Green), Limb disorders v7.0 (Green), Paediatric disorders v72.1 (Green), Paediatric disorders v72.1 (Green), Paediatric disorders v72.1 (Green), Retinal disorders v8.0 (Green), Severe microcephaly v8.0 (Green), Skeletal dysplasia v8.0 (Green)</t>
  </si>
  <si>
    <t>Childhood onset hereditary spastic paraplegia v8.0 (Green), Childhood onset leukodystrophy v30.1 (Green), Childhood onset leukodystrophy v30.1 (Green), Hypotonic infant v44.4 (Green), Intellectual disability v9.0 (Green), Paediatric disorders v72.1 (Green), Primary immunodeficiency or monogenic inflammatory bowel disease v8.0 (Green), White matter disorders and cerebral calcification - narrow panel v7.0 (Green)</t>
  </si>
  <si>
    <t>Pituitary hormone deficiency v4.0 (Amber), Childhood onset leukodystrophy v30.1 (Green), Fetal anomalies v6.0 (Green), Hypotonic infant v44.4 (Green), Intellectual disability v9.0 (Green), Paediatric disorders v72.1 (Green)</t>
  </si>
  <si>
    <t>Ataxia and cerebellar anomalies - narrow panel v8.0 (Green), DDG2P v6.0 (Green), Ehlers Danlos syndrome with a likely monogenic cause v4.0 (Green), Fetal anomalies v6.0 (Green), Hereditary ataxia and cerebellar anomalies - childhood onset v22.1 (Green), Hereditary ataxia with onset in adulthood v8.0 (Green), Paediatric disorders v72.1 (Green)</t>
  </si>
  <si>
    <t>Amelogenesis imperfecta v4.0 (Green), Childhood onset leukodystrophy v30.1 (Green), DDG2P v6.0 (Green), Early onset or syndromic epilepsy v8.0 (Green), Fetal anomalies v6.0 (Green), Hypotonic infant v44.4 (Green), Intellectual disability v9.0 (Green), Paediatric disorders v72.1 (Green), Paediatric disorders v72.1 (Green), Paediatric disorders v72.1 (Green), Unexplained death in infancy and sudden unexplained death in childhood v21.4 (Green)</t>
  </si>
  <si>
    <t>Fetal anomalies v6.0 (Amber), Hereditary ataxia with onset in adulthood v8.0 (Amber), Ataxia and cerebellar anomalies - narrow panel v8.0 (Green), Childhood onset leukodystrophy v30.1 (Green), DDG2P v6.0 (Green), Early onset or syndromic epilepsy v8.0 (Green), Hereditary ataxia and cerebellar anomalies - childhood onset v22.1 (Green), Hypotonic infant v44.4 (Green), Intellectual disability v9.0 (Green), Paediatric disorders v72.1 (Green), Paediatric disorders v72.1 (Green), Paediatric disorders v72.1 (Green), Unexplained death in infancy and sudden unexplained death in childhood v21.4 (Green)</t>
  </si>
  <si>
    <t>Primary lymphoedema v4.0 (Amber), Primary immunodeficiency or monogenic inflammatory bowel disease v8.0 (Green)</t>
  </si>
  <si>
    <t>Pulmonary fibrosis familial v1.3 (Amber), Cytopenia - NOT Fanconi anaemia v4.0 (Green)</t>
  </si>
  <si>
    <t>Respiratory ciliopathies including non-CF bronchiectasis v4.0 (Green), Retinal disorders v8.0 (Green)</t>
  </si>
  <si>
    <t>Childhood onset leukodystrophy v30.1 (Green), Cystic renal disease v12.2 (Green), DDG2P v6.0 (Green), Fetal anomalies v6.0 (Green), Hereditary ataxia and cerebellar anomalies - childhood onset v22.1 (Green), Hypotonic infant v44.4 (Green), Intellectual disability v9.0 (Green), Neurological ciliopathies v6.0 (Green), Ophthalmological ciliopathies v5.0 (Green), Paediatric disorders v72.1 (Green), Paediatric disorders v72.1 (Green), Paediatric disorders v72.1 (Green), Paediatric disorders v72.1 (Green), Paediatric disorders v72.1 (Green), Paediatric disorders v72.1 (Green), Rare multisystem ciliopathy Super panel v21.1 (Green), Rare multisystem ciliopathy Super panel v21.1 (Green), Rare multisystem ciliopathy Super panel v21.1 (Green), Renal ciliopathies v4.0 (Green), Retinal disorders v8.0 (Green), Skeletal dysplasia v8.0 (Green), Structural eye disease v4.0 (Green), Unexplained young onset end-stage renal disease v12.7 (Green)</t>
  </si>
  <si>
    <t>RPH3A</t>
  </si>
  <si>
    <t>NM_001143854.1</t>
  </si>
  <si>
    <t>Early onset or syndromic epilepsy v8.0 (Amber), Paediatric disorders v72.1 (Amber), Unexplained death in infancy and sudden unexplained death in childhood v21.4 (Amber), Childhood onset leukodystrophy v30.1 (Green), Childhood onset leukodystrophy v30.1 (Green), Childhood onset leukodystrophy v30.1 (Green), Hypotonic infant v44.4 (Green), Hypotonic infant v44.4 (Green), Intellectual disability v9.0 (Green), Likely inborn error of metabolism v8.0 (Green), Paediatric disorders v72.1 (Green), Paediatric disorders v72.1 (Green), Unexplained death in infancy and sudden unexplained death in childhood v21.4 (Green), White matter disorders and cerebral calcification - narrow panel v7.0 (Green)</t>
  </si>
  <si>
    <t>Childhood onset leukodystrophy v30.1 (Green), Childhood onset leukodystrophy v30.1 (Green), DDG2P v6.0 (Green), Differences in sex development v4.5 (Green), Fetal anomalies v6.0 (Green), Hypotonic infant v44.4 (Green), Hypotonic infant v44.4 (Green), Intellectual disability v9.0 (Green), Likely inborn error of metabolism v8.0 (Green), Paediatric disorders v72.1 (Green), Paediatric disorders v72.1 (Green), Paediatric disorders v72.1 (Green), Severe microcephaly v8.0 (Green), Unexplained death in infancy and sudden unexplained death in childhood v21.4 (Green)</t>
  </si>
  <si>
    <t>Cytopenia - NOT Fanconi anaemia v4.0 (Green), DDG2P v6.0 (Green), Fetal anomalies v6.0 (Green), Haematological malignancies cancer susceptibility v4.0 (Green), Limb disorders v7.0 (Green), Paediatric disorders v72.1 (Green), Paediatric disorders v72.1 (Green), Rare anaemia v3.0 (Green)</t>
  </si>
  <si>
    <t>Cytopenia - NOT Fanconi anaemia v4.0 (Green), Fetal anomalies v6.0 (Green), Haematological malignancies cancer susceptibility v4.0 (Green), Rare anaemia v3.0 (Green)</t>
  </si>
  <si>
    <t>RPL17</t>
  </si>
  <si>
    <t>NM_001199340.1</t>
  </si>
  <si>
    <t>Cytopenia - NOT Fanconi anaemia v4.0 (Amber), Rare anaemia v3.0 (Amber)</t>
  </si>
  <si>
    <t>Haematological malignancies cancer susceptibility v4.0 (Green)</t>
  </si>
  <si>
    <t>DDG2P v6.0 (Green), Haematological malignancies cancer susceptibility v4.0 (Green), Paediatric disorders v72.1 (Green)</t>
  </si>
  <si>
    <t>Cytopenia - NOT Fanconi anaemia v4.0 (Amber), Haematological malignancies cancer susceptibility v4.0 (Green), Rare anaemia v3.0 (Green)</t>
  </si>
  <si>
    <t>Cytopenia - NOT Fanconi anaemia v4.0 (Green), Fetal anomalies v6.0 (Green), Haematological malignancies cancer susceptibility v4.0 (Green), Limb disorders v7.0 (Green), Paediatric disorders v72.1 (Green), Rare anaemia v3.0 (Green)</t>
  </si>
  <si>
    <t>Clefting v6.5 (Green), Cytopenia - NOT Fanconi anaemia v4.0 (Green), Fetal anomalies v6.0 (Green), Haematological malignancies cancer susceptibility v4.0 (Green), Limb disorders v7.0 (Green), Paediatric disorders v72.1 (Green), Paediatric disorders v72.1 (Green), Rare anaemia v3.0 (Green)</t>
  </si>
  <si>
    <t>Clefting v6.5 (Green), Cytopenia - NOT Fanconi anaemia v4.0 (Green), DDG2P v6.0 (Green), Fetal anomalies v6.0 (Green), Haematological malignancies cancer susceptibility v4.0 (Green), Limb disorders v7.0 (Green), Paediatric disorders v72.1 (Green), Paediatric disorders v72.1 (Green), Paediatric disorders v72.1 (Green), Rare anaemia v3.0 (Green)</t>
  </si>
  <si>
    <t>Rare anaemia v3.0 (Amber), Haematological malignancies cancer susceptibility v4.0 (Green)</t>
  </si>
  <si>
    <t>Clefting v6.5 (Amber), Cytopenia - NOT Fanconi anaemia v4.0 (Amber), Paediatric disorders v72.1 (Amber), Rare anaemia v3.0 (Amber), Haematological malignancies cancer susceptibility v4.0 (Green)</t>
  </si>
  <si>
    <t>Cytopenia - NOT Fanconi anaemia v4.0 (Green), Haematological malignancies cancer susceptibility v4.0 (Green), Rare anaemia v3.0 (Green)</t>
  </si>
  <si>
    <t>RRAGC</t>
  </si>
  <si>
    <t>NM_022157.3</t>
  </si>
  <si>
    <t>Dilated and arrhythmogenic cardiomyopathy v3.0 (Amber), Sudden unexplained death or survivors of a cardiac event v22.7 (Amber), Unexplained death in infancy and sudden unexplained death in childhood v21.4 (Amber), DDG2P v6.0 (Green), Fetal anomalies v6.0 (Green), Paediatric disorders v72.1 (Green), Paediatric or syndromic cardiomyopathy v7.0 (Green), Unexplained death in infancy and sudden unexplained death in childhood v21.4 (Green)</t>
  </si>
  <si>
    <t>Dilated and arrhythmogenic cardiomyopathy v3.0 (Amber), Sudden unexplained death or survivors of a cardiac event v22.7 (Amber), Unexplained death in infancy and sudden unexplained death in childhood v21.4 (Amber), Nephrocalcinosis or nephrolithiasis v5.0 (Green), Paediatric or syndromic cardiomyopathy v7.0 (Green), Renal tubulopathies v5.0 (Green), Unexplained death in infancy and sudden unexplained death in childhood v21.4 (Green), Unexplained young onset end-stage renal disease v12.7 (Green), Unexplained young onset end-stage renal disease v12.7 (Green)</t>
  </si>
  <si>
    <t>Cytopenia - NOT Fanconi anaemia v4.0 (Green), DDG2P v6.0 (Green), Fetal anomalies v6.0 (Green), Paediatric disorders v72.1 (Green)</t>
  </si>
  <si>
    <t>RRM1</t>
  </si>
  <si>
    <t>NM_001033.4</t>
  </si>
  <si>
    <t>Acute rhabdomyolysis v2.0 (Amber), Early onset or syndromic epilepsy v8.0 (Amber), Paediatric disorders v72.1 (Amber), Unexplained death in infancy and sudden unexplained death in childhood v21.4 (Amber), Childhood onset leukodystrophy v30.1 (Green), Childhood onset leukodystrophy v30.1 (Green), Childhood onset leukodystrophy v30.1 (Green), Childhood onset leukodystrophy v30.1 (Green), DDG2P v6.0 (Green), Fetal anomalies v6.0 (Green), Hypotonic infant v44.4 (Green), Hypotonic infant v44.4 (Green), Hypotonic infant v44.4 (Green), Intellectual disability v9.0 (Green), Likely inborn error of metabolism v8.0 (Green), Mitochondrial disorders v9.0 (Green), Mitochondrial DNA maintenance disorder v3.0 (Green), Other rare neuromuscular disorders v30.4 (Green), Paediatric disorders v72.1 (Green), Paediatric disorders v72.1 (Green), Paediatric disorders v72.1 (Green), Possible mitochondrial disorder - nuclear genes v4.0 (Green), Rhabdomyolysis and metabolic muscle disorders v5.4 (Green), Unexplained death in infancy and sudden unexplained death in childhood v21.4 (Green), Unexplained young onset end-stage renal disease v12.7 (Green), Unexplained young onset end-stage renal disease - additional genes v1.1 (Green), White matter disorders and cerebral calcification - narrow panel v7.0 (Green)</t>
  </si>
  <si>
    <t>Differences in sex development v4.5 (Green), Ichthyosis and erythrokeratoderma v4.0 (Green), Palmoplantar keratodermas v4.0 (Green)</t>
  </si>
  <si>
    <t>Childhood onset leukodystrophy v30.1 (Amber), Hypotonic infant v44.4 (Amber), Intellectual disability v9.0 (Amber), Paediatric disorders v72.1 (Amber), Paediatric disorders v72.1 (Amber), Skeletal dysplasia v8.0 (Amber), DDG2P v6.0 (Green), Fetal anomalies v6.0 (Green), Paediatric disorders v72.1 (Green), Rare syndromic craniosynostosis or isolated multisuture synostosis v6.0 (Green)</t>
  </si>
  <si>
    <t>Inherited predisposition to acute myeloid leukaemia (AML) v3.0 (Amber), Polycystic liver disease v1.26 (Amber), Adult solid tumours cancer susceptibility v2.2 (Green), Childhood onset leukodystrophy v30.1 (Green), Childhood solid tumours v5.0 (Green), Cytopenia - NOT Fanconi anaemia v4.0 (Green), DDG2P v6.0 (Green), Fetal anomalies v6.0 (Green), Haematological malignancies cancer susceptibility v4.0 (Green), Hypotonic infant v44.4 (Green), Intellectual disability v9.0 (Green), Paediatric disorders v72.1 (Green), Paediatric disorders v72.1 (Green), Primary immunodeficiency or monogenic inflammatory bowel disease v8.0 (Green), Pulmonary fibrosis familial v1.3 (Green)</t>
  </si>
  <si>
    <t>Adult onset hereditary spastic paraplegia v6.0 (Green), Childhood onset hereditary spastic paraplegia v8.0 (Green), Hereditary neuropathy or pain disorder v7.0 (Green)</t>
  </si>
  <si>
    <t>Retinal disorders v8.0 (Amber), Childhood onset leukodystrophy v30.1 (Green), Childhood onset leukodystrophy v30.1 (Green), Childhood onset leukodystrophy v30.1 (Green), DDG2P v6.0 (Green), Early onset or syndromic epilepsy v8.0 (Green), Hypotonic infant v44.4 (Green), Hypotonic infant v44.4 (Green), Intellectual disability v9.0 (Green), Likely inborn error of metabolism v8.0 (Green), Mitochondrial disorders v9.0 (Green), Optic neuropathy v5.0 (Green), Paediatric disorders v72.1 (Green), Paediatric disorders v72.1 (Green), Paediatric disorders v72.1 (Green), Paediatric disorders v72.1 (Green), Possible mitochondrial disorder - nuclear genes v4.0 (Green), Unexplained death in infancy and sudden unexplained death in childhood v21.4 (Green), Unexplained death in infancy and sudden unexplained death in childhood v21.4 (Green)</t>
  </si>
  <si>
    <t>Cytopenia - NOT Fanconi anaemia v4.0 (Amber), Bleeding and platelet disorders v4.0 (Green), Haematological malignancies cancer susceptibility v4.0 (Green), Inherited predisposition to acute myeloid leukaemia (AML) v3.0 (Green)</t>
  </si>
  <si>
    <t>RUNX1T1</t>
  </si>
  <si>
    <t>NM_001198679.1</t>
  </si>
  <si>
    <t>Cleidocranial Dysplasia v2.0 (Green), DDG2P v6.0 (Green), Fetal anomalies v6.0 (Green), Paediatric disorders v72.1 (Green), Paediatric disorders v72.1 (Green), Rare syndromic craniosynostosis or isolated multisuture synostosis v6.0 (Green), Skeletal dysplasia v8.0 (Green)</t>
  </si>
  <si>
    <t>Childhood onset leukodystrophy v30.1 (Amber), Clefting v6.5 (Amber), Hypotonic infant v44.4 (Amber), Likely inborn error of metabolism v8.0 (Amber), Paediatric disorders v72.1 (Amber), Paediatric disorders v72.1 (Amber), Unexplained death in infancy and sudden unexplained death in childhood v21.4 (Amber), Acute rhabdomyolysis v2.0 (Green), Arthrogryposis v9.0 (Green), Congenital myopathy v6.0 (Green), DDG2P v6.0 (Green), Fetal anomalies v6.0 (Green), Hypotonic infant v44.4 (Green), Hypotonic infant v44.4 (Green), Hypotonic infant v44.4 (Green), Malignant hyperthermia v1.0 (Green), Other rare neuromuscular disorders v30.4 (Green), Other rare neuromuscular disorders v30.4 (Green), Other rare neuromuscular disorders v30.4 (Green), Paediatric disorders v72.1 (Green), Rhabdomyolysis and metabolic muscle disorders v5.4 (Green), Skeletal muscle channelopathy v3.0 (Green)</t>
  </si>
  <si>
    <t>Childhood onset leukodystrophy v30.1 (Amber), Early onset or syndromic epilepsy v8.0 (Amber), Hypotonic infant v44.4 (Amber), Intellectual disability v9.0 (Amber), Paediatric disorders v72.1 (Amber), Paediatric disorders v72.1 (Amber), Unexplained death in infancy and sudden unexplained death in childhood v21.4 (Amber), Cardiac arrhythmias v13.4 (Green), Catecholaminergic polymorphic VT v5.1 (Green), Dilated and arrhythmogenic cardiomyopathy v3.0 (Green), Paediatric or syndromic cardiomyopathy v7.0 (Green), Sudden unexplained death or survivors of a cardiac event v22.7 (Green), Sudden unexplained death or survivors of a cardiac event v22.7 (Green), Unexplained death in infancy and sudden unexplained death in childhood v21.4 (Green), Unexplained death in infancy and sudden unexplained death in childhood v21.4 (Green), Unexplained death in infancy and sudden unexplained death in childhood v21.4 (Green)</t>
  </si>
  <si>
    <t>Early onset or syndromic epilepsy v8.0 (Amber), Paediatric disorders v72.1 (Amber), Unexplained death in infancy and sudden unexplained death in childhood v21.4 (Amber), Congenital myopathy v6.0 (Green), Hypotonic infant v44.4 (Green), Other rare neuromuscular disorders v30.4 (Green)</t>
  </si>
  <si>
    <t>Childhood onset leukodystrophy v30.1 (Amber), Fetal anomalies v6.0 (Amber), Hypotonic infant v44.4 (Amber), Intellectual disability v9.0 (Amber), Paediatric disorders v72.1 (Amber), Adult onset hereditary spastic paraplegia v6.0 (Green), Albinism or congenital nystagmus v4.0 (Green), Ataxia and cerebellar anomalies - narrow panel v8.0 (Green), Childhood onset hereditary spastic paraplegia v8.0 (Green), Childhood onset leukodystrophy v30.1 (Green), Childhood onset leukodystrophy v30.1 (Green), DDG2P v6.0 (Green), Hereditary ataxia and cerebellar anomalies - childhood onset v22.1 (Green), Hereditary ataxia with onset in adulthood v8.0 (Green), Hereditary neuropathy or pain disorder v7.0 (Green), Hypotonic infant v44.4 (Green), Likely inborn error of metabolism v8.0 (Green), Mitochondrial disorders v9.0 (Green), Paediatric disorders v72.1 (Green), Paediatric disorders v72.1 (Green), Possible mitochondrial disorder - nuclear genes v4.0 (Green), Unexplained death in infancy and sudden unexplained death in childhood v21.4 (Green)</t>
  </si>
  <si>
    <t>Childhood onset leukodystrophy v30.1 (Amber), Hypotonic infant v44.4 (Amber), Intellectual disability v9.0 (Amber), Paediatric disorders v72.1 (Amber), DDG2P v6.0 (Green), Fetal anomalies v6.0 (Green), Limb disorders v7.0 (Green), Monogenic hearing loss v5.0 (Green), Paediatric disorders v72.1 (Green), Paediatric disorders v72.1 (Green), Paediatric disorders v72.1 (Green), Paediatric disorders v72.1 (Green), Skeletal dysplasia v8.0 (Green), Structural eye disease v4.0 (Green), Unexplained young onset end-stage renal disease v12.7 (Green), Unexplained young onset end-stage renal disease - additional genes v1.1 (Green)</t>
  </si>
  <si>
    <t>Clefting v6.5 (Green), DDG2P v6.0 (Green), Fetal anomalies v6.0 (Green), Limb disorders v7.0 (Green), Monogenic hearing loss v5.0 (Green), Paediatric disorders v72.1 (Green), Paediatric disorders v72.1 (Green), Paediatric disorders v72.1 (Green), Paediatric disorders v72.1 (Green), Paediatric disorders v72.1 (Green), Skeletal dysplasia v8.0 (Green), Structural eye disease v4.0 (Green)</t>
  </si>
  <si>
    <t>SAMD7</t>
  </si>
  <si>
    <t>NM_001304366.2</t>
  </si>
  <si>
    <t>Familial tumoral calcinosis v1.2 (Amber), Inherited predisposition to acute myeloid leukaemia (AML) v3.0 (Amber), Childhood onset leukodystrophy v30.1 (Green), Congenital adrenal hypoplasia v4.0 (Green), Cytopenia - NOT Fanconi anaemia v4.0 (Green), DDG2P v6.0 (Green), Differences in sex development v4.5 (Green), Fetal anomalies v6.0 (Green), Hypotonic infant v44.4 (Green), Intellectual disability v9.0 (Green), Paediatric disorders v72.1 (Green), Paediatric disorders v72.1 (Green), Pigmentary skin disorders v4.0 (Green), Primary immunodeficiency or monogenic inflammatory bowel disease v8.0 (Green)</t>
  </si>
  <si>
    <t>Cytopenia - NOT Fanconi anaemia v4.0 (Green), Haematological malignancies cancer susceptibility v4.0 (Green), Hereditary ataxia with onset in adulthood v8.0 (Green), Hereditary neuropathy or pain disorder v7.0 (Green), Inherited predisposition to acute myeloid leukaemia (AML) v3.0 (Green), Primary immunodeficiency or monogenic inflammatory bowel disease v8.0 (Green)</t>
  </si>
  <si>
    <t>Adult onset leukodystrophy v6.0 (Green), Cerebral vascular malformations v4.0 (Green), Childhood onset leukodystrophy v30.1 (Green), Childhood onset leukodystrophy v30.1 (Green), Childhood onset leukodystrophy v30.1 (Green), DDG2P v6.0 (Green), Early onset or syndromic epilepsy v8.0 (Green), Fetal anomalies v6.0 (Green), Hypotonic infant v44.4 (Green), Hypotonic infant v44.4 (Green), Intellectual disability v9.0 (Green), Likely inborn error of metabolism v8.0 (Green), Paediatric disorders v72.1 (Green), Paediatric disorders v72.1 (Green), Paediatric disorders v72.1 (Green), Paediatric disorders v72.1 (Green), Primary immunodeficiency or monogenic inflammatory bowel disease v8.0 (Green), Rare genetic inflammatory skin disorders v4.0 (Green), Unexplained death in infancy and sudden unexplained death in childhood v21.4 (Green), Unexplained death in infancy and sudden unexplained death in childhood v21.4 (Green), White matter disorders and cerebral calcification - narrow panel v7.0 (Green)</t>
  </si>
  <si>
    <t>Hereditary ataxia with onset in adulthood v8.0 (Amber), Childhood onset leukodystrophy v30.1 (Green), Hypotonic infant v44.4 (Green), Intestinal failure or congenital diarrhoea v3.0 (Green), Likely inborn error of metabolism v8.0 (Green), Paediatric disorders v72.1 (Green), Unexplained death in infancy and sudden unexplained death in childhood v21.4 (Green)</t>
  </si>
  <si>
    <t>Childhood onset hereditary spastic paraplegia v8.0 (Amber), Childhood onset leukodystrophy v30.1 (Green), Childhood onset leukodystrophy v30.1 (Green), Childhood onset leukodystrophy v30.1 (Green), DDG2P v6.0 (Green), Hypotonic infant v44.4 (Green), Hypotonic infant v44.4 (Green), Intellectual disability v9.0 (Green), Likely inborn error of metabolism v8.0 (Green), Mitochondrial disorders v9.0 (Green), Paediatric disorders v72.1 (Green), Paediatric disorders v72.1 (Green), Paediatric disorders v72.1 (Green), Possible mitochondrial disorder - nuclear genes v4.0 (Green), Pulmonary arterial hypertension v4.0 (Green), Renal tubulopathies v5.0 (Green), Unexplained death in infancy and sudden unexplained death in childhood v21.4 (Green), Unexplained young onset end-stage renal disease v12.7 (Green)</t>
  </si>
  <si>
    <t>DDG2P v6.0 (Green), Fetal anomalies v6.0 (Green), Paediatric disorders v72.1 (Green), Severe microcephaly v8.0 (Green)</t>
  </si>
  <si>
    <t>Childhood onset leukodystrophy v30.1 (Green), Clefting v6.5 (Green), DDG2P v6.0 (Green), Early onset or syndromic epilepsy v8.0 (Green), Fetal anomalies v6.0 (Green), Hypotonic infant v44.4 (Green), Intellectual disability v9.0 (Green), Paediatric disorders v72.1 (Green), Paediatric disorders v72.1 (Green), Paediatric disorders v72.1 (Green), Paediatric disorders v72.1 (Green), Unexplained death in infancy and sudden unexplained death in childhood v21.4 (Green)</t>
  </si>
  <si>
    <t>Cytopenia - NOT Fanconi anaemia v4.0 (Green), DDG2P v6.0 (Green), Fetal anomalies v6.0 (Green), Haematological malignancies cancer susceptibility v4.0 (Green), Paediatric disorders v72.1 (Green), Paediatric disorders v72.1 (Green), Paediatric disorders v72.1 (Green), Primary immunodeficiency or monogenic inflammatory bowel disease v8.0 (Green), Rare anaemia v3.0 (Green), Rare multisystem ciliopathy Super panel v21.1 (Green), Skeletal ciliopathies v6.0 (Green), Skeletal dysplasia v8.0 (Green)</t>
  </si>
  <si>
    <t>Hereditary neuropathy or pain disorder v7.0 (Green), Structural eye disease v4.0 (Green)</t>
  </si>
  <si>
    <t>Bilateral congenital or childhood onset cataracts v7.0 (Green), Childhood onset leukodystrophy v30.1 (Green), Childhood onset leukodystrophy v30.1 (Green), DDG2P v6.0 (Green), Fetal anomalies v6.0 (Green), Hypotonic infant v44.4 (Green), Hypotonic infant v44.4 (Green), Intellectual disability v9.0 (Green), Likely inborn error of metabolism v8.0 (Green), Paediatric disorders v72.1 (Green), Paediatric disorders v72.1 (Green), Paediatric disorders v72.1 (Green), Unexplained death in infancy and sudden unexplained death in childhood v21.4 (Green)</t>
  </si>
  <si>
    <t>Childhood onset leukodystrophy v30.1 (Green), DDG2P v6.0 (Green), Hypotonic infant v44.4 (Green), Intellectual disability v9.0 (Green), Paediatric disorders v72.1 (Green), Paediatric disorders v72.1 (Green), Retinal disorders v8.0 (Green)</t>
  </si>
  <si>
    <t>Early onset or syndromic epilepsy v8.0 (Green), Hereditary neuropathy or pain disorder v7.0 (Green), Paediatric disorders v72.1 (Green), Proteinuric renal disease v5.0 (Green), Unexplained death in infancy and sudden unexplained death in childhood v21.4 (Green), Unexplained young onset end-stage renal disease v12.7 (Green)</t>
  </si>
  <si>
    <t>SCGN</t>
  </si>
  <si>
    <t>NM_006998.3</t>
  </si>
  <si>
    <t>Cystic renal disease v12.2 (Amber), Paediatric disorders v72.1 (Amber), Rare multisystem ciliopathy Super panel v21.1 (Amber), Renal ciliopathies v4.0 (Amber), Structural eye disease v4.0 (Amber), Unexplained young onset end-stage renal disease v12.7 (Amber), Fetal anomalies v6.0 (Green), Hereditary ataxia and cerebellar anomalies - childhood onset v22.1 (Green), Neurological ciliopathies v6.0 (Green), Ophthalmological ciliopathies v5.0 (Green), Paediatric disorders v72.1 (Green), Paediatric disorders v72.1 (Green), Rare multisystem ciliopathy Super panel v21.1 (Green), Rare multisystem ciliopathy Super panel v21.1 (Green)</t>
  </si>
  <si>
    <t>Arthrogryposis v9.0 (Green), Ataxia and cerebellar anomalies - narrow panel v8.0 (Green), Childhood onset leukodystrophy v30.1 (Green), DDG2P v6.0 (Green), Early onset or syndromic epilepsy v8.0 (Green), Fetal anomalies v6.0 (Green), Hereditary ataxia and cerebellar anomalies - childhood onset v22.1 (Green), Hereditary ataxia with onset in adulthood v8.0 (Green), Hypotonic infant v44.4 (Green), Intellectual disability v9.0 (Green), Paediatric disorders v72.1 (Green), Paediatric disorders v72.1 (Green), Paediatric disorders v72.1 (Green), Paroxysmal central nervous system disorders v4.0 (Green), Unexplained death in infancy and sudden unexplained death in childhood v21.4 (Green)</t>
  </si>
  <si>
    <t>Childhood onset leukodystrophy v30.1 (Amber), Hypotonic infant v44.4 (Amber), Intellectual disability v9.0 (Amber), Paediatric disorders v72.1 (Amber), Progressive cardiac conduction disease v2.10 (Amber), Sudden unexplained death or survivors of a cardiac event v22.7 (Amber), Unexplained death in infancy and sudden unexplained death in childhood v21.4 (Amber), DDG2P v6.0 (Green), Early onset or syndromic epilepsy v8.0 (Green), Paediatric disorders v72.1 (Green), Paediatric disorders v72.1 (Green), Unexplained death in infancy and sudden unexplained death in childhood v21.4 (Green)</t>
  </si>
  <si>
    <t>Ataxia and cerebellar anomalies - narrow panel v8.0 (Green), Childhood onset leukodystrophy v30.1 (Green), DDG2P v6.0 (Green), Early onset or syndromic epilepsy v8.0 (Green), Fetal anomalies v6.0 (Green), Hereditary ataxia and cerebellar anomalies - childhood onset v22.1 (Green), Hypotonic infant v44.4 (Green), Intellectual disability v9.0 (Green), Paediatric disorders v72.1 (Green), Paediatric disorders v72.1 (Green), Paediatric disorders v72.1 (Green), Unexplained death in infancy and sudden unexplained death in childhood v21.4 (Green)</t>
  </si>
  <si>
    <t>Acute rhabdomyolysis v2.0 (Green), Arthrogryposis v9.0 (Green), Congenital myaesthenic syndrome v5.0 (Green), Congenital myopathy v6.0 (Green), DDG2P v6.0 (Green), Fetal anomalies v6.0 (Green), Hypotonic infant v44.4 (Green), Hypotonic infant v44.4 (Green), Hypotonic infant v44.4 (Green), Other rare neuromuscular disorders v30.4 (Green), Other rare neuromuscular disorders v30.4 (Green), Other rare neuromuscular disorders v30.4 (Green), Paediatric disorders v72.1 (Green), Rhabdomyolysis and metabolic muscle disorders v5.4 (Green), Skeletal muscle channelopathy v3.0 (Green)</t>
  </si>
  <si>
    <t>Cardiac arrhythmias v13.4 (Amber), Short QT syndrome v3.14 (Amber), Sudden unexplained death or survivors of a cardiac event v22.7 (Amber), Unexplained death in infancy and sudden unexplained death in childhood v21.4 (Amber), Brugada syndrome and cardiac sodium channel disease v3.12 (Green), Cardiac arrhythmias v13.4 (Green), Cardiac arrhythmias v13.4 (Green), Dilated and arrhythmogenic cardiomyopathy v3.0 (Green), Fetal anomalies v6.0 (Green), Long QT syndrome v3.10 (Green), Paediatric or syndromic cardiomyopathy v7.0 (Green), Progressive cardiac conduction disease v2.10 (Green), Sudden unexplained death or survivors of a cardiac event v22.7 (Green), Sudden unexplained death or survivors of a cardiac event v22.7 (Green), Sudden unexplained death or survivors of a cardiac event v22.7 (Green), Sudden unexplained death or survivors of a cardiac event v22.7 (Green), Unexplained death in infancy and sudden unexplained death in childhood v21.4 (Green), Unexplained death in infancy and sudden unexplained death in childhood v21.4 (Green), Unexplained death in infancy and sudden unexplained death in childhood v21.4 (Green), Unexplained death in infancy and sudden unexplained death in childhood v21.4 (Green), Unexplained death in infancy and sudden unexplained death in childhood v21.4 (Green)</t>
  </si>
  <si>
    <t>Paroxysmal central nervous system disorders v4.0 (Amber), Ataxia and cerebellar anomalies - narrow panel v8.0 (Green), Childhood onset leukodystrophy v30.1 (Green), DDG2P v6.0 (Green), Early onset or syndromic epilepsy v8.0 (Green), Hereditary ataxia and cerebellar anomalies - childhood onset v22.1 (Green), Hereditary ataxia with onset in adulthood v8.0 (Green), Hypotonic infant v44.4 (Green), Intellectual disability v9.0 (Green), Paediatric disorders v72.1 (Green), Paediatric disorders v72.1 (Green), Paediatric disorders v72.1 (Green), Unexplained death in infancy and sudden unexplained death in childhood v21.4 (Green)</t>
  </si>
  <si>
    <t>Hereditary neuropathy or pain disorder v7.0 (Green), Vascular skin disorders v2.0 (Green)</t>
  </si>
  <si>
    <t>SCNM1</t>
  </si>
  <si>
    <t>NM_024041.4</t>
  </si>
  <si>
    <t>Renal tubulopathies v5.0 (Green), Respiratory ciliopathies including non-CF bronchiectasis v4.0 (Green), Unexplained young onset end-stage renal disease v12.7 (Green)</t>
  </si>
  <si>
    <t>Fetal anomalies v6.0 (Amber), Renal tubulopathies v5.0 (Green), Respiratory ciliopathies including non-CF bronchiectasis v4.0 (Green), Unexplained young onset end-stage renal disease v12.7 (Green)</t>
  </si>
  <si>
    <t>Early onset or syndromic epilepsy v8.0 (Amber), Paediatric disorders v72.1 (Amber), Unexplained death in infancy and sudden unexplained death in childhood v21.4 (Amber), Childhood onset leukodystrophy v30.1 (Green), Childhood onset leukodystrophy v30.1 (Green), Childhood onset leukodystrophy v30.1 (Green), DDG2P v6.0 (Green), Hypotonic infant v44.4 (Green), Likely inborn error of metabolism v8.0 (Green), Mitochondrial disorders v9.0 (Green), Mitochondrial disorder with complex IV deficiency v4.0 (Green), Paediatric disorders v72.1 (Green), Paediatric disorders v72.1 (Green), Paediatric or syndromic cardiomyopathy v7.0 (Green), Possible mitochondrial disorder - nuclear genes v4.0 (Green), Unexplained death in infancy and sudden unexplained death in childhood v21.4 (Green), Unexplained death in infancy and sudden unexplained death in childhood v21.4 (Green), White matter disorders and cerebral calcification - narrow panel v7.0 (Green)</t>
  </si>
  <si>
    <t>Early onset or syndromic epilepsy v8.0 (Amber), Paediatric disorders v72.1 (Amber), Unexplained death in infancy and sudden unexplained death in childhood v21.4 (Amber), Childhood onset leukodystrophy v30.1 (Green), Childhood onset leukodystrophy v30.1 (Green), Childhood onset leukodystrophy v30.1 (Green), Childhood onset leukodystrophy v30.1 (Green), DDG2P v6.0 (Green), Fetal anomalies v6.0 (Green), Hereditary neuropathy or pain disorder v7.0 (Green), Hypotonic infant v44.4 (Green), Hypotonic infant v44.4 (Green), Intellectual disability v9.0 (Green), Likely inborn error of metabolism v8.0 (Green), Mitochondrial disorders v9.0 (Green), Mitochondrial disorder with complex IV deficiency v4.0 (Green), Paediatric disorders v72.1 (Green), Paediatric disorders v72.1 (Green), Paediatric disorders v72.1 (Green), Paediatric or syndromic cardiomyopathy v7.0 (Green), Possible mitochondrial disorder - nuclear genes v4.0 (Green), Unexplained death in infancy and sudden unexplained death in childhood v21.4 (Green), Unexplained death in infancy and sudden unexplained death in childhood v21.4 (Green), White matter disorders and cerebral calcification - narrow panel v7.0 (Green)</t>
  </si>
  <si>
    <t>Childhood onset leukodystrophy v30.1 (Green), Childhood onset leukodystrophy v30.1 (Green), Hypotonic infant v44.4 (Green), Likely inborn error of metabolism v8.0 (Green), Paediatric disorders v72.1 (Green), Unexplained death in infancy and sudden unexplained death in childhood v21.4 (Green), White matter disorders and cerebral calcification - narrow panel v7.0 (Green)</t>
  </si>
  <si>
    <t>Clefting v6.5 (Amber), Paediatric disorders v72.1 (Amber), DDG2P v6.0 (Green), Fetal anomalies v6.0 (Green), Limb disorders v7.0 (Green), Paediatric disorders v72.1 (Green), Paediatric disorders v72.1 (Green), Paediatric disorders v72.1 (Green), Skeletal dysplasia v8.0 (Green)</t>
  </si>
  <si>
    <t>Fetal anomalies v6.0 (Amber), Hereditary ataxia with onset in adulthood v8.0 (Amber), Hereditary neuropathy or pain disorder v7.0 (Amber), Ataxia and cerebellar anomalies - narrow panel v8.0 (Green), Childhood onset leukodystrophy v30.1 (Green), DDG2P v6.0 (Green), Hereditary ataxia and cerebellar anomalies - childhood onset v22.1 (Green), Hypotonic infant v44.4 (Green), Intellectual disability v9.0 (Green), Paediatric disorders v72.1 (Green), Paediatric disorders v72.1 (Green)</t>
  </si>
  <si>
    <t>Arthrogryposis v9.0 (Amber), Fetal anomalies v6.0 (Green)</t>
  </si>
  <si>
    <t>Bardet Biedl syndrome v2.0 (Green), Childhood onset leukodystrophy v30.1 (Green), Cystic renal disease v12.2 (Green), DDG2P v6.0 (Green), Fetal anomalies v6.0 (Green), Hypotonic infant v44.4 (Green), Intellectual disability v9.0 (Green), Ophthalmological ciliopathies v5.0 (Green), Paediatric disorders v72.1 (Green), Paediatric disorders v72.1 (Green), Paediatric disorders v72.1 (Green), Paediatric disorders v72.1 (Green), Rare multisystem ciliopathy Super panel v21.1 (Green), Rare multisystem ciliopathy Super panel v21.1 (Green), Renal ciliopathies v4.0 (Green), Retinal disorders v8.0 (Green), Severe early-onset obesity v5.0 (Green), Unexplained young onset end-stage renal disease v12.7 (Green)</t>
  </si>
  <si>
    <t>Early onset or syndromic epilepsy v8.0 (Amber), Paediatric disorders v72.1 (Amber), Paediatric or syndromic cardiomyopathy v7.0 (Amber), Sarcoma susceptibility v1.2 (Amber), Unexplained death in infancy and sudden unexplained death in childhood v21.4 (Amber), Unexplained death in infancy and sudden unexplained death in childhood v21.4 (Amber), Adult solid tumours cancer susceptibility v2.2 (Green), Childhood onset leukodystrophy v30.1 (Green), Childhood onset leukodystrophy v30.1 (Green), Childhood onset leukodystrophy v30.1 (Green), Childhood onset leukodystrophy v30.1 (Green), DDG2P v6.0 (Green), Hypotonic infant v44.4 (Green), Hypotonic infant v44.4 (Green), Inherited phaeochromocytoma and paraganglioma excluding NF1 v3.0 (Green), Inherited predisposition to GIST v1.2 (Green), Intellectual disability v9.0 (Green), Likely inborn error of metabolism v8.0 (Green), Mitochondrial disorders v9.0 (Green), Mitochondrial disorder with complex II deficiency v2.2 (Green), Paediatric disorders v72.1 (Green), Paediatric disorders v72.1 (Green), Paediatric disorders v72.1 (Green), Possible mitochondrial disorder - nuclear genes v4.0 (Green), Unexplained death in infancy and sudden unexplained death in childhood v21.4 (Green), White matter disorders and cerebral calcification - narrow panel v7.0 (Green)</t>
  </si>
  <si>
    <t>Paediatric or syndromic cardiomyopathy v7.0 (Amber), Unexplained death in infancy and sudden unexplained death in childhood v21.4 (Amber), Childhood onset leukodystrophy v30.1 (Green), Childhood onset leukodystrophy v30.1 (Green), Childhood onset leukodystrophy v30.1 (Green), Childhood onset leukodystrophy v30.1 (Green), DDG2P v6.0 (Green), Hypotonic infant v44.4 (Green), Hypotonic infant v44.4 (Green), Intellectual disability v9.0 (Green), Likely inborn error of metabolism v8.0 (Green), Mitochondrial disorders v9.0 (Green), Mitochondrial disorder with complex II deficiency v2.2 (Green), Paediatric disorders v72.1 (Green), Paediatric disorders v72.1 (Green), Paediatric disorders v72.1 (Green), Possible mitochondrial disorder - nuclear genes v4.0 (Green), Unexplained death in infancy and sudden unexplained death in childhood v21.4 (Green), White matter disorders and cerebral calcification - narrow panel v7.0 (Green)</t>
  </si>
  <si>
    <t>Childhood onset leukodystrophy v30.1 (Amber), Hypotonic infant v44.4 (Amber), Likely inborn error of metabolism v8.0 (Amber), Mitochondrial disorder with complex II deficiency v2.2 (Amber), Paediatric disorders v72.1 (Amber), Possible mitochondrial disorder - nuclear genes v4.0 (Amber), Unexplained death in infancy and sudden unexplained death in childhood v21.4 (Amber), Adult solid tumours cancer susceptibility v2.2 (Green), Inherited phaeochromocytoma and paraganglioma excluding NF1 v3.0 (Green)</t>
  </si>
  <si>
    <t>Mitochondrial disorder with complex II deficiency v2.2 (Amber)</t>
  </si>
  <si>
    <t>Sarcoma susceptibility v1.2 (Amber), Adult solid tumours cancer susceptibility v2.2 (Green), Childhood onset leukodystrophy v30.1 (Green), Childhood onset leukodystrophy v30.1 (Green), Childhood onset leukodystrophy v30.1 (Green), Hypotonic infant v44.4 (Green), Inherited phaeochromocytoma and paraganglioma excluding NF1 v3.0 (Green), Inherited predisposition to GIST v1.2 (Green), Inherited renal cancer v1.2 (Green), Likely inborn error of metabolism v8.0 (Green), Mitochondrial disorders v9.0 (Green), Mitochondrial disorder with complex II deficiency v2.2 (Green), Paediatric disorders v72.1 (Green), Possible mitochondrial disorder - nuclear genes v4.0 (Green), Unexplained death in infancy and sudden unexplained death in childhood v21.4 (Green), White matter disorders and cerebral calcification - narrow panel v7.0 (Green)</t>
  </si>
  <si>
    <t>Childhood onset leukodystrophy v30.1 (Amber), Hypotonic infant v44.4 (Amber), Inherited renal cancer v1.2 (Amber), Likely inborn error of metabolism v8.0 (Amber), Mitochondrial disorder with complex II deficiency v2.2 (Amber), Paediatric disorders v72.1 (Amber), Possible mitochondrial disorder - nuclear genes v4.0 (Amber), Sarcoma susceptibility v1.2 (Amber), Unexplained death in infancy and sudden unexplained death in childhood v21.4 (Amber), Adult solid tumours cancer susceptibility v2.2 (Green), Inherited phaeochromocytoma and paraganglioma excluding NF1 v3.0 (Green), Inherited predisposition to GIST v1.2 (Green)</t>
  </si>
  <si>
    <t>Inherited renal cancer v1.2 (Amber), Paediatric or syndromic cardiomyopathy v7.0 (Amber), Sarcoma susceptibility v1.2 (Amber), Unexplained death in infancy and sudden unexplained death in childhood v21.4 (Amber), Adult solid tumours cancer susceptibility v2.2 (Green), Childhood onset leukodystrophy v30.1 (Green), Childhood onset leukodystrophy v30.1 (Green), Hypotonic infant v44.4 (Green), Inherited phaeochromocytoma and paraganglioma excluding NF1 v3.0 (Green), Inherited predisposition to GIST v1.2 (Green), Likely inborn error of metabolism v8.0 (Green), Mitochondrial disorders v9.0 (Green), Mitochondrial disorder with complex II deficiency v2.2 (Green), Paediatric disorders v72.1 (Green), Possible mitochondrial disorder - nuclear genes v4.0 (Green), Unexplained death in infancy and sudden unexplained death in childhood v21.4 (Green)</t>
  </si>
  <si>
    <t>Ectodermal dysplasia v4.0 (Amber), Fetal anomalies v6.0 (Green), Ichthyosis and erythrokeratoderma v4.0 (Green), Palmoplantar keratodermas v4.0 (Green)</t>
  </si>
  <si>
    <t>Childhood onset leukodystrophy v30.1 (Green), Congenital disorders of glycosylation v7.0 (Green), DDG2P v6.0 (Green), Fetal anomalies v6.0 (Green), Hereditary ataxia and cerebellar anomalies - childhood onset v22.1 (Green), Hypotonic infant v44.4 (Green), Likely inborn error of metabolism v8.0 (Green), Paediatric disorders v72.1 (Green), Paediatric disorders v72.1 (Green), Rare anaemia v3.0 (Green), Unexplained death in infancy and sudden unexplained death in childhood v21.4 (Green)</t>
  </si>
  <si>
    <t>Hydrocephalus v5.0 (Amber), Rare syndromic craniosynostosis or isolated multisuture synostosis v6.0 (Amber), DDG2P v6.0 (Green), Fetal anomalies v6.0 (Green), Osteogenesis imperfecta v5.0 (Green), Paediatric disorders v72.1 (Green), Paediatric disorders v72.1 (Green), Skeletal dysplasia v8.0 (Green)</t>
  </si>
  <si>
    <t>Cystic kidney disease v8.0 (Amber), Cystic renal disease v12.2 (Amber), Cytopenia - NOT Fanconi anaemia v4.0 (Amber), Unexplained young onset end-stage renal disease v12.7 (Amber), Primary immunodeficiency or monogenic inflammatory bowel disease v8.0 (Green), Renal tubulopathies v5.0 (Green), Tubulointerstitial kidney disease v3.5 (Green), Unexplained young onset end-stage renal disease v12.7 (Green), Unexplained young onset end-stage renal disease v12.7 (Green)</t>
  </si>
  <si>
    <t>Polycystic liver disease v1.26 (Amber)</t>
  </si>
  <si>
    <t>Fetal anomalies v6.0 (Amber), Congenital hypothyroidism v3.0 (Green), DDG2P v6.0 (Green), Hyperthyroidism v3.0 (Green), Paediatric disorders v72.1 (Green), Thoracic aortic aneurysm or dissection (GMS) v4.0 (Green)</t>
  </si>
  <si>
    <t>SEL1L</t>
  </si>
  <si>
    <t>NM_005065.5</t>
  </si>
  <si>
    <t>Arthrogryposis v9.0 (Green), Congenital muscular dystrophy v6.0 (Green), Congenital myopathy v6.0 (Green), DDG2P v6.0 (Green), Hypotonic infant v44.4 (Green), Hypotonic infant v44.4 (Green), Hypotonic infant v44.4 (Green), Other rare neuromuscular disorders v30.4 (Green), Other rare neuromuscular disorders v30.4 (Green), Other rare neuromuscular disorders v30.4 (Green), Paediatric disorders v72.1 (Green)</t>
  </si>
  <si>
    <t>SEPHS1</t>
  </si>
  <si>
    <t>NM_012247.5</t>
  </si>
  <si>
    <t>Clefting v6.5 (Amber), Paediatric disorders v72.1 (Amber), Hereditary neuropathy or pain disorder v7.0 (Green)</t>
  </si>
  <si>
    <t>Adult onset hereditary spastic paraplegia v6.0 (Amber), Childhood onset hereditary spastic paraplegia v8.0 (Green), Childhood onset leukodystrophy v30.1 (Green), Childhood onset leukodystrophy v30.1 (Green), Childhood onset leukodystrophy v30.1 (Green), DDG2P v6.0 (Green), Hypotonic infant v44.4 (Green), Hypotonic infant v44.4 (Green), Intellectual disability v9.0 (Green), Likely inborn error of metabolism v8.0 (Green), Mitochondrial disorders v9.0 (Green), Monogenic hearing loss v5.0 (Green), Paediatric disorders v72.1 (Green), Paediatric disorders v72.1 (Green), Paediatric disorders v72.1 (Green), Paediatric disorders v72.1 (Green), Possible mitochondrial disorder - nuclear genes v4.0 (Green), Unexplained death in infancy and sudden unexplained death in childhood v21.4 (Green)</t>
  </si>
  <si>
    <t>Cholestasis v3.0 (Green), Pneumothorax - familial v3.0 (Green)</t>
  </si>
  <si>
    <t>Hereditary angioedema types I and II v1.0 (Green), Primary immunodeficiency or monogenic inflammatory bowel disease v8.0 (Green)</t>
  </si>
  <si>
    <t>Cerebral vascular malformations v4.0 (Amber), Monogenic short stature v1.0 (Amber), Childhood onset leukodystrophy v30.1 (Green), DDG2P v6.0 (Green), Early onset or syndromic epilepsy v8.0 (Green), Fetal anomalies v6.0 (Green), Hypotonic infant v44.4 (Green), Intellectual disability v9.0 (Green), Paediatric disorders v72.1 (Green), Paediatric disorders v72.1 (Green), Paediatric disorders v72.1 (Green), Paediatric disorders v72.1 (Green), Skeletal dysplasia v8.0 (Green), Unexplained death in infancy and sudden unexplained death in childhood v21.4 (Green)</t>
  </si>
  <si>
    <t>Hypotonic infant v44.4 (Amber), Other rare neuromuscular disorders v30.4 (Amber), Paediatric motor neuronopathies v3.9 (Amber), Adult onset neurodegenerative disorder v8.0 (Green), Albinism or congenital nystagmus v4.0 (Green), Ataxia and cerebellar anomalies - narrow panel v8.0 (Green), Childhood onset leukodystrophy v30.1 (Green), Hereditary ataxia and cerebellar anomalies - childhood onset v22.1 (Green), Hereditary ataxia with onset in adulthood v8.0 (Green), Hereditary neuropathy or pain disorder v7.0 (Green), Hypotonic infant v44.4 (Green), Likely inborn error of metabolism v8.0 (Green), Paediatric disorders v72.1 (Green), Unexplained death in infancy and sudden unexplained death in childhood v21.4 (Green)</t>
  </si>
  <si>
    <t>Fetal anomalies v6.0 (Amber), Clefting v6.5 (Green), Paediatric disorders v72.1 (Green)</t>
  </si>
  <si>
    <t>Limb disorders v7.0 (Green), Paediatric disorders v72.1 (Green), Paediatric disorders v72.1 (Green), Skeletal dysplasia v8.0 (Green)</t>
  </si>
  <si>
    <t>Fetal anomalies v6.0 (Amber), Childhood onset leukodystrophy v30.1 (Green), Childhood onset leukodystrophy v30.1 (Green), Childhood onset leukodystrophy v30.1 (Green), Hypotonic infant v44.4 (Green), Hypotonic infant v44.4 (Green), Intellectual disability v9.0 (Green), Likely inborn error of metabolism v8.0 (Green), Mitochondrial disorders v9.0 (Green), Paediatric disorders v72.1 (Green), Paediatric disorders v72.1 (Green), Possible mitochondrial disorder - nuclear genes v4.0 (Green), Unexplained death in infancy and sudden unexplained death in childhood v21.4 (Green)</t>
  </si>
  <si>
    <t>Dilated and arrhythmogenic cardiomyopathy v3.0 (Amber), Paediatric or syndromic cardiomyopathy v7.0 (Amber), Sudden unexplained death or survivors of a cardiac event v22.7 (Amber), Unexplained death in infancy and sudden unexplained death in childhood v21.4 (Amber), Unexplained death in infancy and sudden unexplained death in childhood v21.4 (Amber), Hypotonic infant v44.4 (Green), Other rare neuromuscular disorders v30.4 (Green)</t>
  </si>
  <si>
    <t>Fetal anomalies v6.0 (Green), Hypotonic infant v44.4 (Green), Other rare neuromuscular disorders v30.4 (Green)</t>
  </si>
  <si>
    <t>SGIP1</t>
  </si>
  <si>
    <t>NM_001350217.1</t>
  </si>
  <si>
    <t>Osteogenesis imperfecta v5.0 (Amber), Paediatric disorders v72.1 (Green), Skeletal dysplasia v8.0 (Green)</t>
  </si>
  <si>
    <t>Childhood onset leukodystrophy v30.1 (Green), Congenital adrenal hypoplasia v4.0 (Green), Differences in sex development v4.5 (Green), Fetal anomalies v6.0 (Green), Hypotonic infant v44.4 (Green), Intellectual disability v9.0 (Green), Monogenic hearing loss v5.0 (Green), Paediatric disorders v72.1 (Green), Paediatric disorders v72.1 (Green), Primary immunodeficiency or monogenic inflammatory bowel disease v8.0 (Green), Proteinuric renal disease v5.0 (Green), Unexplained young onset end-stage renal disease v12.7 (Green)</t>
  </si>
  <si>
    <t>Fetal anomalies v6.0 (Amber), Paediatric or syndromic cardiomyopathy v7.0 (Amber), Unexplained death in infancy and sudden unexplained death in childhood v21.4 (Amber), Childhood onset leukodystrophy v30.1 (Green), Childhood onset leukodystrophy v30.1 (Green), DDG2P v6.0 (Green), Early onset or syndromic epilepsy v8.0 (Green), Hypotonic infant v44.4 (Green), Hypotonic infant v44.4 (Green), Intellectual disability v9.0 (Green), Likely inborn error of metabolism v8.0 (Green), Lysosomal storage disorder v3.0 (Green), Mucopolysaccharidosis type IIIA v1.0 (Green), Paediatric disorders v72.1 (Green), Paediatric disorders v72.1 (Green), Paediatric disorders v72.1 (Green), Paediatric disorders v72.1 (Green), Paediatric disorders v72.1 (Green), Retinal disorders v8.0 (Green), Skeletal dysplasia v8.0 (Green), Unexplained death in infancy and sudden unexplained death in childhood v21.4 (Green), Unexplained death in infancy and sudden unexplained death in childhood v21.4 (Green)</t>
  </si>
  <si>
    <t>Haematological malignancies cancer susceptibility v4.0 (Amber), Hereditary Erythrocytosis v2.0 (Amber), Thrombocythaemia v1.1 (Amber)</t>
  </si>
  <si>
    <t>Haematological malignancies cancer susceptibility v4.0 (Green), Lymphoproliferative syndrome with absent SAP expression v1.0 (Green), Primary immunodeficiency or monogenic inflammatory bowel disease v8.0 (Green)</t>
  </si>
  <si>
    <t>Fetal anomalies v6.0 (Amber), Autoinflammatory disorders v2.0 (Green), Paediatric disorders v72.1 (Green), Skeletal dysplasia v8.0 (Green)</t>
  </si>
  <si>
    <t>SH3BP4</t>
  </si>
  <si>
    <t>NM_014521.3</t>
  </si>
  <si>
    <t>DDG2P v6.0 (Green), Fetal anomalies v6.0 (Green), Paediatric disorders v72.1 (Green), Paediatric disorders v72.1 (Green), Rare genetic inflammatory skin disorders v4.0 (Green), Skeletal dysplasia v8.0 (Green), Structural eye disease v4.0 (Green)</t>
  </si>
  <si>
    <t>Childhood onset leukodystrophy v30.1 (Green), DDG2P v6.0 (Green), Fetal anomalies v6.0 (Green), Hypotonic infant v44.4 (Green), Intellectual disability v9.0 (Green), Paediatric disorders v72.1 (Green), Paediatric disorders v72.1 (Green), Primary lymphoedema v4.0 (Green)</t>
  </si>
  <si>
    <t>Pituitary hormone deficiency v4.0 (Amber), Cerebral malformation v15.3 (Green), Childhood onset leukodystrophy v30.1 (Green), Clefting v6.5 (Green), DDG2P v6.0 (Green), Fetal anomalies v6.0 (Green), Holoprosencephaly - NOT chromosomal v5.1 (Green), Hypotonic infant v44.4 (Green), Intellectual disability v9.0 (Green), Paediatric disorders v72.1 (Green), Paediatric disorders v72.1 (Green), Paediatric disorders v72.1 (Green), Structural eye disease v4.0 (Green)</t>
  </si>
  <si>
    <t>Paediatric or syndromic cardiomyopathy v7.0 (Amber), Unexplained death in infancy and sudden unexplained death in childhood v21.4 (Amber), Childhood onset leukodystrophy v30.1 (Green), Childhood onset leukodystrophy v30.1 (Green), DDG2P v6.0 (Green), Fetal anomalies v6.0 (Green), Hypotonic infant v44.4 (Green), Hypotonic infant v44.4 (Green), Intellectual disability v9.0 (Green), Likely inborn error of metabolism v8.0 (Green), Paediatric disorders v72.1 (Green), Paediatric disorders v72.1 (Green), Paediatric disorders v72.1 (Green), Unexplained death in infancy and sudden unexplained death in childhood v21.4 (Green)</t>
  </si>
  <si>
    <t>Rare syndromic craniosynostosis or isolated multisuture synostosis v6.0 (Amber), Adult solid tumours cancer susceptibility v2.2 (Green), Childhood onset leukodystrophy v30.1 (Green), Childhood solid tumours v5.0 (Green), DDG2P v6.0 (Green), Fetal anomalies v6.0 (Green), Hypotonic infant v44.4 (Green), Intellectual disability v9.0 (Green), Monogenic short stature v1.0 (Green), Paediatric disorders v72.1 (Green), Paediatric disorders v72.1 (Green), Paediatric or syndromic cardiomyopathy v7.0 (Green), Pigmentary skin disorders v4.0 (Green), Primary lymphoedema v4.0 (Green), Unexplained death in infancy and sudden unexplained death in childhood v21.4 (Green)</t>
  </si>
  <si>
    <t>DDG2P v6.0 (Green), Fetal anomalies v6.0 (Green), Limb disorders v7.0 (Green), Monogenic short stature v1.0 (Green), Paediatric disorders v72.1 (Green), Paediatric disorders v72.1 (Green), Paediatric disorders v72.1 (Green), Short stature - SHOX deficiency v1.0 (Green), Skeletal dysplasia v8.0 (Green)</t>
  </si>
  <si>
    <t>Adult onset neurodegenerative disorder v8.0 (Amber), Hereditary neuropathy or pain disorder v7.0 (Green)</t>
  </si>
  <si>
    <t>Acute rhabdomyolysis v2.0 (Green), Ataxia and cerebellar anomalies - narrow panel v8.0 (Green), Bilateral congenital or childhood onset cataracts v7.0 (Green), Childhood onset leukodystrophy v30.1 (Green), Congenital muscular dystrophy v6.0 (Green), DDG2P v6.0 (Green), Fetal anomalies v6.0 (Green), Hereditary ataxia and cerebellar anomalies - childhood onset v22.1 (Green), Hereditary ataxia with onset in adulthood v8.0 (Green), Hypotonic infant v44.4 (Green), Hypotonic infant v44.4 (Green), Hypotonic infant v44.4 (Green), Intellectual disability v9.0 (Green), Other rare neuromuscular disorders v30.4 (Green), Other rare neuromuscular disorders v30.4 (Green), Paediatric disorders v72.1 (Green), Paediatric disorders v72.1 (Green), Rhabdomyolysis and metabolic muscle disorders v5.4 (Green)</t>
  </si>
  <si>
    <t>DDG2P v6.0 (Green), Paediatric disorders v72.1 (Green), Severe early-onset obesity v5.0 (Green)</t>
  </si>
  <si>
    <t>SIRT1</t>
  </si>
  <si>
    <t>NM_012238.5</t>
  </si>
  <si>
    <t>SIRT6</t>
  </si>
  <si>
    <t>NM_016539.4</t>
  </si>
  <si>
    <t>Clefting v6.5 (Green), DDG2P v6.0 (Green), Monogenic hearing loss v5.0 (Green), Paediatric disorders v72.1 (Green), Paediatric disorders v72.1 (Green), Paediatric disorders v72.1 (Green), Rare syndromic craniosynostosis or isolated multisuture synostosis v6.0 (Green)</t>
  </si>
  <si>
    <t>Early onset or syndromic epilepsy v8.0 (Amber), Paediatric disorders v72.1 (Amber), Structural eye disease v4.0 (Amber), Unexplained death in infancy and sudden unexplained death in childhood v21.4 (Amber), Cerebral malformation v15.3 (Green), Childhood onset leukodystrophy v30.1 (Green), Clefting v6.5 (Green), DDG2P v6.0 (Green), Fetal anomalies v6.0 (Green), Holoprosencephaly - NOT chromosomal v5.1 (Green), Hypotonic infant v44.4 (Green), Intellectual disability v9.0 (Green), Paediatric disorders v72.1 (Green), Paediatric disorders v72.1 (Green), Paediatric disorders v72.1 (Green)</t>
  </si>
  <si>
    <t>Clefting v6.5 (Green), DDG2P v6.0 (Green), Fetal anomalies v6.0 (Green), Paediatric disorders v72.1 (Green), Paediatric disorders v72.1 (Green), Unexplained young onset end-stage renal disease v12.7 (Green), Unexplained young onset end-stage renal disease - additional genes v1.1 (Green)</t>
  </si>
  <si>
    <t>Fetal anomalies v6.0 (Green), Structural eye disease v4.0 (Green)</t>
  </si>
  <si>
    <t>Arthrogryposis v9.0 (Green), Childhood onset leukodystrophy v30.1 (Green), Clefting v6.5 (Green), DDG2P v6.0 (Green), Ehlers Danlos syndrome with a likely monogenic cause v4.0 (Green), Fetal anomalies v6.0 (Green), Hydrocephalus v5.0 (Green), Hypotonic infant v44.4 (Green), Intellectual disability v9.0 (Green), Paediatric disorders v72.1 (Green), Paediatric disorders v72.1 (Green), Paediatric disorders v72.1 (Green), Paediatric disorders v72.1 (Green), Rare syndromic craniosynostosis or isolated multisuture synostosis v6.0 (Green), Skeletal dysplasia v8.0 (Green), Thoracic aortic aneurysm or dissection (GMS) v4.0 (Green)</t>
  </si>
  <si>
    <t>Childhood onset leukodystrophy v30.1 (Green), DDG2P v6.0 (Green), Fetal anomalies v6.0 (Green), Hypotonic infant v44.4 (Green), Intestinal failure or congenital diarrhoea v3.0 (Green), Likely inborn error of metabolism v8.0 (Green), Paediatric disorders v72.1 (Green), Paediatric disorders v72.1 (Green), Primary immunodeficiency or monogenic inflammatory bowel disease v8.0 (Green), Unexplained death in infancy and sudden unexplained death in childhood v21.4 (Green)</t>
  </si>
  <si>
    <t>Amelogenesis imperfecta v4.0 (Green), DDG2P v6.0 (Green), Fetal anomalies v6.0 (Green), Paediatric disorders v72.1 (Green), Paediatric disorders v72.1 (Green), Skeletal dysplasia v8.0 (Green)</t>
  </si>
  <si>
    <t>Iron metabolism disorders - NOT common HFE mutations v3.0 (Green), Rare anaemia v3.0 (Green)</t>
  </si>
  <si>
    <t>Childhood onset leukodystrophy v30.1 (Green), Hypotonic infant v44.4 (Green), Intellectual disability v9.0 (Green), Monogenic hearing loss v5.0 (Green), Paediatric disorders v72.1 (Green), Paediatric disorders v72.1 (Green)</t>
  </si>
  <si>
    <t>Childhood onset leukodystrophy v30.1 (Green), Hypotonic infant v44.4 (Green), Likely inborn error of metabolism v8.0 (Green), Paediatric disorders v72.1 (Green), Renal tubulopathies v5.0 (Green), Unexplained death in infancy and sudden unexplained death in childhood v21.4 (Green), Unexplained young onset end-stage renal disease v12.7 (Green)</t>
  </si>
  <si>
    <t>SLC12A9</t>
  </si>
  <si>
    <t>NM_020246.4</t>
  </si>
  <si>
    <t>SLC13A1</t>
  </si>
  <si>
    <t>NM_022444.4</t>
  </si>
  <si>
    <t>Childhood onset leukodystrophy v30.1 (Green), Childhood onset leukodystrophy v30.1 (Green), Childhood onset leukodystrophy v30.1 (Green), Early onset or syndromic epilepsy v8.0 (Green), Hypotonic infant v44.4 (Green), Likely inborn error of metabolism v8.0 (Green), Mitochondrial disorders v9.0 (Green), Paediatric disorders v72.1 (Green), Paediatric disorders v72.1 (Green), Unexplained death in infancy and sudden unexplained death in childhood v21.4 (Green), Unexplained death in infancy and sudden unexplained death in childhood v21.4 (Green), White matter disorders and cerebral calcification - narrow panel v7.0 (Green)</t>
  </si>
  <si>
    <t>Childhood onset leukodystrophy v30.1 (Green), Congenital hyperinsulinism v3.0 (Green), Hypotonic infant v44.4 (Green), Likely inborn error of metabolism v8.0 (Green), Paediatric disorders v72.1 (Green), Unexplained death in infancy and sudden unexplained death in childhood v21.4 (Green)</t>
  </si>
  <si>
    <t>Structural eye disease v4.0 (Amber), Bilateral congenital or childhood onset cataracts v7.0 (Green)</t>
  </si>
  <si>
    <t>Adult onset hereditary spastic paraplegia v6.0 (Amber), Childhood onset hereditary spastic paraplegia v8.0 (Green), Childhood onset leukodystrophy v30.1 (Green), Childhood onset leukodystrophy v30.1 (Green), Congenital hypothyroidism v3.0 (Green), DDG2P v6.0 (Green), Early onset or syndromic epilepsy v8.0 (Green), Fetal anomalies v6.0 (Green), Hyperthyroidism v3.0 (Green), Hypotonic infant v44.4 (Green), Intellectual disability v9.0 (Green), Paediatric disorders v72.1 (Green), Paediatric disorders v72.1 (Green), Paediatric disorders v72.1 (Green), Unexplained death in infancy and sudden unexplained death in childhood v21.4 (Green), White matter disorders and cerebral calcification - narrow panel v7.0 (Green)</t>
  </si>
  <si>
    <t>Ataxia and cerebellar anomalies - narrow panel v8.0 (Green), Childhood onset leukodystrophy v30.1 (Green), Childhood onset leukodystrophy v30.1 (Green), Childhood onset leukodystrophy v30.1 (Green), DDG2P v6.0 (Green), Fetal anomalies v6.0 (Green), Hereditary ataxia and cerebellar anomalies - childhood onset v22.1 (Green), Hypotonic infant v44.4 (Green), Hypotonic infant v44.4 (Green), Intellectual disability v9.0 (Green), Likely inborn error of metabolism v8.0 (Green), Lysosomal storage disorder v3.0 (Green), Paediatric disorders v72.1 (Green), Paediatric disorders v72.1 (Green), Paediatric disorders v72.1 (Green), Paediatric disorders v72.1 (Green), Skeletal dysplasia v8.0 (Green), Unexplained death in infancy and sudden unexplained death in childhood v21.4 (Green), White matter disorders and cerebral calcification - narrow panel v7.0 (Green)</t>
  </si>
  <si>
    <t>Childhood onset leukodystrophy v30.1 (Green), Childhood onset leukodystrophy v30.1 (Green), Hypotonic infant v44.4 (Green), Likely inborn error of metabolism v8.0 (Green), Mitochondrial disorders v9.0 (Green), Neonatal diabetes v5.0 (Green), Paediatric disorders v72.1 (Green), Possible mitochondrial disorder - nuclear genes v4.0 (Green), Pyruvate dehydrogenase (PDH) deficiency v1.2 (Green), Rare anaemia v3.0 (Green), Unexplained death in infancy and sudden unexplained death in childhood v21.4 (Green)</t>
  </si>
  <si>
    <t>Childhood onset leukodystrophy v30.1 (Green), Childhood onset leukodystrophy v30.1 (Green), Childhood onset leukodystrophy v30.1 (Green), DDG2P v6.0 (Green), Hypotonic infant v44.4 (Green), Hypotonic infant v44.4 (Green), Intellectual disability v9.0 (Green), Likely inborn error of metabolism v8.0 (Green), Mitochondrial disorders v9.0 (Green), Paediatric disorders v72.1 (Green), Paediatric disorders v72.1 (Green), Paediatric disorders v72.1 (Green), Possible mitochondrial disorder - nuclear genes v4.0 (Green), Pyruvate dehydrogenase (PDH) deficiency v1.2 (Green), Thiamine metabolism dysfunction syndrome 2 v1.0 (Green), Unexplained death in infancy and sudden unexplained death in childhood v21.4 (Green)</t>
  </si>
  <si>
    <t>Ataxia and cerebellar anomalies - narrow panel v8.0 (Green), Hereditary ataxia and cerebellar anomalies - childhood onset v22.1 (Green), Hereditary ataxia with onset in adulthood v8.0 (Green), Paroxysmal central nervous system disorders v4.0 (Green)</t>
  </si>
  <si>
    <t>Adult onset hereditary spastic paraplegia v6.0 (Amber), Childhood onset hereditary spastic paraplegia v8.0 (Green), Childhood onset leukodystrophy v30.1 (Green), DDG2P v6.0 (Green), Early onset or syndromic epilepsy v8.0 (Green), Hypotonic infant v44.4 (Green), Intellectual disability v9.0 (Green), Paediatric disorders v72.1 (Green), Paediatric disorders v72.1 (Green), Paediatric disorders v72.1 (Green), Severe microcephaly v8.0 (Green), Unexplained death in infancy and sudden unexplained death in childhood v21.4 (Green)</t>
  </si>
  <si>
    <t>Fetal anomalies v6.0 (Amber), Acute rhabdomyolysis v2.0 (Green), Childhood onset leukodystrophy v30.1 (Green), Childhood onset leukodystrophy v30.1 (Green), DDG2P v6.0 (Green), Hypotonic infant v44.4 (Green), Hypotonic infant v44.4 (Green), Likely inborn error of metabolism v8.0 (Green), Mitochondrial disorders v9.0 (Green), Other rare neuromuscular disorders v30.4 (Green), Paediatric disorders v72.1 (Green), Paediatric disorders v72.1 (Green), Paediatric or syndromic cardiomyopathy v7.0 (Green), Rhabdomyolysis and metabolic muscle disorders v5.4 (Green), Unexplained death in infancy and sudden unexplained death in childhood v21.4 (Green), Unexplained death in infancy and sudden unexplained death in childhood v21.4 (Green)</t>
  </si>
  <si>
    <t>Fetal anomalies v6.0 (Amber), Childhood onset leukodystrophy v30.1 (Green), Childhood onset leukodystrophy v30.1 (Green), Childhood onset leukodystrophy v30.1 (Green), Congenital myaesthenic syndrome v5.0 (Green), DDG2P v6.0 (Green), Early onset or syndromic epilepsy v8.0 (Green), Hypotonic infant v44.4 (Green), Hypotonic infant v44.4 (Green), Hypotonic infant v44.4 (Green), Intellectual disability v9.0 (Green), Likely inborn error of metabolism v8.0 (Green), Mitochondrial disorders v9.0 (Green), Other rare neuromuscular disorders v30.4 (Green), Paediatric disorders v72.1 (Green), Paediatric disorders v72.1 (Green), Paediatric disorders v72.1 (Green), Paediatric disorders v72.1 (Green), Possible mitochondrial disorder - nuclear genes v4.0 (Green), Unexplained death in infancy and sudden unexplained death in childhood v21.4 (Green), Unexplained death in infancy and sudden unexplained death in childhood v21.4 (Green)</t>
  </si>
  <si>
    <t>SLC25A10</t>
  </si>
  <si>
    <t>NM_001270953.1</t>
  </si>
  <si>
    <t>Childhood onset leukodystrophy v30.1 (Green), Childhood onset leukodystrophy v30.1 (Green), Childhood onset leukodystrophy v30.1 (Green), Childhood onset leukodystrophy v30.1 (Green), Early onset or syndromic epilepsy v8.0 (Green), Hypotonic infant v44.4 (Green), Hypotonic infant v44.4 (Green), Intellectual disability v9.0 (Green), Likely inborn error of metabolism v8.0 (Green), Mitochondrial disorders v9.0 (Green), Paediatric disorders v72.1 (Green), Paediatric disorders v72.1 (Green), Paediatric disorders v72.1 (Green), Possible mitochondrial disorder - nuclear genes v4.0 (Green), Unexplained death in infancy and sudden unexplained death in childhood v21.4 (Green), Unexplained death in infancy and sudden unexplained death in childhood v21.4 (Green), White matter disorders and cerebral calcification - narrow panel v7.0 (Green)</t>
  </si>
  <si>
    <t>Adult onset hereditary spastic paraplegia v6.0 (Green), Childhood onset hereditary spastic paraplegia v8.0 (Green), Childhood onset leukodystrophy v30.1 (Green), Childhood onset leukodystrophy v30.1 (Green), DDG2P v6.0 (Green), Hypotonic infant v44.4 (Green), Hypotonic infant v44.4 (Green), Intellectual disability v9.0 (Green), Likely inborn error of metabolism v8.0 (Green), Paediatric disorders v72.1 (Green), Paediatric disorders v72.1 (Green), Paediatric disorders v72.1 (Green), Unexplained death in infancy and sudden unexplained death in childhood v21.4 (Green)</t>
  </si>
  <si>
    <t>Childhood onset leukodystrophy v30.1 (Green), Childhood onset leukodystrophy v30.1 (Green), DDG2P v6.0 (Green), Fetal anomalies v6.0 (Green), Hereditary neuropathy or pain disorder v7.0 (Green), Hypotonic infant v44.4 (Green), Likely inborn error of metabolism v8.0 (Green), Mitochondrial disorders v9.0 (Green), Paediatric disorders v72.1 (Green), Paediatric disorders v72.1 (Green), Possible mitochondrial disorder - nuclear genes v4.0 (Green), Pyruvate dehydrogenase (PDH) deficiency v1.2 (Green), Severe microcephaly v8.0 (Green), Unexplained death in infancy and sudden unexplained death in childhood v21.4 (Green)</t>
  </si>
  <si>
    <t>Childhood onset leukodystrophy v30.1 (Green), Childhood onset leukodystrophy v30.1 (Green), DDG2P v6.0 (Green), Fetal anomalies v6.0 (Green), Hypotonic infant v44.4 (Green), Likely inborn error of metabolism v8.0 (Green), Mitochondrial disorders v9.0 (Green), Paediatric disorders v72.1 (Green), Paediatric disorders v72.1 (Green), Paediatric or syndromic cardiomyopathy v7.0 (Green), Unexplained death in infancy and sudden unexplained death in childhood v21.4 (Green), Unexplained death in infancy and sudden unexplained death in childhood v21.4 (Green)</t>
  </si>
  <si>
    <t>Childhood onset leukodystrophy v30.1 (Amber), Mitochondrial disorders v9.0 (Amber), Possible mitochondrial disorder - nuclear genes v4.0 (Amber)</t>
  </si>
  <si>
    <t>Childhood onset leukodystrophy v30.1 (Green), DDG2P v6.0 (Green), Fetal anomalies v6.0 (Green), Mitochondrial disorders v9.0 (Green), Paediatric disorders v72.1 (Green), Rare syndromic craniosynostosis or isolated multisuture synostosis v6.0 (Green), Structural eye disease v4.0 (Green)</t>
  </si>
  <si>
    <t>Childhood onset leukodystrophy v30.1 (Amber), Fetal anomalies v6.0 (Amber), Hypotonic infant v44.4 (Amber), Intellectual disability v9.0 (Amber), Paediatric disorders v72.1 (Amber), Childhood onset leukodystrophy v30.1 (Green), Childhood onset leukodystrophy v30.1 (Green), DDG2P v6.0 (Green), Hypotonic infant v44.4 (Green), Likely inborn error of metabolism v8.0 (Green), Mitochondrial disorders v9.0 (Green), Paediatric disorders v72.1 (Green), Paediatric disorders v72.1 (Green), Possible mitochondrial disorder - nuclear genes v4.0 (Green), Pyruvate dehydrogenase (PDH) deficiency v1.2 (Green), Unexplained death in infancy and sudden unexplained death in childhood v21.4 (Green)</t>
  </si>
  <si>
    <t>SLC25A36</t>
  </si>
  <si>
    <t>NM_001104647.3</t>
  </si>
  <si>
    <t>Childhood onset leukodystrophy v30.1 (Amber), Hypotonic infant v44.4 (Amber), Intellectual disability v9.0 (Amber), Paediatric disorders v72.1 (Amber), Childhood onset leukodystrophy v30.1 (Green), Childhood onset leukodystrophy v30.1 (Green), DDG2P v6.0 (Green), Fetal anomalies v6.0 (Green), Hypotonic infant v44.4 (Green), Iron metabolism disorders - NOT common HFE mutations v3.0 (Green), Likely inborn error of metabolism v8.0 (Green), Mitochondrial disorders v9.0 (Green), Paediatric disorders v72.1 (Green), Paediatric disorders v72.1 (Green), Possible mitochondrial disorder - nuclear genes v4.0 (Green), Rare anaemia v3.0 (Green), Unexplained death in infancy and sudden unexplained death in childhood v21.4 (Green)</t>
  </si>
  <si>
    <t>Childhood onset leukodystrophy v30.1 (Green), Childhood onset leukodystrophy v30.1 (Green), Childhood onset leukodystrophy v30.1 (Green), Congenital myopathy v6.0 (Green), DDG2P v6.0 (Green), Fetal anomalies v6.0 (Green), Hypotonic infant v44.4 (Green), Hypotonic infant v44.4 (Green), Likely inborn error of metabolism v8.0 (Green), Mitochondrial disorders v9.0 (Green), Mitochondrial DNA maintenance disorder v3.0 (Green), Other rare neuromuscular disorders v30.4 (Green), Paediatric disorders v72.1 (Green), Paediatric disorders v72.1 (Green), Paediatric or syndromic cardiomyopathy v7.0 (Green), Possible mitochondrial disorder - nuclear genes v4.0 (Green), Unexplained death in infancy and sudden unexplained death in childhood v21.4 (Green), Unexplained death in infancy and sudden unexplained death in childhood v21.4 (Green), White matter disorders and cerebral calcification - narrow panel v7.0 (Green)</t>
  </si>
  <si>
    <t>Congenital myopathy v6.0 (Amber), Hypotonic infant v44.4 (Amber), Other rare neuromuscular disorders v30.4 (Amber), Childhood onset leukodystrophy v30.1 (Green), Childhood onset leukodystrophy v30.1 (Green), DDG2P v6.0 (Green), Hypotonic infant v44.4 (Green), Likely inborn error of metabolism v8.0 (Green), Mitochondrial disorders v9.0 (Green), Paediatric disorders v72.1 (Green), Paediatric disorders v72.1 (Green), Possible mitochondrial disorder - nuclear genes v4.0 (Green), Unexplained death in infancy and sudden unexplained death in childhood v21.4 (Green)</t>
  </si>
  <si>
    <t>Childhood onset hereditary spastic paraplegia v8.0 (Amber), Retinal disorders v8.0 (Amber), Ataxia and cerebellar anomalies - narrow panel v8.0 (Green), Childhood onset leukodystrophy v30.1 (Green), Childhood onset leukodystrophy v30.1 (Green), Fetal anomalies v6.0 (Green), Hereditary ataxia and cerebellar anomalies - childhood onset v22.1 (Green), Hereditary ataxia with onset in adulthood v8.0 (Green), Hereditary neuropathy or pain disorder v7.0 (Green), Hypotonic infant v44.4 (Green), Likely inborn error of metabolism v8.0 (Green), Mitochondrial disorders v9.0 (Green), Optic neuropathy v5.0 (Green), Paediatric disorders v72.1 (Green), Possible mitochondrial disorder - nuclear genes v4.0 (Green), Unexplained death in infancy and sudden unexplained death in childhood v21.4 (Green)</t>
  </si>
  <si>
    <t>SLC25A6</t>
  </si>
  <si>
    <t>NM_001636.3</t>
  </si>
  <si>
    <t>Childhood onset leukodystrophy v30.1 (Amber), Hypotonic infant v44.4 (Amber), Intellectual disability v9.0 (Amber), Paediatric disorders v72.1 (Amber), Clefting v6.5 (Green), DDG2P v6.0 (Green), Fetal anomalies v6.0 (Green), Limb disorders v7.0 (Green), Paediatric disorders v72.1 (Green), Paediatric disorders v72.1 (Green), Paediatric disorders v72.1 (Green), Paediatric disorders v72.1 (Green), Skeletal dysplasia v8.0 (Green)</t>
  </si>
  <si>
    <t>Fetal anomalies v6.0 (Green), Intestinal failure or congenital diarrhoea v3.0 (Green)</t>
  </si>
  <si>
    <t>Congenital hypothyroidism v3.0 (Green), Monogenic hearing loss v5.0 (Green), Paediatric disorders v72.1 (Green)</t>
  </si>
  <si>
    <t>Childhood onset leukodystrophy v30.1 (Amber), Hypotonic infant v44.4 (Amber), Intellectual disability v9.0 (Amber), Paediatric disorders v72.1 (Amber), DDG2P v6.0 (Green), Fetal anomalies v6.0 (Green), Ichthyosis and erythrokeratoderma v4.0 (Green), Paediatric disorders v72.1 (Green)</t>
  </si>
  <si>
    <t>Hypogonadotropic hypogonadism (GMS) v4.0 (Amber), Arthrogryposis v9.0 (Green), Autoinflammatory disorders v2.0 (Green), Fetal anomalies v6.0 (Green), Monogenic diabetes v3.0 (Green), Paediatric disorders v72.1 (Green), Pigmentary skin disorders v4.0 (Green), Primary immunodeficiency or monogenic inflammatory bowel disease v8.0 (Green), Skeletal dysplasia v8.0 (Green)</t>
  </si>
  <si>
    <t>Structural eye disease v4.0 (Amber), Ataxia and cerebellar anomalies - narrow panel v8.0 (Green), Bilateral congenital or childhood onset cataracts v7.0 (Green), Childhood onset hereditary spastic paraplegia v8.0 (Green), Childhood onset leukodystrophy v30.1 (Green), Childhood onset leukodystrophy v30.1 (Green), DDG2P v6.0 (Green), Early onset or syndromic epilepsy v8.0 (Green), Hereditary ataxia and cerebellar anomalies - childhood onset v22.1 (Green), Hereditary ataxia with onset in adulthood v8.0 (Green), Hypotonic infant v44.4 (Green), Hypotonic infant v44.4 (Green), Intellectual disability v9.0 (Green), Likely inborn error of metabolism v8.0 (Green), Paediatric disorders v72.1 (Green), Paediatric disorders v72.1 (Green), Paediatric disorders v72.1 (Green), Paediatric disorders v72.1 (Green), Paroxysmal central nervous system disorders v4.0 (Green), Rare anaemia v3.0 (Green), Unexplained death in infancy and sudden unexplained death in childhood v21.4 (Green), Unexplained death in infancy and sudden unexplained death in childhood v21.4 (Green)</t>
  </si>
  <si>
    <t>Cerebral vascular malformations v4.0 (Green), DDG2P v6.0 (Green), Fetal anomalies v6.0 (Green), Paediatric disorders v72.1 (Green), Thoracic aortic aneurysm or dissection (GMS) v4.0 (Green)</t>
  </si>
  <si>
    <t>Childhood onset leukodystrophy v30.1 (Amber), Hypotonic infant v44.4 (Amber), Intellectual disability v9.0 (Amber), Paediatric disorders v72.1 (Amber), Childhood onset leukodystrophy v30.1 (Green), DDG2P v6.0 (Green), Glycogen storage disease v2.0 (Green), Hypotonic infant v44.4 (Green), Likely inborn error of metabolism v8.0 (Green), Neonatal diabetes v5.0 (Green), Paediatric disorders v72.1 (Green), Paediatric disorders v72.1 (Green), Renal tubulopathies v5.0 (Green), Unexplained death in infancy and sudden unexplained death in childhood v21.4 (Green), Unexplained young onset end-stage renal disease v12.7 (Green)</t>
  </si>
  <si>
    <t>Adult onset neurodegenerative disorder v8.0 (Amber), Childhood onset leukodystrophy v30.1 (Green), Hereditary Erythrocytosis v2.0 (Green), Hypotonic infant v44.4 (Green), Likely inborn error of metabolism v8.0 (Green), Paediatric disorders v72.1 (Green), Unexplained death in infancy and sudden unexplained death in childhood v21.4 (Green)</t>
  </si>
  <si>
    <t>SLC30A7</t>
  </si>
  <si>
    <t>NM_001144884.1</t>
  </si>
  <si>
    <t>Childhood onset leukodystrophy v30.1 (Amber), Early onset or syndromic epilepsy v8.0 (Amber), Hypotonic infant v44.4 (Amber), Likely inborn error of metabolism v8.0 (Amber), Paediatric disorders v72.1 (Amber), Paediatric disorders v72.1 (Amber), Unexplained death in infancy and sudden unexplained death in childhood v21.4 (Amber), Unexplained death in infancy and sudden unexplained death in childhood v21.4 (Amber), DDG2P v6.0 (Green), Paediatric disorders v72.1 (Green)</t>
  </si>
  <si>
    <t>Bilateral congenital or childhood onset cataracts v7.0 (Green), Childhood onset leukodystrophy v30.1 (Green), DDG2P v6.0 (Green), Fetal anomalies v6.0 (Green), Hypotonic infant v44.4 (Green), Intellectual disability v9.0 (Green), Paediatric disorders v72.1 (Green), Paediatric disorders v72.1 (Green)</t>
  </si>
  <si>
    <t>Fetal anomalies v6.0 (Green), Hypophosphataemia or rickets v4.0 (Green), Nephrocalcinosis or nephrolithiasis v5.0 (Green), Paediatric disorders v72.1 (Green), Skeletal dysplasia v8.0 (Green), Unexplained young onset end-stage renal disease v12.7 (Green)</t>
  </si>
  <si>
    <t>Pulmonary alveolar microlithiasis v1.0 (Green)</t>
  </si>
  <si>
    <t>Fetal anomalies v6.0 (Amber), Hypophosphataemia or rickets v4.0 (Green), Nephrocalcinosis or nephrolithiasis v5.0 (Green), Paediatric disorders v72.1 (Green), Skeletal dysplasia v8.0 (Green), Unexplained young onset end-stage renal disease v12.7 (Green)</t>
  </si>
  <si>
    <t>Early onset or syndromic epilepsy v8.0 (Amber), Fetal anomalies v6.0 (Amber), Paediatric disorders v72.1 (Amber), Unexplained death in infancy and sudden unexplained death in childhood v21.4 (Amber), Childhood onset leukodystrophy v30.1 (Green), Childhood onset leukodystrophy v30.1 (Green), Congenital disorders of glycosylation v7.0 (Green), DDG2P v6.0 (Green), Hereditary ataxia and cerebellar anomalies - childhood onset v22.1 (Green), Hypotonic infant v44.4 (Green), Hypotonic infant v44.4 (Green), Intellectual disability v9.0 (Green), Likely inborn error of metabolism v8.0 (Green), Paediatric disorders v72.1 (Green), Paediatric disorders v72.1 (Green), Paediatric disorders v72.1 (Green), Unexplained death in infancy and sudden unexplained death in childhood v21.4 (Green)</t>
  </si>
  <si>
    <t>Cerebral malformation v15.3 (Green), Childhood onset leukodystrophy v30.1 (Green), Childhood onset leukodystrophy v30.1 (Green), Congenital disorders of glycosylation v7.0 (Green), DDG2P v6.0 (Green), Early onset or syndromic epilepsy v8.0 (Green), Fetal anomalies v6.0 (Green), Hereditary ataxia and cerebellar anomalies - childhood onset v22.1 (Green), Hypotonic infant v44.4 (Green), Hypotonic infant v44.4 (Green), Intellectual disability v9.0 (Green), Likely inborn error of metabolism v8.0 (Green), Malformations of cortical development v7.0 (Green), Paediatric disorders v72.1 (Green), Paediatric disorders v72.1 (Green), Paediatric disorders v72.1 (Green), Paediatric disorders v72.1 (Green), Unexplained death in infancy and sudden unexplained death in childhood v21.4 (Green), Unexplained death in infancy and sudden unexplained death in childhood v21.4 (Green)</t>
  </si>
  <si>
    <t>Childhood onset leukodystrophy v30.1 (Amber), Early onset or syndromic epilepsy v8.0 (Amber), Hypotonic infant v44.4 (Amber), Intellectual disability v9.0 (Amber), Paediatric disorders v72.1 (Amber), Paediatric disorders v72.1 (Amber), Unexplained death in infancy and sudden unexplained death in childhood v21.4 (Amber), Arthrogryposis v9.0 (Green)</t>
  </si>
  <si>
    <t>Childhood onset leukodystrophy v30.1 (Amber), Childhood onset leukodystrophy v30.1 (Amber), Hypotonic infant v44.4 (Amber), Intellectual disability v9.0 (Amber), Paediatric disorders v72.1 (Amber), Paediatric disorders v72.1 (Amber), Skeletal dysplasia v8.0 (Amber), White matter disorders and cerebral calcification - narrow panel v7.0 (Amber)</t>
  </si>
  <si>
    <t>Childhood onset leukodystrophy v30.1 (Amber), Hypotonic infant v44.4 (Amber), Intellectual disability v9.0 (Amber), Paediatric disorders v72.1 (Amber), Childhood onset leukodystrophy v30.1 (Green), Congenital disorders of glycosylation v7.0 (Green), DDG2P v6.0 (Green), Fetal anomalies v6.0 (Green), Hereditary ataxia and cerebellar anomalies - childhood onset v22.1 (Green), Hypotonic infant v44.4 (Green), Likely inborn error of metabolism v8.0 (Green), Paediatric disorders v72.1 (Green), Paediatric disorders v72.1 (Green), Paediatric disorders v72.1 (Green), Skeletal dysplasia v8.0 (Green), Unexplained death in infancy and sudden unexplained death in childhood v21.4 (Green)</t>
  </si>
  <si>
    <t>Childhood onset leukodystrophy v30.1 (Green), Congenital disorders of glycosylation v7.0 (Green), DDG2P v6.0 (Green), Glycogen storage disease v2.0 (Green), Hereditary ataxia and cerebellar anomalies - childhood onset v22.1 (Green), Hypotonic infant v44.4 (Green), Likely inborn error of metabolism v8.0 (Green), Paediatric disorders v72.1 (Green), Paediatric disorders v72.1 (Green), Primary immunodeficiency or monogenic inflammatory bowel disease v8.0 (Green), Unexplained death in infancy and sudden unexplained death in childhood v21.4 (Green)</t>
  </si>
  <si>
    <t>Albinism or congenital nystagmus v4.0 (Green), Retinal disorders v8.0 (Green), Structural eye disease v4.0 (Green)</t>
  </si>
  <si>
    <t>Childhood onset leukodystrophy v30.1 (Amber), Hypotonic infant v44.4 (Amber), Intellectual disability v9.0 (Amber), Paediatric disorders v72.1 (Amber), DDG2P v6.0 (Green), Ehlers Danlos syndrome with a likely monogenic cause v4.0 (Green), Paediatric disorders v72.1 (Green), Paediatric disorders v72.1 (Green), Skeletal dysplasia v8.0 (Green)</t>
  </si>
  <si>
    <t>Childhood onset leukodystrophy v30.1 (Green), Epidermolysis bullosa and congenital skin fragility v2.2 (Green), Hypotonic infant v44.4 (Green), Intestinal failure or congenital diarrhoea v3.0 (Green), Likely inborn error of metabolism v8.0 (Green), Paediatric disorders v72.1 (Green), Rare genetic inflammatory skin disorders v4.0 (Green), Unexplained death in infancy and sudden unexplained death in childhood v21.4 (Green)</t>
  </si>
  <si>
    <t>Epidermolysis bullosa and congenital skin fragility v2.2 (Amber), Primary immunodeficiency or monogenic inflammatory bowel disease v8.0 (Green)</t>
  </si>
  <si>
    <t>Childhood onset leukodystrophy v30.1 (Green), Childhood onset leukodystrophy v30.1 (Green), Congenital disorders of glycosylation v7.0 (Green), DDG2P v6.0 (Green), Early onset or syndromic epilepsy v8.0 (Green), Fetal anomalies v6.0 (Green), Hereditary ataxia and cerebellar anomalies - childhood onset v22.1 (Green), Hereditary ataxia with onset in adulthood v8.0 (Green), Hypotonic infant v44.4 (Green), Hypotonic infant v44.4 (Green), Intellectual disability v9.0 (Green), Likely inborn error of metabolism v8.0 (Green), Paediatric disorders v72.1 (Green), Paediatric disorders v72.1 (Green), Paediatric disorders v72.1 (Green), Paediatric disorders v72.1 (Green), Unexplained death in infancy and sudden unexplained death in childhood v21.4 (Green), Unexplained death in infancy and sudden unexplained death in childhood v21.4 (Green)</t>
  </si>
  <si>
    <t>Ataxia and cerebellar anomalies - narrow panel v8.0 (Green), Hereditary ataxia and cerebellar anomalies - childhood onset v22.1 (Green), Optic neuropathy v5.0 (Green)</t>
  </si>
  <si>
    <t>Childhood onset leukodystrophy v30.1 (Amber), Early onset or syndromic epilepsy v8.0 (Amber), Fetal anomalies v6.0 (Amber), Hypotonic infant v44.4 (Amber), Intellectual disability v9.0 (Amber), Paediatric disorders v72.1 (Amber), Paediatric disorders v72.1 (Amber), Unexplained death in infancy and sudden unexplained death in childhood v21.4 (Amber), DDG2P v6.0 (Green), Paediatric disorders v72.1 (Green)</t>
  </si>
  <si>
    <t>Bleeding and platelet disorders v4.0 (Amber), Albinism or congenital nystagmus v4.0 (Green), Pigmentary skin disorders v4.0 (Green)</t>
  </si>
  <si>
    <t>Childhood onset leukodystrophy v30.1 (Green), Childhood onset leukodystrophy v30.1 (Green), DDG2P v6.0 (Green), Hypotonic infant v44.4 (Green), Hypotonic infant v44.4 (Green), Intellectual disability v9.0 (Green), Likely inborn error of metabolism v8.0 (Green), Paediatric disorders v72.1 (Green), Paediatric disorders v72.1 (Green), Paediatric disorders v72.1 (Green), Primary immunodeficiency or monogenic inflammatory bowel disease v8.0 (Green), Unexplained death in infancy and sudden unexplained death in childhood v21.4 (Green)</t>
  </si>
  <si>
    <t>Childhood onset leukodystrophy v30.1 (Amber), Fetal anomalies v6.0 (Amber), Hypotonic infant v44.4 (Amber), Intellectual disability v9.0 (Amber), Paediatric disorders v72.1 (Amber), DDG2P v6.0 (Green), Nephrocalcinosis or nephrolithiasis v5.0 (Green), Paediatric disorders v72.1 (Green), Rare anaemia v3.0 (Green), Renal tubulopathies v5.0 (Green), Unexplained young onset end-stage renal disease v12.7 (Green), Unexplained young onset end-stage renal disease v12.7 (Green)</t>
  </si>
  <si>
    <t>Childhood onset leukodystrophy v30.1 (Amber), Hypotonic infant v44.4 (Amber), Intellectual disability v9.0 (Amber), Paediatric disorders v72.1 (Amber), Corneal dystrophy v4.0 (Green), DDG2P v6.0 (Green), Monogenic hearing loss v5.0 (Green), Paediatric disorders v72.1 (Green), Paediatric disorders v72.1 (Green)</t>
  </si>
  <si>
    <t>Childhood onset leukodystrophy v30.1 (Green), DDG2P v6.0 (Green), Hypotonic infant v44.4 (Green), Intellectual disability v9.0 (Green), Paediatric disorders v72.1 (Green), Paediatric disorders v72.1 (Green), Renal tubulopathies v5.0 (Green), Structural eye disease v4.0 (Green), Unexplained young onset end-stage renal disease v12.7 (Green)</t>
  </si>
  <si>
    <t>Ataxia and cerebellar anomalies - narrow panel v8.0 (Green), Childhood onset leukodystrophy v30.1 (Green), Childhood onset leukodystrophy v30.1 (Green), DDG2P v6.0 (Green), Hereditary ataxia and cerebellar anomalies - childhood onset v22.1 (Green), Hereditary ataxia with onset in adulthood v8.0 (Green), Hereditary neuropathy or pain disorder v7.0 (Green), Hypotonic infant v44.4 (Green), Hypotonic infant v44.4 (Green), Likely inborn error of metabolism v8.0 (Green), Mitochondrial disorders v9.0 (Green), Monogenic hearing loss v5.0 (Green), Optic neuropathy v5.0 (Green), Other rare neuromuscular disorders v30.4 (Green), Paediatric disorders v72.1 (Green), Paediatric disorders v72.1 (Green), Paediatric disorders v72.1 (Green), Paediatric motor neuronopathies v3.9 (Green), Unexplained death in infancy and sudden unexplained death in childhood v21.4 (Green)</t>
  </si>
  <si>
    <t>Childhood onset leukodystrophy v30.1 (Green), Childhood onset leukodystrophy v30.1 (Green), DDG2P v6.0 (Green), Hereditary neuropathy or pain disorder v7.0 (Green), Hypotonic infant v44.4 (Green), Hypotonic infant v44.4 (Green), Likely inborn error of metabolism v8.0 (Green), Mitochondrial disorders v9.0 (Green), Monogenic hearing loss v5.0 (Green), Other rare neuromuscular disorders v30.4 (Green), Paediatric disorders v72.1 (Green), Paediatric disorders v72.1 (Green), Paediatric disorders v72.1 (Green), Paediatric motor neuronopathies v3.9 (Green), Unexplained death in infancy and sudden unexplained death in childhood v21.4 (Green)</t>
  </si>
  <si>
    <t>Childhood onset leukodystrophy v30.1 (Amber), Hypotonic infant v44.4 (Amber), Intellectual disability v9.0 (Amber), Paediatric disorders v72.1 (Amber), Congenital hypothyroidism v3.0 (Green), DDG2P v6.0 (Green), Paediatric disorders v72.1 (Green)</t>
  </si>
  <si>
    <t>Childhood onset leukodystrophy v30.1 (Green), Childhood onset leukodystrophy v30.1 (Green), DDG2P v6.0 (Green), Hereditary neuropathy or pain disorder v7.0 (Green), Hypotonic infant v44.4 (Green), Hypotonic infant v44.4 (Green), Intellectual disability v9.0 (Green), Likely inborn error of metabolism v8.0 (Green), Paediatric disorders v72.1 (Green), Paediatric disorders v72.1 (Green), Paediatric disorders v72.1 (Green), Unexplained death in infancy and sudden unexplained death in childhood v21.4 (Green)</t>
  </si>
  <si>
    <t>Childhood onset leukodystrophy v30.1 (Amber), Hypotonic infant v44.4 (Amber), Intellectual disability v9.0 (Amber), Paediatric disorders v72.1 (Amber), Arthrogryposis v9.0 (Green), Congenital myaesthenic syndrome v5.0 (Green), DDG2P v6.0 (Green), Fetal anomalies v6.0 (Green), Hereditary neuropathy or pain disorder v7.0 (Green), Hypotonic infant v44.4 (Green), Other rare neuromuscular disorders v30.4 (Green), Paediatric disorders v72.1 (Green)</t>
  </si>
  <si>
    <t>DDG2P v6.0 (Green), Paediatric disorders v72.1 (Green), Paroxysmal central nervous system disorders v4.0 (Green)</t>
  </si>
  <si>
    <t>Dilated and arrhythmogenic cardiomyopathy v3.0 (Amber), Sudden unexplained death or survivors of a cardiac event v22.7 (Amber), Unexplained death in infancy and sudden unexplained death in childhood v21.4 (Amber), Retinal disorders v8.0 (Green)</t>
  </si>
  <si>
    <t>Childhood onset leukodystrophy v30.1 (Green), Hypotonic infant v44.4 (Green), Likely inborn error of metabolism v8.0 (Green), Paediatric disorders v72.1 (Green), Primary immunodeficiency or monogenic inflammatory bowel disease v8.0 (Green), Unexplained death in infancy and sudden unexplained death in childhood v21.4 (Green)</t>
  </si>
  <si>
    <t>Primary immunodeficiency or monogenic inflammatory bowel disease v8.0 (Amber), Intestinal failure or congenital diarrhoea v3.0 (Green)</t>
  </si>
  <si>
    <t>Nephrocalcinosis or nephrolithiasis v5.0 (Amber), Unexplained young onset end-stage renal disease v12.7 (Amber)</t>
  </si>
  <si>
    <t>Ataxia and cerebellar anomalies - narrow panel v8.0 (Green), Childhood onset leukodystrophy v30.1 (Green), DDG2P v6.0 (Green), Early onset or syndromic epilepsy v8.0 (Green), Hereditary ataxia and cerebellar anomalies - childhood onset v22.1 (Green), Hereditary ataxia with onset in adulthood v8.0 (Green), Hypotonic infant v44.4 (Green), Intellectual disability v9.0 (Green), Paediatric disorders v72.1 (Green), Paediatric disorders v72.1 (Green), Paediatric disorders v72.1 (Green), Severe microcephaly v8.0 (Green), Unexplained death in infancy and sudden unexplained death in childhood v21.4 (Green)</t>
  </si>
  <si>
    <t>Autosomal recessive primary hypertrophic osteoarthropathy v1.5 (Green), Paediatric disorders v72.1 (Green), Primary immunodeficiency or monogenic inflammatory bowel disease v8.0 (Green), Skeletal dysplasia v8.0 (Green)</t>
  </si>
  <si>
    <t>SLF2</t>
  </si>
  <si>
    <t>NM_001136123.1</t>
  </si>
  <si>
    <t>Monogenic short stature v1.0 (Amber), DDG2P v6.0 (Green), Paediatric disorders v72.1 (Green), Severe microcephaly v8.0 (Green)</t>
  </si>
  <si>
    <t>Adult solid tumours cancer susceptibility v2.2 (Amber), Childhood onset leukodystrophy v30.1 (Green), Childhood solid tumours v5.0 (Green), Confirmed Fanconi anaemia or Bloom syndrome v2.5 (Green), DDG2P v6.0 (Green), Fetal anomalies v6.0 (Green), Haematological malignancies cancer susceptibility v4.0 (Green), Hypotonic infant v44.4 (Green), Intellectual disability v9.0 (Green), Limb disorders v7.0 (Green), Monogenic short stature v1.0 (Green), Paediatric disorders v72.1 (Green), Paediatric disorders v72.1 (Green), Paediatric disorders v72.1 (Green), Pigmentary skin disorders v4.0 (Green), Severe microcephaly v8.0 (Green)</t>
  </si>
  <si>
    <t>Pneumothorax - familial v3.0 (Amber), Ehlers Danlos syndrome with a likely monogenic cause v4.0 (Green), Fetal anomalies v6.0 (Green), Thoracic aortic aneurysm or dissection (GMS) v4.0 (Green)</t>
  </si>
  <si>
    <t>Childhood onset leukodystrophy v30.1 (Amber), Hypotonic infant v44.4 (Amber), Intellectual disability v9.0 (Amber), Paediatric disorders v72.1 (Amber), Pneumothorax - familial v3.0 (Amber), Rare syndromic craniosynostosis or isolated multisuture synostosis v6.0 (Amber), Arthrogryposis v9.0 (Green), Clefting v6.5 (Green), DDG2P v6.0 (Green), Ehlers Danlos syndrome with a likely monogenic cause v4.0 (Green), Fetal anomalies v6.0 (Green), Paediatric disorders v72.1 (Green), Paediatric disorders v72.1 (Green), Paediatric disorders v72.1 (Green), Skeletal dysplasia v8.0 (Green), Thoracic aortic aneurysm or dissection (GMS) v4.0 (Green)</t>
  </si>
  <si>
    <t>Bleeding and platelet disorders v4.0 (Amber), Structural eye disease v4.0 (Amber), Adult solid tumours cancer susceptibility v2.2 (Green), Arthrogryposis v9.0 (Green), Cerebral vascular malformations v4.0 (Green), Childhood onset leukodystrophy v30.1 (Green), Childhood solid tumours v5.0 (Green), Clefting v6.5 (Green), DDG2P v6.0 (Green), Fetal anomalies v6.0 (Green), Hereditary haemorrhagic telangiectasia v3.0 (Green), Hypotonic infant v44.4 (Green), Inherited polyposis and early onset colorectal cancer - germline testing v3.0 (Green), Intellectual disability v9.0 (Green), Paediatric disorders v72.1 (Green), Paediatric disorders v72.1 (Green), Paediatric disorders v72.1 (Green), Paediatric disorders v72.1 (Green), Skeletal dysplasia v8.0 (Green), Thoracic aortic aneurysm or dissection (GMS) v4.0 (Green), Vascular skin disorders v2.0 (Green)</t>
  </si>
  <si>
    <t>Limb disorders v7.0 (Green), Paediatric disorders v72.1 (Green), Paediatric disorders v72.1 (Green), Rare syndromic craniosynostosis or isolated multisuture synostosis v6.0 (Green), Skeletal dysplasia v8.0 (Green), Syndromic and non syndromic craniosynostosis involving midline sutures v1.0 (Green), Thoracic aortic aneurysm or dissection (GMS) v4.0 (Green)</t>
  </si>
  <si>
    <t>Cerebral vascular malformations v4.0 (Amber), Pulmonary arterial hypertension v4.0 (Green)</t>
  </si>
  <si>
    <t>Sarcoma susceptibility v1.2 (Amber), Adult solid tumours cancer susceptibility v2.2 (Green), Childhood onset leukodystrophy v30.1 (Green), Childhood solid tumours v5.0 (Green), Clefting v6.5 (Green), DDG2P v6.0 (Green), Familial rhabdoid tumours v1.9 (Green), Fetal anomalies v6.0 (Green), Hypotonic infant v44.4 (Green), Intellectual disability v9.0 (Green), Paediatric disorders v72.1 (Green), Paediatric disorders v72.1 (Green), Paediatric disorders v72.1 (Green)</t>
  </si>
  <si>
    <t>Childhood onset leukodystrophy v30.1 (Green), Hypotonic infant v44.4 (Green), Intellectual disability v9.0 (Green), Paediatric disorders v72.1 (Green), Severe microcephaly v8.0 (Green)</t>
  </si>
  <si>
    <t>Ichthyosis and erythrokeratoderma v4.0 (Amber)</t>
  </si>
  <si>
    <t>DDG2P v6.0 (Green), Paediatric disorders v72.1 (Green), Paediatric disorders v72.1 (Green), Pigmentary skin disorders v4.0 (Green), Primary immunodeficiency or monogenic inflammatory bowel disease v8.0 (Green), Proteinuric renal disease v5.0 (Green), Skeletal dysplasia v8.0 (Green), Unexplained young onset end-stage renal disease v12.7 (Green)</t>
  </si>
  <si>
    <t>Clefting v6.5 (Amber), Paediatric disorders v72.1 (Amber), Sarcoma susceptibility v1.2 (Amber), Adult solid tumours cancer susceptibility v2.2 (Green), Childhood onset leukodystrophy v30.1 (Green), Childhood solid tumours v5.0 (Green), DDG2P v6.0 (Green), Familial rhabdoid tumours v1.9 (Green), Familial tumours of the nervous system v2.0 (Green), Fetal anomalies v6.0 (Green), Hypotonic infant v44.4 (Green), Intellectual disability v9.0 (Green), Paediatric disorders v72.1 (Green), Paediatric disorders v72.1 (Green)</t>
  </si>
  <si>
    <t>Fetal anomalies v6.0 (Green), Hydrocephalus v5.0 (Green)</t>
  </si>
  <si>
    <t>Childhood onset leukodystrophy v30.1 (Amber), Hypotonic infant v44.4 (Amber), Intellectual disability v9.0 (Amber), Paediatric disorders v72.1 (Amber), Primary immunodeficiency or monogenic inflammatory bowel disease v8.0 (Green)</t>
  </si>
  <si>
    <t>Childhood onset leukodystrophy v30.1 (Green), DDG2P v6.0 (Green), Familial tumours of the nervous system v2.0 (Green), Fetal anomalies v6.0 (Green), Hypotonic infant v44.4 (Green), Intellectual disability v9.0 (Green), Paediatric disorders v72.1 (Green), Paediatric disorders v72.1 (Green)</t>
  </si>
  <si>
    <t>Cerebral malformation v15.3 (Green), Childhood onset leukodystrophy v30.1 (Green), Clefting v6.5 (Green), DDG2P v6.0 (Green), Early onset or syndromic epilepsy v8.0 (Green), Fetal anomalies v6.0 (Green), Holoprosencephaly - NOT chromosomal v5.1 (Green), Hypotonic infant v44.4 (Green), Intellectual disability v9.0 (Green), Limb disorders v7.0 (Green), Paediatric disorders v72.1 (Green), Paediatric disorders v72.1 (Green), Paediatric disorders v72.1 (Green), Paediatric disorders v72.1 (Green), Paediatric disorders v72.1 (Green), Paediatric disorders v72.1 (Green), Severe microcephaly v8.0 (Green), Skeletal dysplasia v8.0 (Green), Unexplained death in infancy and sudden unexplained death in childhood v21.4 (Green)</t>
  </si>
  <si>
    <t>SMC5</t>
  </si>
  <si>
    <t>NM_015110.4</t>
  </si>
  <si>
    <t>DDG2P v6.0 (Green), Facioscapulohumeral muscular dystrophy - extended testing v1.0 (Green), Fetal anomalies v6.0 (Green), Hypotonic infant v44.4 (Green), Other rare neuromuscular disorders v30.4 (Green), Paediatric disorders v72.1 (Green), Structural eye disease v4.0 (Green)</t>
  </si>
  <si>
    <t>Bilateral congenital or childhood onset cataracts v7.0 (Amber), Childhood onset leukodystrophy v30.1 (Green), DDG2P v6.0 (Green), Hypotonic infant v44.4 (Green), Intellectual disability v9.0 (Green), Paediatric disorders v72.1 (Green), Paediatric disorders v72.1 (Green), Severe microcephaly v8.0 (Green), Structural eye disease v4.0 (Green)</t>
  </si>
  <si>
    <t>Childhood onset leukodystrophy v30.1 (Amber), Clefting v6.5 (Amber), Hypotonic infant v44.4 (Amber), Intellectual disability v9.0 (Amber), Paediatric disorders v72.1 (Amber), Paediatric disorders v72.1 (Amber), Structural eye disease v4.0 (Amber), DDG2P v6.0 (Green), Fetal anomalies v6.0 (Green), Paediatric disorders v72.1 (Green)</t>
  </si>
  <si>
    <t>Arthrogryposis v9.0 (Green), Fetal anomalies v6.0 (Green), Hereditary neuropathy or pain disorder v7.0 (Green), Hypotonic infant v44.4 (Green), Other rare neuromuscular disorders v30.4 (Green), Paediatric motor neuronopathies v3.9 (Green), Spinal muscular atrophy type 1 rare mutation testing v1.0 (Green)</t>
  </si>
  <si>
    <t>Cerebral malformation v15.3 (Green), DDG2P v6.0 (Green), Fetal anomalies v6.0 (Green), Limb disorders v7.0 (Green), Malformations of cortical development v7.0 (Green), Mosaic skin disorders - deep sequencing v3.0 (Green), Paediatric disorders v72.1 (Green), Paediatric disorders v72.1 (Green), Rare syndromic craniosynostosis or isolated multisuture synostosis v6.0 (Green), Structural eye disease v4.0 (Green)</t>
  </si>
  <si>
    <t>Childhood onset leukodystrophy v30.1 (Green), DDG2P v6.0 (Green), Fetal anomalies v6.0 (Green), Hypotonic infant v44.4 (Green), Intellectual disability v9.0 (Green), Limb disorders v7.0 (Green), Paediatric disorders v72.1 (Green), Paediatric disorders v72.1 (Green), Paediatric disorders v72.1 (Green), Paediatric disorders v72.1 (Green), Skeletal dysplasia v8.0 (Green), Structural eye disease v4.0 (Green)</t>
  </si>
  <si>
    <t>Fetal anomalies v6.0 (Amber), Childhood onset leukodystrophy v30.1 (Green), Childhood onset leukodystrophy v30.1 (Green), Cholestasis v3.0 (Green), DDG2P v6.0 (Green), Hypotonic infant v44.4 (Green), Hypotonic infant v44.4 (Green), Intellectual disability v9.0 (Green), Likely inborn error of metabolism v8.0 (Green), Lysosomal storage disorder v3.0 (Green), Niemann-Pick disease type A or B v1.0 (Green), Paediatric disorders v72.1 (Green), Paediatric disorders v72.1 (Green), Paediatric disorders v72.1 (Green), Unexplained death in infancy and sudden unexplained death in childhood v21.4 (Green)</t>
  </si>
  <si>
    <t>Ataxia and cerebellar anomalies - narrow panel v8.0 (Amber), Hereditary ataxia and cerebellar anomalies - childhood onset v22.1 (Amber), Arthrogryposis v9.0 (Green), Childhood onset leukodystrophy v30.1 (Green), DDG2P v6.0 (Green), Fetal anomalies v6.0 (Green), Hypotonic infant v44.4 (Green), Intellectual disability v9.0 (Green), Monogenic diabetes v3.0 (Green), Paediatric disorders v72.1 (Green), Paediatric disorders v72.1 (Green)</t>
  </si>
  <si>
    <t>Distal myopathies v6.4 (Green), Hypotonic infant v44.4 (Green), Monogenic hearing loss v5.0 (Green), Other rare neuromuscular disorders v30.4 (Green), Paediatric disorders v72.1 (Green)</t>
  </si>
  <si>
    <t>SMURF1</t>
  </si>
  <si>
    <t>NM_020429.2</t>
  </si>
  <si>
    <t>Monogenic hearing loss v5.0 (Amber), Paediatric disorders v72.1 (Amber), Pigmentary skin disorders v4.0 (Amber)</t>
  </si>
  <si>
    <t>Fetal anomalies v6.0 (Amber), Cerebral malformation v15.3 (Green), Childhood onset leukodystrophy v30.1 (Green), DDG2P v6.0 (Green), Hypotonic infant v44.4 (Green), Ichthyosis and erythrokeratoderma v4.0 (Green), Intellectual disability v9.0 (Green), Malformations of cortical development v7.0 (Green), Paediatric disorders v72.1 (Green), Paediatric disorders v72.1 (Green), Palmoplantar keratodermas v4.0 (Green)</t>
  </si>
  <si>
    <t>SNAPC4</t>
  </si>
  <si>
    <t>NM_003086.3</t>
  </si>
  <si>
    <t>SNF8</t>
  </si>
  <si>
    <t>NM_007241.3</t>
  </si>
  <si>
    <t>Early onset or syndromic epilepsy v8.0 (Amber), Optic neuropathy v5.0 (Amber), Paediatric disorders v72.1 (Amber), Unexplained death in infancy and sudden unexplained death in childhood v21.4 (Amber), Childhood onset leukodystrophy v30.1 (Green), DDG2P v6.0 (Green), Fetal anomalies v6.0 (Green), Hypotonic infant v44.4 (Green), Intellectual disability v9.0 (Green), Paediatric disorders v72.1 (Green), Paediatric disorders v72.1 (Green)</t>
  </si>
  <si>
    <t>Adult onset leukodystrophy v6.0 (Green), Childhood onset leukodystrophy v30.1 (Green), Childhood onset leukodystrophy v30.1 (Green), DDG2P v6.0 (Green), Early onset or syndromic epilepsy v8.0 (Green), Fetal anomalies v6.0 (Green), Hypotonic infant v44.4 (Green), Intellectual disability v9.0 (Green), Paediatric disorders v72.1 (Green), Paediatric disorders v72.1 (Green), Paediatric disorders v72.1 (Green), Unexplained death in infancy and sudden unexplained death in childhood v21.4 (Green), White matter disorders and cerebral calcification - narrow panel v7.0 (Green)</t>
  </si>
  <si>
    <t>Childhood onset leukodystrophy v30.1 (Green), Clefting v6.5 (Green), DDG2P v6.0 (Green), Fetal anomalies v6.0 (Green), Hypotonic infant v44.4 (Green), Intellectual disability v9.0 (Green), Paediatric disorders v72.1 (Green), Paediatric disorders v72.1 (Green), Paediatric disorders v72.1 (Green), Paediatric disorders v72.1 (Green), Skeletal dysplasia v8.0 (Green)</t>
  </si>
  <si>
    <t>SNUPN</t>
  </si>
  <si>
    <t>NM_005701.3</t>
  </si>
  <si>
    <t>Fetal anomalies v6.0 (Amber), Hypotonic infant v44.4 (Amber), Other rare neuromuscular disorders v30.4 (Amber)</t>
  </si>
  <si>
    <t>Fetal anomalies v6.0 (Green), Osteopetrosis v1.1 (Green), Paediatric disorders v72.1 (Green), Skeletal dysplasia v8.0 (Green)</t>
  </si>
  <si>
    <t>Childhood onset leukodystrophy v30.1 (Green), Childhood onset leukodystrophy v30.1 (Green), DDG2P v6.0 (Green), Differences in sex development v4.5 (Green), Fetal anomalies v6.0 (Green), Hereditary neuropathy or pain disorder v7.0 (Green), Hypogonadotropic hypogonadism (GMS) v4.0 (Green), Hypotonic infant v44.4 (Green), Intellectual disability v9.0 (Green), Monogenic hearing loss v5.0 (Green), Paediatric disorders v72.1 (Green), Paediatric disorders v72.1 (Green), Paediatric disorders v72.1 (Green), Paediatric pseudo-obstruction syndrome v2.0 (Green), Pigmentary skin disorders v4.0 (Green), White matter disorders and cerebral calcification - narrow panel v7.0 (Green)</t>
  </si>
  <si>
    <t>Cerebral malformation v15.3 (Green), Childhood onset leukodystrophy v30.1 (Green), DDG2P v6.0 (Green), Fetal anomalies v6.0 (Green), Hypogonadotropic hypogonadism (GMS) v4.0 (Green), Hypotonic infant v44.4 (Green), Intellectual disability v9.0 (Green), Malformations of cortical development v7.0 (Green), Paediatric disorders v72.1 (Green), Paediatric disorders v72.1 (Green), Paediatric disorders v72.1 (Green), Paediatric disorders - additional genes v7.0 (Green)</t>
  </si>
  <si>
    <t>DDG2P v6.0 (Green), Fetal anomalies v6.0 (Green), Paediatric disorders v72.1 (Green), Pulmonary arterial hypertension v4.0 (Green)</t>
  </si>
  <si>
    <t>Fetal anomalies v6.0 (Green), Pigmentary skin disorders v4.0 (Green), Primary lymphoedema v4.0 (Green), Vascular skin disorders v2.0 (Green)</t>
  </si>
  <si>
    <t>Hypogonadotropic hypogonadism (GMS) v4.0 (Amber), Monogenic hearing loss v5.0 (Amber), Paediatric disorders v72.1 (Amber), Childhood onset leukodystrophy v30.1 (Green), DDG2P v6.0 (Green), Fetal anomalies v6.0 (Green), Hypotonic infant v44.4 (Green), Intellectual disability v9.0 (Green), Paediatric disorders v72.1 (Green), Paediatric disorders v72.1 (Green), Pituitary hormone deficiency v4.0 (Green), Structural eye disease v4.0 (Green)</t>
  </si>
  <si>
    <t>Childhood onset leukodystrophy v30.1 (Amber), Hypotonic infant v44.4 (Amber), Intellectual disability v9.0 (Amber), Paediatric disorders v72.1 (Amber), DDG2P v6.0 (Green), Fetal anomalies v6.0 (Green), Paediatric disorders v72.1 (Green), Pituitary hormone deficiency v4.0 (Green)</t>
  </si>
  <si>
    <t>Childhood onset leukodystrophy v30.1 (Amber), Hypotonic infant v44.4 (Amber), Intellectual disability v9.0 (Amber), Paediatric disorders v72.1 (Amber), Clefting v6.5 (Green), DDG2P v6.0 (Green), Differences in sex development v4.5 (Green), Fetal anomalies v6.0 (Green), Paediatric disorders v72.1 (Green), Paediatric disorders v72.1 (Green), Paediatric disorders v72.1 (Green), Skeletal dysplasia v8.0 (Green)</t>
  </si>
  <si>
    <t>Adult onset hereditary spastic paraplegia v6.0 (Amber), Childhood onset hereditary spastic paraplegia v8.0 (Green), Childhood onset leukodystrophy v30.1 (Green), Childhood onset leukodystrophy v30.1 (Green), Hypotonic infant v44.4 (Green), Intellectual disability v9.0 (Green), Paediatric disorders v72.1 (Green), White matter disorders and cerebral calcification - narrow panel v7.0 (Green)</t>
  </si>
  <si>
    <t>Childhood onset leukodystrophy v30.1 (Amber), Hypotonic infant v44.4 (Amber), Intellectual disability v9.0 (Amber), Paediatric disorders v72.1 (Amber), Adult onset hereditary spastic paraplegia v6.0 (Green), Adult onset neurodegenerative disorder v8.0 (Green), Childhood onset hereditary spastic paraplegia v8.0 (Green), DDG2P v6.0 (Green), Hereditary neuropathy or pain disorder v7.0 (Green), Paediatric disorders v72.1 (Green)</t>
  </si>
  <si>
    <t>Childhood onset leukodystrophy v30.1 (Green), Childhood onset leukodystrophy v30.1 (Green), DDG2P v6.0 (Green), Early onset or syndromic epilepsy v8.0 (Green), Fetal anomalies v6.0 (Green), Hypotonic infant v44.4 (Green), Intellectual disability v9.0 (Green), Mitochondrial disorders v9.0 (Green), Monogenic hearing loss v5.0 (Green), Paediatric disorders v72.1 (Green), Paediatric disorders v72.1 (Green), Paediatric disorders v72.1 (Green), Paediatric disorders v72.1 (Green), Unexplained death in infancy and sudden unexplained death in childhood v21.4 (Green)</t>
  </si>
  <si>
    <t>Childhood onset hereditary spastic paraplegia v8.0 (Green), Childhood onset leukodystrophy v30.1 (Green), DDG2P v6.0 (Green), Early onset or syndromic epilepsy v8.0 (Green), Hypotonic infant v44.4 (Green), Intellectual disability v9.0 (Green), Monogenic hearing loss v5.0 (Green), Paediatric disorders v72.1 (Green), Paediatric disorders v72.1 (Green), Paediatric disorders v72.1 (Green), Paediatric disorders v72.1 (Green), Severe microcephaly v8.0 (Green), Unexplained death in infancy and sudden unexplained death in childhood v21.4 (Green)</t>
  </si>
  <si>
    <t>Dilated and arrhythmogenic cardiomyopathy v3.0 (Amber), Sudden unexplained death or survivors of a cardiac event v22.7 (Amber), Unexplained death in infancy and sudden unexplained death in childhood v21.4 (Amber), Congenital myopathy v6.0 (Green), DDG2P v6.0 (Green), Fetal anomalies v6.0 (Green), Hypotonic infant v44.4 (Green), Other rare neuromuscular disorders v30.4 (Green), Paediatric disorders v72.1 (Green), Paediatric or syndromic cardiomyopathy v7.0 (Green), Unexplained death in infancy and sudden unexplained death in childhood v21.4 (Green)</t>
  </si>
  <si>
    <t>Adult onset hereditary spastic paraplegia v6.0 (Green), Adult onset leukodystrophy v6.0 (Green), Adult onset neurodegenerative disorder v8.0 (Green), Childhood onset hereditary spastic paraplegia v8.0 (Green), Childhood onset leukodystrophy v30.1 (Green), Childhood onset leukodystrophy v30.1 (Green), DDG2P v6.0 (Green), Fetal anomalies v6.0 (Green), Hereditary neuropathy or pain disorder v7.0 (Green), Hypotonic infant v44.4 (Green), Hypotonic infant v44.4 (Green), Intellectual disability v9.0 (Green), Other rare neuromuscular disorders v30.4 (Green), Paediatric disorders v72.1 (Green), Paediatric disorders v72.1 (Green), Paediatric motor neuronopathies v3.9 (Green), White matter disorders and cerebral calcification - narrow panel v7.0 (Green)</t>
  </si>
  <si>
    <t>Adult onset hereditary spastic paraplegia v6.0 (Green), Adult onset leukodystrophy v6.0 (Green), Adult onset neurodegenerative disorder v8.0 (Green), Childhood onset hereditary spastic paraplegia v8.0 (Green)</t>
  </si>
  <si>
    <t>Retinal disorders v8.0 (Amber), Adult onset hereditary spastic paraplegia v6.0 (Green), Adult onset neurodegenerative disorder v8.0 (Green), Ataxia and cerebellar anomalies - narrow panel v8.0 (Green), Childhood onset hereditary spastic paraplegia v8.0 (Green), Childhood onset leukodystrophy v30.1 (Green), Childhood onset leukodystrophy v30.1 (Green), Hereditary ataxia and cerebellar anomalies - childhood onset v22.1 (Green), Hereditary ataxia with onset in adulthood v8.0 (Green), Hereditary neuropathy or pain disorder v7.0 (Green), Hypotonic infant v44.4 (Green), Likely inborn error of metabolism v8.0 (Green), Mitochondrial disorders v9.0 (Green), Mitochondrial DNA maintenance disorder v3.0 (Green), Optic neuropathy v5.0 (Green), Paediatric disorders v72.1 (Green), Possible mitochondrial disorder - nuclear genes v4.0 (Green), Unexplained death in infancy and sudden unexplained death in childhood v21.4 (Green)</t>
  </si>
  <si>
    <t>SPIN4</t>
  </si>
  <si>
    <t>NM_001012968.3</t>
  </si>
  <si>
    <t>Limb disorders v7.0 (Amber), Paediatric disorders v72.1 (Amber), Fetal anomalies v6.0 (Green), Intestinal failure or congenital diarrhoea v3.0 (Green)</t>
  </si>
  <si>
    <t>SPOUT1</t>
  </si>
  <si>
    <t>NM_016390.4</t>
  </si>
  <si>
    <t>Early onset or syndromic epilepsy v8.0 (Amber), Paediatric disorders v72.1 (Amber), Unexplained death in infancy and sudden unexplained death in childhood v21.4 (Amber), Ataxia and cerebellar anomalies - narrow panel v8.0 (Green), Childhood onset leukodystrophy v30.1 (Green), Childhood onset leukodystrophy v30.1 (Green), DDG2P v6.0 (Green), Hereditary ataxia and cerebellar anomalies - childhood onset v22.1 (Green), Hereditary ataxia with onset in adulthood v8.0 (Green), Hypotonic infant v44.4 (Green), Hypotonic infant v44.4 (Green), Intellectual disability v9.0 (Green), Likely inborn error of metabolism v8.0 (Green), Paediatric disorders v72.1 (Green), Paediatric disorders v72.1 (Green), Paediatric disorders v72.1 (Green), Unexplained death in infancy and sudden unexplained death in childhood v21.4 (Green)</t>
  </si>
  <si>
    <t>Childhood onset leukodystrophy v30.1 (Green), DDG2P v6.0 (Green), Fetal anomalies v6.0 (Green), Hypotonic infant v44.4 (Green), Intellectual disability v9.0 (Green), Mosaic skin disorders - deep sequencing v3.0 (Green), Neurofibromatosis type 1 (GMS) v1.0 (Green), Paediatric disorders v72.1 (Green), Paediatric disorders v72.1 (Green), Pigmentary skin disorders v4.0 (Green), Primary lymphoedema v4.0 (Green)</t>
  </si>
  <si>
    <t>Fetal anomalies v6.0 (Amber), Childhood onset leukodystrophy v30.1 (Green), DDG2P v6.0 (Green), Hypotonic infant v44.4 (Green), Intellectual disability v9.0 (Green), Monogenic short stature v1.0 (Green), Paediatric disorders v72.1 (Green), Paediatric disorders v72.1 (Green), Paediatric or syndromic cardiomyopathy v7.0 (Green), Unexplained death in infancy and sudden unexplained death in childhood v21.4 (Green)</t>
  </si>
  <si>
    <t>Rare syndromic craniosynostosis or isolated multisuture synostosis v6.0 (Amber)</t>
  </si>
  <si>
    <t>SPRY3</t>
  </si>
  <si>
    <t>NM_001304990.1</t>
  </si>
  <si>
    <t>Fetal anomalies v6.0 (Amber), Adult onset hereditary spastic paraplegia v6.0 (Green), Ataxia and cerebellar anomalies - narrow panel v8.0 (Green), Childhood onset hereditary spastic paraplegia v8.0 (Green), Childhood onset leukodystrophy v30.1 (Green), DDG2P v6.0 (Green), Early onset or syndromic epilepsy v8.0 (Green), Hereditary ataxia and cerebellar anomalies - childhood onset v22.1 (Green), Hereditary ataxia with onset in adulthood v8.0 (Green), Hereditary neuropathy or pain disorder v7.0 (Green), Hypotonic infant v44.4 (Green), Intellectual disability v9.0 (Green), Paediatric disorders v72.1 (Green), Paediatric disorders v72.1 (Green), Paediatric disorders v72.1 (Green), Unexplained death in infancy and sudden unexplained death in childhood v21.4 (Green)</t>
  </si>
  <si>
    <t>Early onset or syndromic epilepsy v8.0 (Amber), Monogenic hearing loss v5.0 (Amber), Paediatric disorders v72.1 (Amber), Paediatric disorders v72.1 (Amber), Unexplained death in infancy and sudden unexplained death in childhood v21.4 (Amber), Childhood onset leukodystrophy v30.1 (Green), Congenital myopathy v6.0 (Green), DDG2P v6.0 (Green), Hereditary neuropathy or pain disorder v7.0 (Green), Hypotonic infant v44.4 (Green), Hypotonic infant v44.4 (Green), Intellectual disability v9.0 (Green), Other rare neuromuscular disorders v30.4 (Green), Paediatric disorders v72.1 (Green), Paediatric disorders v72.1 (Green)</t>
  </si>
  <si>
    <t>Retinal disorders v8.0 (Amber), Childhood onset leukodystrophy v30.1 (Green), Hereditary neuropathy or pain disorder v7.0 (Green), Hypotonic infant v44.4 (Green), Likely inborn error of metabolism v8.0 (Green), Paediatric disorders v72.1 (Green), Unexplained death in infancy and sudden unexplained death in childhood v21.4 (Green)</t>
  </si>
  <si>
    <t>Childhood onset leukodystrophy v30.1 (Green), DDG2P v6.0 (Green), Hereditary neuropathy or pain disorder v7.0 (Green), Hypotonic infant v44.4 (Green), Likely inborn error of metabolism v8.0 (Green), Paediatric disorders v72.1 (Green), Paediatric disorders v72.1 (Green), Unexplained death in infancy and sudden unexplained death in childhood v21.4 (Green)</t>
  </si>
  <si>
    <t>SPTSSA</t>
  </si>
  <si>
    <t>NM_138288.3</t>
  </si>
  <si>
    <t>Adult onset neurodegenerative disorder v8.0 (Green), Ataxia and cerebellar anomalies - narrow panel v8.0 (Green), Distal myopathies v6.4 (Green), Hereditary ataxia and cerebellar anomalies - childhood onset v22.1 (Green), Hereditary ataxia with onset in adulthood v8.0 (Green), Hypotonic infant v44.4 (Green), Other rare neuromuscular disorders v30.4 (Green), Sarcoma susceptibility v1.2 (Green)</t>
  </si>
  <si>
    <t>Childhood onset leukodystrophy v30.1 (Green), DDG2P v6.0 (Green), Fetal anomalies v6.0 (Green), Hypotonic infant v44.4 (Green), Intellectual disability v9.0 (Green), Monogenic short stature v1.0 (Green), Paediatric disorders v72.1 (Green), Paediatric disorders v72.1 (Green)</t>
  </si>
  <si>
    <t>Ataxia and cerebellar anomalies - narrow panel v8.0 (Green), Bilateral congenital or childhood onset cataracts v7.0 (Green), Childhood onset leukodystrophy v30.1 (Green), Childhood onset leukodystrophy v30.1 (Green), Congenital disorders of glycosylation v7.0 (Green), DDG2P v6.0 (Green), Fetal anomalies v6.0 (Green), Hereditary ataxia and cerebellar anomalies - childhood onset v22.1 (Green), Hereditary ataxia and cerebellar anomalies - childhood onset v22.1 (Green), Hereditary ataxia with onset in adulthood v8.0 (Green), Hypotonic infant v44.4 (Green), Hypotonic infant v44.4 (Green), Intellectual disability v9.0 (Green), Likely inborn error of metabolism v8.0 (Green), Paediatric disorders v72.1 (Green), Paediatric disorders v72.1 (Green), Paediatric disorders v72.1 (Green), Retinal disorders v8.0 (Green), Structural eye disease v4.0 (Green), Unexplained death in infancy and sudden unexplained death in childhood v21.4 (Green)</t>
  </si>
  <si>
    <t>Bilateral congenital or childhood onset cataracts v7.0 (Green), Ectodermal dysplasia v4.0 (Green), Ichthyosis and erythrokeratoderma v4.0 (Green)</t>
  </si>
  <si>
    <t>SRP19</t>
  </si>
  <si>
    <t>NM_003135.3</t>
  </si>
  <si>
    <t>Childhood onset leukodystrophy v30.1 (Amber), Fetal anomalies v6.0 (Amber), Hypotonic infant v44.4 (Amber), Intellectual disability v9.0 (Amber), Paediatric disorders v72.1 (Amber), Cytopenia - NOT Fanconi anaemia v4.0 (Green), DDG2P v6.0 (Green), Paediatric disorders v72.1 (Green), Primary immunodeficiency or monogenic inflammatory bowel disease v8.0 (Green)</t>
  </si>
  <si>
    <t>Cytopenia - NOT Fanconi anaemia v4.0 (Amber), Inherited predisposition to acute myeloid leukaemia (AML) v3.0 (Amber)</t>
  </si>
  <si>
    <t>SRPRA</t>
  </si>
  <si>
    <t>NM_003139.4</t>
  </si>
  <si>
    <t>SRSF1</t>
  </si>
  <si>
    <t>NM_006924.5</t>
  </si>
  <si>
    <t>Childhood onset leukodystrophy v30.1 (Green), Childhood onset leukodystrophy v30.1 (Green), Hypotonic infant v44.4 (Green), Likely inborn error of metabolism v8.0 (Green), Mitochondrial disorders v9.0 (Green), Mitochondrial DNA maintenance disorder v3.0 (Green), Optic neuropathy v5.0 (Green), Paediatric disorders v72.1 (Green), Possible mitochondrial disorder - nuclear genes v4.0 (Green), Retinal disorders v8.0 (Green), Unexplained death in infancy and sudden unexplained death in childhood v21.4 (Green)</t>
  </si>
  <si>
    <t>Childhood onset leukodystrophy v30.1 (Green), Childhood onset leukodystrophy v30.1 (Green), Congenital disorders of glycosylation v7.0 (Green), Hereditary ataxia and cerebellar anomalies - childhood onset v22.1 (Green), Hypotonic infant v44.4 (Green), Hypotonic infant v44.4 (Green), Intellectual disability v9.0 (Green), Likely inborn error of metabolism v8.0 (Green), Paediatric disorders v72.1 (Green), Paediatric disorders v72.1 (Green), Unexplained death in infancy and sudden unexplained death in childhood v21.4 (Green)</t>
  </si>
  <si>
    <t>DDG2P v6.0 (Green), Ectodermal dysplasia v4.0 (Green), Fetal anomalies v6.0 (Green), Ichthyosis and erythrokeratoderma v4.0 (Green), Paediatric disorders v72.1 (Green)</t>
  </si>
  <si>
    <t>STAB1</t>
  </si>
  <si>
    <t>NM_015136.3</t>
  </si>
  <si>
    <t>Arthrogryposis v9.0 (Green), Congenital myopathy v6.0 (Green), DDG2P v6.0 (Green), Fetal anomalies v6.0 (Green), Hypotonic infant v44.4 (Green), Malignant hyperthermia v1.0 (Green), Other rare neuromuscular disorders v30.4 (Green), Paediatric disorders v72.1 (Green)</t>
  </si>
  <si>
    <t>Cerebral malformation v15.3 (Green), Childhood onset leukodystrophy v30.1 (Green), Clefting v6.5 (Green), DDG2P v6.0 (Green), Fetal anomalies v6.0 (Green), Holoprosencephaly - NOT chromosomal v5.1 (Green), Hypotonic infant v44.4 (Green), Intellectual disability v9.0 (Green), Paediatric disorders v72.1 (Green), Paediatric disorders v72.1 (Green), Paediatric disorders v72.1 (Green)</t>
  </si>
  <si>
    <t>Childhood onset leukodystrophy v30.1 (Green), Clefting v6.5 (Green), DDG2P v6.0 (Green), Early onset or syndromic epilepsy v8.0 (Green), Fetal anomalies v6.0 (Green), Hypotonic infant v44.4 (Green), Intellectual disability v9.0 (Green), Paediatric disorders v72.1 (Green), Paediatric disorders v72.1 (Green), Paediatric disorders v72.1 (Green), Paediatric disorders v72.1 (Green), Severe microcephaly v8.0 (Green), Unexplained death in infancy and sudden unexplained death in childhood v21.4 (Green), Vascular skin disorders v2.0 (Green)</t>
  </si>
  <si>
    <t>Congenital adrenal hypoplasia v4.0 (Green), DDG2P v6.0 (Green), Differences in sex development v4.5 (Green), Fetal anomalies v6.0 (Green), Paediatric disorders v72.1 (Green)</t>
  </si>
  <si>
    <t>Childhood onset leukodystrophy v30.1 (Amber), Hypotonic infant v44.4 (Amber), Likely inborn error of metabolism v8.0 (Amber), Paediatric disorders v72.1 (Amber), Unexplained death in infancy and sudden unexplained death in childhood v21.4 (Amber), Primary immunodeficiency or monogenic inflammatory bowel disease v8.0 (Green)</t>
  </si>
  <si>
    <t>Fetal anomalies v6.0 (Amber), Haematological malignancies cancer susceptibility v4.0 (Green), Neonatal diabetes v5.0 (Green), Primary immunodeficiency or monogenic inflammatory bowel disease v8.0 (Green), Rare genetic inflammatory skin disorders v4.0 (Green), Rare syndromic craniosynostosis or isolated multisuture synostosis v6.0 (Green)</t>
  </si>
  <si>
    <t>Fetal anomalies v6.0 (Amber), DDG2P v6.0 (Green), Monogenic short stature v1.0 (Green), Paediatric disorders v72.1 (Green), Primary immunodeficiency or monogenic inflammatory bowel disease v8.0 (Green)</t>
  </si>
  <si>
    <t>Iron metabolism disorders - NOT common HFE mutations v3.0 (Amber), Rare anaemia v3.0 (Amber)</t>
  </si>
  <si>
    <t>Cytopenia - NOT Fanconi anaemia v4.0 (Amber), Fetal anomalies v6.0 (Amber), Amelogenesis imperfecta v4.0 (Green), Arthrogryposis v9.0 (Green), Bleeding and platelet disorders v4.0 (Green), Congenital myopathy v6.0 (Green), Hypotonic infant v44.4 (Green), Hypotonic infant v44.4 (Green), Other rare neuromuscular disorders v30.4 (Green), Other rare neuromuscular disorders v30.4 (Green), Primary immunodeficiency or monogenic inflammatory bowel disease v8.0 (Green)</t>
  </si>
  <si>
    <t>Adult solid tumours cancer susceptibility v2.2 (Green), Childhood solid tumours v5.0 (Green), Inherited pancreatic cancer v3.0 (Green), Inherited polyposis and early onset colorectal cancer - germline testing v3.0 (Green), Peutz Jeghers Syndrome v1.0 (Green), Pigmentary skin disorders v4.0 (Green)</t>
  </si>
  <si>
    <t>Polycystic liver disease v1.26 (Amber), Childhood onset hereditary spastic paraplegia v8.0 (Green), Childhood onset leukodystrophy v30.1 (Green), Cytopenia - NOT Fanconi anaemia v4.0 (Green), DDG2P v6.0 (Green), Haematological malignancies cancer susceptibility v4.0 (Green), Paediatric disorders v72.1 (Green), Paediatric disorders v72.1 (Green), Paediatric disorders - additional genes v7.0 (Green), Retinal disorders v8.0 (Green), White matter disorders and cerebral calcification - narrow panel v7.0 (Green)</t>
  </si>
  <si>
    <t>Childhood onset leukodystrophy v30.1 (Green), DDG2P v6.0 (Green), Early onset or syndromic epilepsy v8.0 (Green), Fetal anomalies v6.0 (Green), Hydrocephalus v5.0 (Green), Hypotonic infant v44.4 (Green), Intellectual disability v9.0 (Green), Nephrocalcinosis or nephrolithiasis v5.0 (Green), Paediatric disorders v72.1 (Green), Paediatric disorders v72.1 (Green), Paediatric disorders v72.1 (Green), Unexplained death in infancy and sudden unexplained death in childhood v21.4 (Green), Unexplained young onset end-stage renal disease v12.7 (Green)</t>
  </si>
  <si>
    <t>Childhood onset leukodystrophy v30.1 (Green), Corneal dystrophy v4.0 (Green), DDG2P v6.0 (Green), Hypotonic infant v44.4 (Green), Ichthyosis and erythrokeratoderma v4.0 (Green), Likely inborn error of metabolism v8.0 (Green), Paediatric disorders v72.1 (Green), Paediatric disorders v72.1 (Green), Palmoplantar keratodermas v4.0 (Green), Unexplained death in infancy and sudden unexplained death in childhood v21.4 (Green)</t>
  </si>
  <si>
    <t>Adult onset neurodegenerative disorder v8.0 (Green), Ataxia and cerebellar anomalies - narrow panel v8.0 (Green), Hereditary ataxia and cerebellar anomalies - childhood onset v22.1 (Green), Hereditary ataxia with onset in adulthood v8.0 (Green)</t>
  </si>
  <si>
    <t>Haematological malignancies cancer susceptibility v4.0 (Amber), Primary immunodeficiency or monogenic inflammatory bowel disease v8.0 (Green)</t>
  </si>
  <si>
    <t>Familial hypoparathyroidism v3.0 (Amber)</t>
  </si>
  <si>
    <t>Intestinal failure or congenital diarrhoea v3.0 (Green), Retinal disorders v8.0 (Green)</t>
  </si>
  <si>
    <t>STX4</t>
  </si>
  <si>
    <t>NM_004604.5</t>
  </si>
  <si>
    <t>STX5</t>
  </si>
  <si>
    <t>NM_003164.5</t>
  </si>
  <si>
    <t>Haematological malignancies cancer susceptibility v4.0 (Amber), Bleeding and platelet disorders v4.0 (Green), Intestinal failure or congenital diarrhoea v3.0 (Green), Primary immunodeficiency or monogenic inflammatory bowel disease v8.0 (Green)</t>
  </si>
  <si>
    <t>Monogenic hearing loss v5.0 (Amber), Paediatric disorders v72.1 (Amber), Primary immunodeficiency or monogenic inflammatory bowel disease v8.0 (Green)</t>
  </si>
  <si>
    <t>Acute rhabdomyolysis v2.0 (Amber), Childhood onset leukodystrophy v30.1 (Amber), Fetal anomalies v6.0 (Amber), Hereditary neuropathy or pain disorder v7.0 (Amber), Hypotonic infant v44.4 (Amber), Intellectual disability v9.0 (Amber), Paediatric disorders v72.1 (Amber), Childhood onset leukodystrophy v30.1 (Green), Childhood onset leukodystrophy v30.1 (Green), Childhood onset leukodystrophy v30.1 (Green), Early onset or syndromic epilepsy v8.0 (Green), Hypotonic infant v44.4 (Green), Hypotonic infant v44.4 (Green), Likely inborn error of metabolism v8.0 (Green), Mitochondrial disorders v9.0 (Green), Mitochondrial DNA maintenance disorder v3.0 (Green), Other rare neuromuscular disorders v30.4 (Green), Paediatric disorders v72.1 (Green), Paediatric disorders v72.1 (Green), Possible mitochondrial disorder - nuclear genes v4.0 (Green), Rhabdomyolysis and metabolic muscle disorders v5.4 (Green), Unexplained death in infancy and sudden unexplained death in childhood v21.4 (Green), Unexplained death in infancy and sudden unexplained death in childhood v21.4 (Green), White matter disorders and cerebral calcification - narrow panel v7.0 (Green)</t>
  </si>
  <si>
    <t>Early onset or syndromic epilepsy v8.0 (Amber), Paediatric disorders v72.1 (Amber), Unexplained death in infancy and sudden unexplained death in childhood v21.4 (Amber), Childhood onset leukodystrophy v30.1 (Green), Childhood onset leukodystrophy v30.1 (Green), Childhood onset leukodystrophy v30.1 (Green), DDG2P v6.0 (Green), Fetal anomalies v6.0 (Green), Hypotonic infant v44.4 (Green), Hypotonic infant v44.4 (Green), Intellectual disability v9.0 (Green), Likely inborn error of metabolism v8.0 (Green), Mitochondrial disorders v9.0 (Green), Mitochondrial DNA maintenance disorder v3.0 (Green), Paediatric disorders v72.1 (Green), Paediatric disorders v72.1 (Green), Paediatric disorders v72.1 (Green), Possible mitochondrial disorder - nuclear genes v4.0 (Green), Unexplained death in infancy and sudden unexplained death in childhood v21.4 (Green)</t>
  </si>
  <si>
    <t>Osteogenesis imperfecta v5.0 (Amber), Paediatric disorders v72.1 (Amber), Skeletal dysplasia v8.0 (Amber)</t>
  </si>
  <si>
    <t>Cerebral malformation v15.3 (Amber), Holoprosencephaly - NOT chromosomal v5.1 (Amber), Limb disorders v7.0 (Amber), Paediatric disorders v72.1 (Amber), Paediatric disorders v72.1 (Amber), Rare multisystem ciliopathy Super panel v21.1 (Amber), Skeletal ciliopathies v6.0 (Amber), Adult solid tumours cancer susceptibility v2.2 (Green), Ataxia and cerebellar anomalies - narrow panel v8.0 (Green), Childhood onset leukodystrophy v30.1 (Green), Childhood solid tumours v5.0 (Green), DDG2P v6.0 (Green), Familial tumours of the nervous system v2.0 (Green), Fetal anomalies v6.0 (Green), Hereditary ataxia and cerebellar anomalies - childhood onset v22.1 (Green), Hereditary ataxia and cerebellar anomalies - childhood onset v22.1 (Green), Hydrocephalus v5.0 (Green), Hypotonic infant v44.4 (Green), Intellectual disability v9.0 (Green), Neurological ciliopathies v6.0 (Green), Nevoid Basal Cell Carcinoma Syndrome or Gorlin syndrome v1.0 (Green), Ophthalmological ciliopathies v5.0 (Green), Paediatric disorders v72.1 (Green), Paediatric disorders v72.1 (Green), Paediatric disorders v72.1 (Green), Paediatric disorders v72.1 (Green), Rare multisystem ciliopathy Super panel v21.1 (Green), Rare multisystem ciliopathy Super panel v21.1 (Green)</t>
  </si>
  <si>
    <t>Childhood onset leukodystrophy v30.1 (Green), Childhood onset leukodystrophy v30.1 (Green), Childhood onset leukodystrophy v30.1 (Green), DDG2P v6.0 (Green), Fetal anomalies v6.0 (Green), Hydrocephalus v5.0 (Green), Hypotonic infant v44.4 (Green), Hypotonic infant v44.4 (Green), Intellectual disability v9.0 (Green), Likely inborn error of metabolism v8.0 (Green), Lysosomal storage disorder v3.0 (Green), Paediatric disorders v72.1 (Green), Paediatric disorders v72.1 (Green), Paediatric disorders v72.1 (Green), Paediatric disorders v72.1 (Green), Retinal disorders v8.0 (Green), Skeletal dysplasia v8.0 (Green), Unexplained death in infancy and sudden unexplained death in childhood v21.4 (Green), White matter disorders and cerebral calcification - narrow panel v7.0 (Green)</t>
  </si>
  <si>
    <t>SUPV3L1</t>
  </si>
  <si>
    <t>NM_003171.5</t>
  </si>
  <si>
    <t>Childhood onset leukodystrophy v30.1 (Amber), Childhood onset leukodystrophy v30.1 (Amber), Hypotonic infant v44.4 (Amber), Intellectual disability v9.0 (Amber), Mitochondrial disorders v9.0 (Amber), Paediatric disorders v72.1 (Amber)</t>
  </si>
  <si>
    <t>Paediatric or syndromic cardiomyopathy v7.0 (Amber), Unexplained death in infancy and sudden unexplained death in childhood v21.4 (Amber), Childhood onset leukodystrophy v30.1 (Green), Childhood onset leukodystrophy v30.1 (Green), Childhood onset leukodystrophy v30.1 (Green), Childhood onset leukodystrophy v30.1 (Green), DDG2P v6.0 (Green), Early onset or syndromic epilepsy v8.0 (Green), Hereditary neuropathy or pain disorder v7.0 (Green), Hypotonic infant v44.4 (Green), Hypotonic infant v44.4 (Green), Intellectual disability v9.0 (Green), Likely inborn error of metabolism v8.0 (Green), Mitochondrial disorders v9.0 (Green), Mitochondrial disorder with complex IV deficiency v4.0 (Green), Paediatric disorders v72.1 (Green), Paediatric disorders v72.1 (Green), Paediatric disorders v72.1 (Green), Paediatric disorders v72.1 (Green), Possible mitochondrial disorder - nuclear genes v4.0 (Green), Unexplained death in infancy and sudden unexplained death in childhood v21.4 (Green), Unexplained death in infancy and sudden unexplained death in childhood v21.4 (Green), White matter disorders and cerebral calcification - narrow panel v7.0 (Green)</t>
  </si>
  <si>
    <t>Childhood onset leukodystrophy v30.1 (Green), DDG2P v6.0 (Green), Fetal anomalies v6.0 (Green), Hypotonic infant v44.4 (Green), Intellectual disability v9.0 (Green), Paediatric disorders v72.1 (Green), Paediatric disorders v72.1 (Green), Segmental overgrowth disorders - Deep sequencing v4.0 (Green)</t>
  </si>
  <si>
    <t>Ataxia and cerebellar anomalies - narrow panel v8.0 (Amber), Hereditary ataxia and cerebellar anomalies - childhood onset v22.1 (Amber), Childhood onset leukodystrophy v30.1 (Green), Hypotonic infant v44.4 (Green), Intellectual disability v9.0 (Green), Paediatric disorders v72.1 (Green), Severe microcephaly v8.0 (Green)</t>
  </si>
  <si>
    <t>Arthrogryposis v9.0 (Amber), Congenital myopathy v6.0 (Amber), Hypotonic infant v44.4 (Amber), Other rare neuromuscular disorders v30.4 (Amber)</t>
  </si>
  <si>
    <t>Arthrogryposis v9.0 (Green), Ataxia and cerebellar anomalies - narrow panel v8.0 (Green), Congenital muscular dystrophy v6.0 (Green), DDG2P v6.0 (Green), Fetal anomalies v6.0 (Green), Hereditary ataxia and cerebellar anomalies - childhood onset v22.1 (Green), Hereditary ataxia with onset in adulthood v8.0 (Green), Hypotonic infant v44.4 (Green), Hypotonic infant v44.4 (Green), Other rare neuromuscular disorders v30.4 (Green), Other rare neuromuscular disorders v30.4 (Green), Paediatric disorders v72.1 (Green)</t>
  </si>
  <si>
    <t>Childhood onset leukodystrophy v30.1 (Green), DDG2P v6.0 (Green), Early onset or syndromic epilepsy v8.0 (Green), Hereditary ataxia with onset in adulthood v8.0 (Green), Hypotonic infant v44.4 (Green), Intellectual disability v9.0 (Green), Paediatric disorders v72.1 (Green), Paediatric disorders v72.1 (Green), Paediatric disorders v72.1 (Green), Unexplained death in infancy and sudden unexplained death in childhood v21.4 (Green)</t>
  </si>
  <si>
    <t>Adult onset neurodegenerative disorder v8.0 (Green), Childhood onset leukodystrophy v30.1 (Green), Early onset or syndromic epilepsy v8.0 (Green), Hypotonic infant v44.4 (Green), Intellectual disability v9.0 (Green), Paediatric disorders v72.1 (Green), Paediatric disorders v72.1 (Green), Unexplained death in infancy and sudden unexplained death in childhood v21.4 (Green)</t>
  </si>
  <si>
    <t>Fetal anomalies v6.0 (Amber), Congenital myaesthenic syndrome v5.0 (Green), DDG2P v6.0 (Green), Hereditary neuropathy or pain disorder v7.0 (Green), Hypotonic infant v44.4 (Green), Other rare neuromuscular disorders v30.4 (Green), Paediatric disorders v72.1 (Green)</t>
  </si>
  <si>
    <t>Childhood onset leukodystrophy v30.1 (Amber), Dilated and arrhythmogenic cardiomyopathy v3.0 (Amber), Hypotonic infant v44.4 (Amber), Intellectual disability v9.0 (Amber), Paediatric disorders v72.1 (Amber), Sudden unexplained death or survivors of a cardiac event v22.7 (Amber), Unexplained death in infancy and sudden unexplained death in childhood v21.4 (Amber), DDG2P v6.0 (Green), Fetal anomalies v6.0 (Green), Paediatric disorders v72.1 (Green), Paediatric disorders v72.1 (Green), Paediatric disorders - additional genes v7.0 (Green), Paediatric or syndromic cardiomyopathy v7.0 (Green), Unexplained death in infancy and sudden unexplained death in childhood v21.4 (Green)</t>
  </si>
  <si>
    <t>Fetal anomalies v6.0 (Amber), Childhood onset leukodystrophy v30.1 (Green), Childhood onset leukodystrophy v30.1 (Green), Childhood onset leukodystrophy v30.1 (Green), DDG2P v6.0 (Green), Hypotonic infant v44.4 (Green), Likely inborn error of metabolism v8.0 (Green), Mitochondrial disorders v9.0 (Green), Mitochondrial disorder with complex IV deficiency v4.0 (Green), Paediatric disorders v72.1 (Green), Paediatric disorders v72.1 (Green), Possible mitochondrial disorder - nuclear genes v4.0 (Green), Unexplained death in infancy and sudden unexplained death in childhood v21.4 (Green), White matter disorders and cerebral calcification - narrow panel v7.0 (Green)</t>
  </si>
  <si>
    <t>Adult onset neurodegenerative disorder v8.0 (Amber), Childhood onset leukodystrophy v30.1 (Green), DDG2P v6.0 (Green), Fetal anomalies v6.0 (Green), Hypotonic infant v44.4 (Green), Intellectual disability v9.0 (Green), Paediatric disorders v72.1 (Green), Paediatric disorders v72.1 (Green)</t>
  </si>
  <si>
    <t>Childhood onset leukodystrophy v30.1 (Amber), Fetal anomalies v6.0 (Amber), Hypotonic infant v44.4 (Amber), Intellectual disability v9.0 (Amber), Paediatric disorders v72.1 (Amber), Severe microcephaly v8.0 (Amber), DDG2P v6.0 (Green), Paediatric disorders v72.1 (Green)</t>
  </si>
  <si>
    <t>Childhood onset hereditary spastic paraplegia v8.0 (Green), Childhood onset leukodystrophy v30.1 (Green), DDG2P v6.0 (Green), Early onset or syndromic epilepsy v8.0 (Green), Fetal anomalies v6.0 (Green), Hypotonic infant v44.4 (Green), Intellectual disability v9.0 (Green), Paediatric disorders v72.1 (Green), Paediatric disorders v72.1 (Green), Paediatric disorders v72.1 (Green), Unexplained death in infancy and sudden unexplained death in childhood v21.4 (Green)</t>
  </si>
  <si>
    <t>Childhood onset leukodystrophy v30.1 (Green), Cholestasis v3.0 (Green), Fetal anomalies v6.0 (Green), Hypotonic infant v44.4 (Green), Likely inborn error of metabolism v8.0 (Green), Paediatric disorders v72.1 (Green), Paediatric disorders v72.1 (Green), Skeletal dysplasia v8.0 (Green), Unexplained death in infancy and sudden unexplained death in childhood v21.4 (Green)</t>
  </si>
  <si>
    <t>TAMM41</t>
  </si>
  <si>
    <t>NM_001284401.1</t>
  </si>
  <si>
    <t>Childhood onset leukodystrophy v30.1 (Green), Hypotonic infant v44.4 (Green), Mitochondrial disorders v9.0 (Green), Other rare neuromuscular disorders v30.4 (Green), Rhabdomyolysis and metabolic muscle disorders v5.4 (Green)</t>
  </si>
  <si>
    <t>Cardiac arrhythmias v13.4 (Amber), Cardiac arrhythmias - additional genes v3.0 (Amber), Acute rhabdomyolysis v2.0 (Green), Ataxia and cerebellar anomalies - narrow panel v8.0 (Green), Childhood onset leukodystrophy v30.1 (Green), Childhood onset leukodystrophy v30.1 (Green), DDG2P v6.0 (Green), Early onset or syndromic epilepsy v8.0 (Green), Hereditary ataxia and cerebellar anomalies - childhood onset v22.1 (Green), Hypotonic infant v44.4 (Green), Hypotonic infant v44.4 (Green), Hypotonic infant v44.4 (Green), Intellectual disability v9.0 (Green), Likely inborn error of metabolism v8.0 (Green), Other rare neuromuscular disorders v30.4 (Green), Paediatric disorders v72.1 (Green), Paediatric disorders v72.1 (Green), Paediatric disorders v72.1 (Green), Paediatric disorders v72.1 (Green), Rhabdomyolysis and metabolic muscle disorders v5.4 (Green), Unexplained death in infancy and sudden unexplained death in childhood v21.4 (Green), Unexplained death in infancy and sudden unexplained death in childhood v21.4 (Green)</t>
  </si>
  <si>
    <t>Childhood onset leukodystrophy v30.1 (Amber), Early onset or syndromic epilepsy v8.0 (Amber), Hypotonic infant v44.4 (Amber), Intellectual disability v9.0 (Amber), Paediatric disorders v72.1 (Amber), Paediatric disorders v72.1 (Amber), Unexplained death in infancy and sudden unexplained death in childhood v21.4 (Amber), Childhood onset leukodystrophy v30.1 (Green), Childhood onset leukodystrophy v30.1 (Green), Hypotonic infant v44.4 (Green), Likely inborn error of metabolism v8.0 (Green), Mitochondrial disorders v9.0 (Green), Paediatric disorders v72.1 (Green), Possible mitochondrial disorder - nuclear genes v4.0 (Green), Unexplained death in infancy and sudden unexplained death in childhood v21.4 (Green)</t>
  </si>
  <si>
    <t>Childhood onset leukodystrophy v30.1 (Green), Childhood onset leukodystrophy v30.1 (Green), DDG2P v6.0 (Green), Hypotonic infant v44.4 (Green), Hypotonic infant v44.4 (Green), Ichthyosis and erythrokeratoderma v4.0 (Green), Intellectual disability v9.0 (Green), Likely inborn error of metabolism v8.0 (Green), Paediatric disorders v72.1 (Green), Paediatric disorders v72.1 (Green), Paediatric disorders v72.1 (Green), Unexplained death in infancy and sudden unexplained death in childhood v21.4 (Green)</t>
  </si>
  <si>
    <t>TAX1BP3</t>
  </si>
  <si>
    <t>NM_014604.3</t>
  </si>
  <si>
    <t>Barth syndrome v1.0 (Green), Childhood onset leukodystrophy v30.1 (Green), Childhood onset leukodystrophy v30.1 (Green), Childhood onset leukodystrophy v30.1 (Green), Cytopenia - NOT Fanconi anaemia v4.0 (Green), DDG2P v6.0 (Green), Fetal anomalies v6.0 (Green), Hypotonic infant v44.4 (Green), Hypotonic infant v44.4 (Green), Intellectual disability v9.0 (Green), Likely inborn error of metabolism v8.0 (Green), Mitochondrial disorders v9.0 (Green), Paediatric disorders v72.1 (Green), Paediatric disorders v72.1 (Green), Paediatric disorders v72.1 (Green), Paediatric or syndromic cardiomyopathy v7.0 (Green), Possible mitochondrial disorder - nuclear genes v4.0 (Green), Primary immunodeficiency or monogenic inflammatory bowel disease v8.0 (Green), Unexplained death in infancy and sudden unexplained death in childhood v21.4 (Green), Unexplained death in infancy and sudden unexplained death in childhood v21.4 (Green)</t>
  </si>
  <si>
    <t>Early onset or syndromic epilepsy v8.0 (Amber), Paediatric disorders v72.1 (Amber), Unexplained death in infancy and sudden unexplained death in childhood v21.4 (Amber), Childhood onset leukodystrophy v30.1 (Green), DDG2P v6.0 (Green), Fetal anomalies v6.0 (Green), Hypotonic infant v44.4 (Green), Intellectual disability v9.0 (Green), Paediatric disorders v72.1 (Green), Paediatric disorders v72.1 (Green), Structural eye disease v4.0 (Green)</t>
  </si>
  <si>
    <t>Childhood onset leukodystrophy v30.1 (Green), DDG2P v6.0 (Green), Early onset or syndromic epilepsy v8.0 (Green), Fetal anomalies v6.0 (Green), Hypotonic infant v44.4 (Green), Intellectual disability v9.0 (Green), Monogenic hearing loss v5.0 (Green), Paediatric disorders v72.1 (Green), Paediatric disorders v72.1 (Green), Paediatric disorders v72.1 (Green), Paediatric disorders v72.1 (Green), Unexplained death in infancy and sudden unexplained death in childhood v21.4 (Green)</t>
  </si>
  <si>
    <t>Structural eye disease v4.0 (Amber), Cerebral malformation v15.3 (Green), DDG2P v6.0 (Green), Fetal anomalies v6.0 (Green), Hydrocephalus v5.0 (Green), Malformations of cortical development v7.0 (Green), Ophthalmological ciliopathies v5.0 (Green), Paediatric disorders v72.1 (Green), Paediatric disorders v72.1 (Green), Pituitary hormone deficiency v4.0 (Green), Rare multisystem ciliopathy Super panel v21.1 (Green)</t>
  </si>
  <si>
    <t>Childhood onset leukodystrophy v30.1 (Green), DDG2P v6.0 (Green), Familial hypoparathyroidism v3.0 (Green), Fetal anomalies v6.0 (Green), Hereditary neuropathy or pain disorder v7.0 (Green), Hypotonic infant v44.4 (Green), Intellectual disability v9.0 (Green), Paediatric disorders v72.1 (Green), Paediatric disorders v72.1 (Green), Paediatric disorders v72.1 (Green), Skeletal dysplasia v8.0 (Green)</t>
  </si>
  <si>
    <t>Adult onset neurodegenerative disorder v8.0 (Green), Primary immunodeficiency or monogenic inflammatory bowel disease v8.0 (Green)</t>
  </si>
  <si>
    <t>Clefting v6.5 (Amber), Paediatric disorders v72.1 (Amber), Childhood onset leukodystrophy v30.1 (Green), DDG2P v6.0 (Green), Early onset or syndromic epilepsy v8.0 (Green), Fetal anomalies v6.0 (Green), Hypotonic infant v44.4 (Green), Intellectual disability v9.0 (Green), Paediatric disorders v72.1 (Green), Paediatric disorders v72.1 (Green), Paediatric disorders v72.1 (Green), Unexplained death in infancy and sudden unexplained death in childhood v21.4 (Green)</t>
  </si>
  <si>
    <t>Childhood onset leukodystrophy v30.1 (Amber), Hypotonic infant v44.4 (Amber), Intellectual disability v9.0 (Amber), Paediatric disorders v72.1 (Amber), Clefting v6.5 (Green), DDG2P v6.0 (Green), Familial hypoparathyroidism v3.0 (Green), Fetal anomalies v6.0 (Green), Paediatric disorders v72.1 (Green), Paediatric disorders v72.1 (Green), Primary immunodeficiency or monogenic inflammatory bowel disease v8.0 (Green)</t>
  </si>
  <si>
    <t>Congenital adrenal hypoplasia v4.0 (Green), Pituitary hormone deficiency v4.0 (Green)</t>
  </si>
  <si>
    <t>DDG2P v6.0 (Green), Dilated and arrhythmogenic cardiomyopathy v3.0 (Green), Fetal anomalies v6.0 (Green), Hypertrophic cardiomyopathy v5.0 (Green), Paediatric disorders v72.1 (Green), Paediatric or syndromic cardiomyopathy v7.0 (Green), Sudden unexplained death or survivors of a cardiac event v22.7 (Green), Sudden unexplained death or survivors of a cardiac event v22.7 (Green), Unexplained death in infancy and sudden unexplained death in childhood v21.4 (Green), Unexplained death in infancy and sudden unexplained death in childhood v21.4 (Green), Unexplained death in infancy and sudden unexplained death in childhood v21.4 (Green)</t>
  </si>
  <si>
    <t>Fetal anomalies v6.0 (Amber), Clefting v6.5 (Green), DDG2P v6.0 (Green), Paediatric disorders v72.1 (Green), Paediatric disorders v72.1 (Green)</t>
  </si>
  <si>
    <t>DDG2P v6.0 (Green), Fetal anomalies v6.0 (Green), Limb disorders v7.0 (Green), Paediatric disorders v72.1 (Green), Paediatric disorders v72.1 (Green), Paediatric disorders v72.1 (Green), Pulmonary arterial hypertension v4.0 (Green), Skeletal dysplasia v8.0 (Green)</t>
  </si>
  <si>
    <t>Dilated and arrhythmogenic cardiomyopathy v3.0 (Amber), Progressive cardiac conduction disease v2.10 (Amber), Sudden unexplained death or survivors of a cardiac event v22.7 (Amber), Sudden unexplained death or survivors of a cardiac event v22.7 (Amber), Unexplained death in infancy and sudden unexplained death in childhood v21.4 (Amber), Unexplained death in infancy and sudden unexplained death in childhood v21.4 (Amber), DDG2P v6.0 (Green), Fetal anomalies v6.0 (Green), Limb disorders v7.0 (Green), Paediatric disorders v72.1 (Green), Paediatric disorders v72.1 (Green), Paediatric disorders v72.1 (Green), Skeletal dysplasia v8.0 (Green)</t>
  </si>
  <si>
    <t>Bleeding and platelet disorders v4.0 (Green), DDG2P v6.0 (Green), Paediatric disorders v72.1 (Green), Paediatric disorders v72.1 (Green), Skeletal dysplasia v8.0 (Green)</t>
  </si>
  <si>
    <t>Congenital muscular dystrophy v6.0 (Amber), Dilated and arrhythmogenic cardiomyopathy v3.0 (Amber), Hypotonic infant v44.4 (Amber), Other rare neuromuscular disorders v30.4 (Amber), Sudden unexplained death or survivors of a cardiac event v22.7 (Amber), Unexplained death in infancy and sudden unexplained death in childhood v21.4 (Amber), Hypotonic infant v44.4 (Green), Other rare neuromuscular disorders v30.4 (Green)</t>
  </si>
  <si>
    <t>TCEAL1</t>
  </si>
  <si>
    <t>NM_001006640.1</t>
  </si>
  <si>
    <t>Differences in sex development v4.5 (Amber), Hypogonadotropic hypogonadism (GMS) v4.0 (Amber), Common craniosynostosis syndromes v1.2 (Green), DDG2P v6.0 (Green), Fetal anomalies v6.0 (Green), Hydrocephalus v5.0 (Green), Paediatric disorders v72.1 (Green), Rare syndromic craniosynostosis or isolated multisuture synostosis v6.0 (Green)</t>
  </si>
  <si>
    <t>Childhood onset leukodystrophy v30.1 (Green), Corneal dystrophy v4.0 (Green), DDG2P v6.0 (Green), Early onset or syndromic epilepsy v8.0 (Green), Fetal anomalies v6.0 (Green), Hypotonic infant v44.4 (Green), Intellectual disability v9.0 (Green), Paediatric disorders v72.1 (Green), Paediatric disorders v72.1 (Green), Paediatric disorders v72.1 (Green), Unexplained death in infancy and sudden unexplained death in childhood v21.4 (Green)</t>
  </si>
  <si>
    <t>Cytopenia - NOT Fanconi anaemia v4.0 (Amber), Fetal anomalies v6.0 (Green), Hydrocephalus v5.0 (Green), Osteopetrosis v1.1 (Green), Paediatric disorders v72.1 (Green), Skeletal dysplasia v8.0 (Green)</t>
  </si>
  <si>
    <t>Cytopenia - NOT Fanconi anaemia v4.0 (Amber), Childhood onset leukodystrophy v30.1 (Green), Childhood onset leukodystrophy v30.1 (Green), DDG2P v6.0 (Green), Hypotonic infant v44.4 (Green), Hypotonic infant v44.4 (Green), Intellectual disability v9.0 (Green), Likely inborn error of metabolism v8.0 (Green), Paediatric disorders v72.1 (Green), Paediatric disorders v72.1 (Green), Paediatric disorders v72.1 (Green), Primary immunodeficiency or monogenic inflammatory bowel disease v8.0 (Green), Rare anaemia v3.0 (Green), Unexplained death in infancy and sudden unexplained death in childhood v21.4 (Green)</t>
  </si>
  <si>
    <t>Structural eye disease v4.0 (Amber), Clefting v6.5 (Green), DDG2P v6.0 (Green), Fetal anomalies v6.0 (Green), Paediatric disorders v72.1 (Green), Paediatric disorders v72.1 (Green), Paediatric disorders v72.1 (Green), Skeletal dysplasia v8.0 (Green)</t>
  </si>
  <si>
    <t>TCP1</t>
  </si>
  <si>
    <t>NM_030752.2</t>
  </si>
  <si>
    <t>Fetal anomalies v6.0 (Green), Paediatric disorders v72.1 (Green), Paediatric disorders v72.1 (Green), Rare multisystem ciliopathy Super panel v21.1 (Green), Skeletal ciliopathies v6.0 (Green), Skeletal dysplasia v8.0 (Green)</t>
  </si>
  <si>
    <t>Cystic renal disease v12.2 (Green), DDG2P v6.0 (Green), Fetal anomalies v6.0 (Green), Hereditary ataxia and cerebellar anomalies - childhood onset v22.1 (Green), Neurological ciliopathies v6.0 (Green), Ophthalmological ciliopathies v5.0 (Green), Paediatric disorders v72.1 (Green), Paediatric disorders v72.1 (Green), Paediatric disorders v72.1 (Green), Paediatric disorders v72.1 (Green), Rare multisystem ciliopathy Super panel v21.1 (Green), Rare multisystem ciliopathy Super panel v21.1 (Green), Rare multisystem ciliopathy Super panel v21.1 (Green), Renal ciliopathies v4.0 (Green), Unexplained young onset end-stage renal disease v12.7 (Green)</t>
  </si>
  <si>
    <t>Childhood onset leukodystrophy v30.1 (Green), Cystic renal disease v12.2 (Green), DDG2P v6.0 (Green), Fetal anomalies v6.0 (Green), Hereditary ataxia and cerebellar anomalies - childhood onset v22.1 (Green), Hypotonic infant v44.4 (Green), Intellectual disability v9.0 (Green), Neurological ciliopathies v6.0 (Green), Ophthalmological ciliopathies v5.0 (Green), Paediatric disorders v72.1 (Green), Paediatric disorders v72.1 (Green), Paediatric disorders v72.1 (Green), Paediatric disorders v72.1 (Green), Paediatric disorders v72.1 (Green), Paediatric disorders v72.1 (Green), Rare multisystem ciliopathy Super panel v21.1 (Green), Rare multisystem ciliopathy Super panel v21.1 (Green), Rare multisystem ciliopathy Super panel v21.1 (Green), Renal ciliopathies v4.0 (Green), Skeletal dysplasia v8.0 (Green), Unexplained young onset end-stage renal disease v12.7 (Green)</t>
  </si>
  <si>
    <t>Childhood onset leukodystrophy v30.1 (Green), Clefting v6.5 (Green), Cystic renal disease v12.2 (Green), DDG2P v6.0 (Green), Fetal anomalies v6.0 (Green), Hereditary ataxia and cerebellar anomalies - childhood onset v22.1 (Green), Hypotonic infant v44.4 (Green), Intellectual disability v9.0 (Green), Neurological ciliopathies v6.0 (Green), Ophthalmological ciliopathies v5.0 (Green), Paediatric disorders v72.1 (Green), Paediatric disorders v72.1 (Green), Paediatric disorders v72.1 (Green), Paediatric disorders v72.1 (Green), Paediatric disorders v72.1 (Green), Paediatric disorders v72.1 (Green), Paediatric disorders v72.1 (Green), Rare multisystem ciliopathy Super panel v21.1 (Green), Rare multisystem ciliopathy Super panel v21.1 (Green), Rare multisystem ciliopathy Super panel v21.1 (Green), Renal ciliopathies v4.0 (Green), Skeletal dysplasia v8.0 (Green), Unexplained young onset end-stage renal disease v12.7 (Green)</t>
  </si>
  <si>
    <t>Childhood onset leukodystrophy v30.1 (Amber), Hereditary neuropathy or pain disorder v7.0 (Amber), Hypotonic infant v44.4 (Amber), Intellectual disability v9.0 (Amber), Paediatric disorders v72.1 (Amber), Hereditary ataxia with onset in adulthood v8.0 (Green)</t>
  </si>
  <si>
    <t>Bilateral congenital or childhood onset cataracts v7.0 (Green), DDG2P v6.0 (Green), Paediatric disorders v72.1 (Green)</t>
  </si>
  <si>
    <t>Adult onset hereditary spastic paraplegia v6.0 (Amber), Fetal anomalies v6.0 (Amber), Ataxia and cerebellar anomalies - narrow panel v8.0 (Green), Childhood onset hereditary spastic paraplegia v8.0 (Green), Childhood onset leukodystrophy v30.1 (Green), DDG2P v6.0 (Green), Hereditary ataxia and cerebellar anomalies - childhood onset v22.1 (Green), Hereditary neuropathy or pain disorder v7.0 (Green), Hypotonic infant v44.4 (Green), Intellectual disability v9.0 (Green), Paediatric disorders v72.1 (Green), Paediatric disorders v72.1 (Green)</t>
  </si>
  <si>
    <t>Cardiac arrhythmias v13.4 (Amber), Long QT syndrome v3.10 (Amber), Sudden unexplained death or survivors of a cardiac event v22.7 (Amber), Unexplained death in infancy and sudden unexplained death in childhood v21.4 (Amber), Cardiac arrhythmias v13.4 (Green), Catecholaminergic polymorphic VT v5.1 (Green), Sudden unexplained death or survivors of a cardiac event v22.7 (Green), Unexplained death in infancy and sudden unexplained death in childhood v21.4 (Green)</t>
  </si>
  <si>
    <t>TEFM</t>
  </si>
  <si>
    <t>NM_024683.4</t>
  </si>
  <si>
    <t>Early onset or syndromic epilepsy v8.0 (Amber), Paediatric disorders v72.1 (Amber), Unexplained death in infancy and sudden unexplained death in childhood v21.4 (Amber), Childhood onset leukodystrophy v30.1 (Green), Childhood onset leukodystrophy v30.1 (Green), Hypotonic infant v44.4 (Green), Intellectual disability v9.0 (Green), Mitochondrial disorders v9.0 (Green), Paediatric disorders v72.1 (Green)</t>
  </si>
  <si>
    <t>DDG2P v6.0 (Green), Mosaic skin disorders - deep sequencing v3.0 (Green), Paediatric disorders v72.1 (Green), Structural eye disease v4.0 (Green), Vascular skin disorders v2.0 (Green)</t>
  </si>
  <si>
    <t>Early onset or syndromic epilepsy v8.0 (Amber), Paediatric disorders v72.1 (Amber), Unexplained death in infancy and sudden unexplained death in childhood v21.4 (Amber), Childhood onset leukodystrophy v30.1 (Green), Clefting v6.5 (Green), DDG2P v6.0 (Green), Fetal anomalies v6.0 (Green), Hypotonic infant v44.4 (Green), Intellectual disability v9.0 (Green), Paediatric disorders v72.1 (Green), Paediatric disorders v72.1 (Green), Paediatric disorders v72.1 (Green)</t>
  </si>
  <si>
    <t>Childhood onset leukodystrophy v30.1 (Green), Fetal anomalies v6.0 (Green), Hypotonic infant v44.4 (Green), Intellectual disability v9.0 (Green), Paediatric disorders v72.1 (Green), Structural eye disease v4.0 (Green)</t>
  </si>
  <si>
    <t>Polycystic liver disease v1.26 (Amber), Primary immunodeficiency or monogenic inflammatory bowel disease v8.0 (Amber), Adult solid tumours cancer susceptibility v2.2 (Green), Childhood solid tumours v5.0 (Green), Cytopenia - NOT Fanconi anaemia v4.0 (Green), DDG2P v6.0 (Green), Haematological malignancies cancer susceptibility v4.0 (Green), Inherited predisposition to acute myeloid leukaemia (AML) v3.0 (Green), Paediatric disorders v72.1 (Green), Pigmentary skin disorders v4.0 (Green), Pulmonary fibrosis familial v1.3 (Green)</t>
  </si>
  <si>
    <t>Ataxia and cerebellar anomalies - narrow panel v8.0 (Amber), Childhood onset leukodystrophy v30.1 (Amber), Familial melanoma v2.0 (Amber), Hereditary ataxia and cerebellar anomalies - childhood onset v22.1 (Amber), Hypotonic infant v44.4 (Amber), Intellectual disability v9.0 (Amber), Paediatric disorders v72.1 (Amber), Polycystic liver disease v1.26 (Amber), Primary immunodeficiency or monogenic inflammatory bowel disease v8.0 (Amber), Adult solid tumours cancer susceptibility v2.2 (Green), Childhood solid tumours v5.0 (Green), Cytopenia - NOT Fanconi anaemia v4.0 (Green), DDG2P v6.0 (Green), Haematological malignancies cancer susceptibility v4.0 (Green), Inherited predisposition to acute myeloid leukaemia (AML) v3.0 (Green), Intestinal failure or congenital diarrhoea v3.0 (Green), Paediatric disorders v72.1 (Green), Paediatric disorders v72.1 (Green), Pigmentary skin disorders v4.0 (Green), Pulmonary fibrosis familial v1.3 (Green), Skeletal dysplasia v8.0 (Green)</t>
  </si>
  <si>
    <t>Limb disorders v7.0 (Amber), Paediatric disorders v72.1 (Amber), Bilateral congenital or childhood onset cataracts v7.0 (Green), Clefting v6.5 (Green), DDG2P v6.0 (Green), Fetal anomalies v6.0 (Green), Paediatric disorders v72.1 (Green), Paediatric disorders v72.1 (Green), Structural eye disease v4.0 (Green)</t>
  </si>
  <si>
    <t>DDG2P v6.0 (Green), Fetal anomalies v6.0 (Green), Limb disorders v7.0 (Green), Paediatric disorders v72.1 (Green), Paediatric disorders v72.1 (Green), Rare syndromic craniosynostosis or isolated multisuture synostosis v6.0 (Green)</t>
  </si>
  <si>
    <t>Childhood onset leukodystrophy v30.1 (Green), DDG2P v6.0 (Green), Early onset or syndromic epilepsy v8.0 (Green), Hypotonic infant v44.4 (Green), Intellectual disability v9.0 (Green), Paediatric disorders v72.1 (Green), Paediatric disorders v72.1 (Green), Paediatric disorders v72.1 (Green), Pigmentary skin disorders v4.0 (Green), Unexplained death in infancy and sudden unexplained death in childhood v21.4 (Green)</t>
  </si>
  <si>
    <t>Adult onset hereditary spastic paraplegia v6.0 (Amber), Childhood onset leukodystrophy v30.1 (Amber), Hypotonic infant v44.4 (Amber), Intellectual disability v9.0 (Amber), Paediatric disorders v72.1 (Amber), Childhood onset hereditary spastic paraplegia v8.0 (Green), Hereditary neuropathy or pain disorder v7.0 (Green), Optic neuropathy v5.0 (Green)</t>
  </si>
  <si>
    <t>Clefting v6.5 (Green), DDG2P v6.0 (Green), Fetal anomalies v6.0 (Green), Limb disorders v7.0 (Green), Paediatric disorders v72.1 (Green), Paediatric disorders v72.1 (Green), Paediatric disorders v72.1 (Green)</t>
  </si>
  <si>
    <t>Childhood onset leukodystrophy v30.1 (Amber), Hypotonic infant v44.4 (Amber), Intellectual disability v9.0 (Amber), Paediatric disorders v72.1 (Amber), DDG2P v6.0 (Green), Osteopetrosis v1.1 (Green), Paediatric disorders v72.1 (Green), Paediatric disorders v72.1 (Green), Primary immunodeficiency or monogenic inflammatory bowel disease v8.0 (Green), Skeletal dysplasia v8.0 (Green)</t>
  </si>
  <si>
    <t>Arthrogryposis v9.0 (Green), DDG2P v6.0 (Green), Ehlers Danlos syndrome with a likely monogenic cause v4.0 (Green), Fetal anomalies v6.0 (Green), Paediatric disorders v72.1 (Green), Paediatric disorders v72.1 (Green), Pneumothorax - familial v3.0 (Green), Skeletal dysplasia v8.0 (Green), Thoracic aortic aneurysm or dissection (GMS) v4.0 (Green)</t>
  </si>
  <si>
    <t>Arthrogryposis v9.0 (Green), Clefting v6.5 (Green), DDG2P v6.0 (Green), Ehlers Danlos syndrome with a likely monogenic cause v4.0 (Green), Fetal anomalies v6.0 (Green), Paediatric disorders v72.1 (Green), Paediatric disorders v72.1 (Green), Pneumothorax - familial v3.0 (Green), Thoracic aortic aneurysm or dissection (GMS) v4.0 (Green)</t>
  </si>
  <si>
    <t>Arthrogryposis v9.0 (Green), Clefting v6.5 (Green), DDG2P v6.0 (Green), Ehlers Danlos syndrome with a likely monogenic cause v4.0 (Green), Fetal anomalies v6.0 (Green), Paediatric disorders v72.1 (Green), Paediatric disorders v72.1 (Green), Pneumothorax - familial v3.0 (Green), Primary immunodeficiency or monogenic inflammatory bowel disease v8.0 (Green), Rare syndromic craniosynostosis or isolated multisuture synostosis v6.0 (Green), Thoracic aortic aneurysm or dissection (GMS) v4.0 (Green)</t>
  </si>
  <si>
    <t>Arthrogryposis v9.0 (Green), Clefting v6.5 (Green), DDG2P v6.0 (Green), Ehlers Danlos syndrome with a likely monogenic cause v4.0 (Green), Fetal anomalies v6.0 (Green), Paediatric disorders v72.1 (Green), Paediatric disorders v72.1 (Green), Paediatric disorders v72.1 (Green), Pneumothorax - familial v3.0 (Green), Primary immunodeficiency or monogenic inflammatory bowel disease v8.0 (Green), Rare syndromic craniosynostosis or isolated multisuture synostosis v6.0 (Green), Skeletal dysplasia v8.0 (Green), Thoracic aortic aneurysm or dissection (GMS) v4.0 (Green)</t>
  </si>
  <si>
    <t>Pituitary hormone deficiency v4.0 (Amber), Cerebral malformation v15.3 (Green), Childhood onset leukodystrophy v30.1 (Green), DDG2P v6.0 (Green), Fetal anomalies v6.0 (Green), Holoprosencephaly - NOT chromosomal v5.1 (Green), Hypotonic infant v44.4 (Green), Intellectual disability v9.0 (Green), Paediatric disorders v72.1 (Green), Paediatric disorders v72.1 (Green)</t>
  </si>
  <si>
    <t>THBS2</t>
  </si>
  <si>
    <t>NM_003247.5</t>
  </si>
  <si>
    <t>Ehlers Danlos syndrome with a likely monogenic cause v4.0 (Amber)</t>
  </si>
  <si>
    <t>Limb disorders v7.0 (Amber), Paediatric disorders v72.1 (Amber), Bleeding and platelet disorders v4.0 (Green), Cytopenia - NOT Fanconi anaemia v4.0 (Green), Thrombocythaemia v1.1 (Green)</t>
  </si>
  <si>
    <t>Childhood onset leukodystrophy v30.1 (Green), Congenital hypothyroidism v3.0 (Green), DDG2P v6.0 (Green), Fetal anomalies v6.0 (Green), Hyperthyroidism v3.0 (Green), Hypotonic infant v44.4 (Green), Intellectual disability v9.0 (Green), Paediatric disorders v72.1 (Green), Paediatric disorders v72.1 (Green)</t>
  </si>
  <si>
    <t>Childhood onset leukodystrophy v30.1 (Amber), Hypotonic infant v44.4 (Amber), Intellectual disability v9.0 (Amber), Paediatric disorders v72.1 (Amber), Retinal disorders v8.0 (Amber), Congenital hypothyroidism v3.0 (Green), Hyperthyroidism v3.0 (Green)</t>
  </si>
  <si>
    <t>Cerebral vascular malformations v4.0 (Amber), Fetal anomalies v6.0 (Green)</t>
  </si>
  <si>
    <t>Distal myopathies v6.4 (Green), Hypotonic infant v44.4 (Green), Other rare neuromuscular disorders v30.4 (Green)</t>
  </si>
  <si>
    <t>Childhood onset leukodystrophy v30.1 (Green), Childhood onset leukodystrophy v30.1 (Green), Childhood onset leukodystrophy v30.1 (Green), Early onset or syndromic epilepsy v8.0 (Green), Hypotonic infant v44.4 (Green), Hypotonic infant v44.4 (Green), Intellectual disability v9.0 (Green), Likely inborn error of metabolism v8.0 (Green), Mitochondrial disorders v9.0 (Green), Paediatric disorders v72.1 (Green), Paediatric disorders v72.1 (Green), Paediatric disorders v72.1 (Green), Possible mitochondrial disorder - nuclear genes v4.0 (Green), Unexplained death in infancy and sudden unexplained death in childhood v21.4 (Green), Unexplained death in infancy and sudden unexplained death in childhood v21.4 (Green)</t>
  </si>
  <si>
    <t>Optic neuropathy v5.0 (Amber), Childhood onset leukodystrophy v30.1 (Green), Childhood onset leukodystrophy v30.1 (Green), DDG2P v6.0 (Green), Hypotonic infant v44.4 (Green), Likely inborn error of metabolism v8.0 (Green), Mitochondrial disorders v9.0 (Green), Monogenic hearing loss v5.0 (Green), Paediatric disorders v72.1 (Green), Paediatric disorders v72.1 (Green), Paediatric disorders v72.1 (Green), Possible mitochondrial disorder - nuclear genes v4.0 (Green), Retinal disorders v8.0 (Green), Unexplained death in infancy and sudden unexplained death in childhood v21.4 (Green)</t>
  </si>
  <si>
    <t>Adult solid tumours cancer susceptibility v2.2 (Amber), Childhood solid tumours v5.0 (Amber), Primary immunodeficiency or monogenic inflammatory bowel disease v8.0 (Amber), Ataxia and cerebellar anomalies - narrow panel v8.0 (Green), Cytopenia - NOT Fanconi anaemia v4.0 (Green), DDG2P v6.0 (Green), Fetal anomalies v6.0 (Green), Haematological malignancies cancer susceptibility v4.0 (Green), Hereditary ataxia and cerebellar anomalies - childhood onset v22.1 (Green), Paediatric disorders v72.1 (Green), Pigmentary skin disorders v4.0 (Green), Pulmonary fibrosis familial v1.3 (Green), Retinal disorders v8.0 (Green)</t>
  </si>
  <si>
    <t>Acute rhabdomyolysis v2.0 (Green), Childhood onset leukodystrophy v30.1 (Green), Childhood onset leukodystrophy v30.1 (Green), DDG2P v6.0 (Green), Fetal anomalies v6.0 (Green), Hypotonic infant v44.4 (Green), Hypotonic infant v44.4 (Green), Likely inborn error of metabolism v8.0 (Green), Mitochondrial disorders v9.0 (Green), Mitochondrial DNA maintenance disorder v3.0 (Green), Other rare neuromuscular disorders v30.4 (Green), Paediatric disorders v72.1 (Green), Paediatric disorders v72.1 (Green), Possible mitochondrial disorder - nuclear genes v4.0 (Green), Rhabdomyolysis and metabolic muscle disorders v5.4 (Green), Unexplained death in infancy and sudden unexplained death in childhood v21.4 (Green)</t>
  </si>
  <si>
    <t>Bilateral congenital or childhood onset cataracts v7.0 (Amber), Childhood onset leukodystrophy v30.1 (Amber), Childhood onset leukodystrophy v30.1 (Amber), Hypotonic infant v44.4 (Amber), Hypotonic infant v44.4 (Amber), Intellectual disability v9.0 (Amber), Likely inborn error of metabolism v8.0 (Amber), Paediatric disorders v72.1 (Amber), Paediatric disorders v72.1 (Amber), Unexplained death in infancy and sudden unexplained death in childhood v21.4 (Amber)</t>
  </si>
  <si>
    <t>Fetal anomalies v6.0 (Amber), Childhood onset leukodystrophy v30.1 (Green), DDG2P v6.0 (Green), Hypotonic infant v44.4 (Green), Intellectual disability v9.0 (Green), Paediatric disorders v72.1 (Green), Paediatric disorders v72.1 (Green), Rare syndromic craniosynostosis or isolated multisuture synostosis v6.0 (Green)</t>
  </si>
  <si>
    <t>TLN1</t>
  </si>
  <si>
    <t>NM_006289.3</t>
  </si>
  <si>
    <t>TMEFF1</t>
  </si>
  <si>
    <t>NM_003692.4</t>
  </si>
  <si>
    <t>Ataxia and cerebellar anomalies - narrow panel v8.0 (Amber), Early onset or syndromic epilepsy v8.0 (Amber), Hereditary ataxia and cerebellar anomalies - childhood onset v22.1 (Amber), Hereditary ataxia with onset in adulthood v8.0 (Amber), Paediatric disorders v72.1 (Amber), Unexplained death in infancy and sudden unexplained death in childhood v21.4 (Amber), Childhood onset leukodystrophy v30.1 (Green), Childhood onset leukodystrophy v30.1 (Green), DDG2P v6.0 (Green), Hypotonic infant v44.4 (Green), Intellectual disability v9.0 (Green), Paediatric disorders v72.1 (Green), Paediatric disorders v72.1 (Green), White matter disorders and cerebral calcification - narrow panel v7.0 (Green)</t>
  </si>
  <si>
    <t>Cystic renal disease v12.2 (Green), Fetal anomalies v6.0 (Green), Hereditary ataxia and cerebellar anomalies - childhood onset v22.1 (Green), Neurological ciliopathies v6.0 (Green), Ophthalmological ciliopathies v5.0 (Green), Paediatric disorders v72.1 (Green), Paediatric disorders v72.1 (Green), Paediatric disorders v72.1 (Green), Rare multisystem ciliopathy Super panel v21.1 (Green), Rare multisystem ciliopathy Super panel v21.1 (Green), Rare multisystem ciliopathy Super panel v21.1 (Green), Renal ciliopathies v4.0 (Green), Unexplained young onset end-stage renal disease v12.7 (Green)</t>
  </si>
  <si>
    <t>Inherited renal cancer v1.2 (Amber), Adult solid tumours cancer susceptibility v2.2 (Green), Inherited phaeochromocytoma and paraganglioma excluding NF1 v3.0 (Green)</t>
  </si>
  <si>
    <t>TMEM151A</t>
  </si>
  <si>
    <t>NM_153266.4</t>
  </si>
  <si>
    <t>TMEM163</t>
  </si>
  <si>
    <t>NM_030923.5</t>
  </si>
  <si>
    <t>Autoinflammatory disorders v2.0 (Green), Primary immunodeficiency or monogenic inflammatory bowel disease v8.0 (Green), Rare genetic inflammatory skin disorders v4.0 (Green), Vascular skin disorders v2.0 (Green)</t>
  </si>
  <si>
    <t>DDG2P v6.0 (Green), Fetal anomalies v6.0 (Green), Hereditary ataxia and cerebellar anomalies - childhood onset v22.1 (Green), Neurological ciliopathies v6.0 (Green), Ophthalmological ciliopathies v5.0 (Green), Paediatric disorders v72.1 (Green), Paediatric disorders v72.1 (Green), Paediatric disorders v72.1 (Green), Rare multisystem ciliopathy Super panel v21.1 (Green), Rare multisystem ciliopathy Super panel v21.1 (Green), Retinal disorders v8.0 (Green)</t>
  </si>
  <si>
    <t>Childhood onset leukodystrophy v30.1 (Amber), Hypotonic infant v44.4 (Amber), Intellectual disability v9.0 (Amber), Paediatric disorders v72.1 (Amber), Cystic renal disease v12.2 (Green), Fetal anomalies v6.0 (Green), Hereditary ataxia and cerebellar anomalies - childhood onset v22.1 (Green), Neurological ciliopathies v6.0 (Green), Ophthalmological ciliopathies v5.0 (Green), Paediatric disorders v72.1 (Green), Paediatric disorders v72.1 (Green), Paediatric disorders v72.1 (Green), Paediatric disorders v72.1 (Green), Rare multisystem ciliopathy Super panel v21.1 (Green), Rare multisystem ciliopathy Super panel v21.1 (Green), Rare multisystem ciliopathy Super panel v21.1 (Green), Renal ciliopathies v4.0 (Green), Retinal disorders v8.0 (Green), Skeletal dysplasia v8.0 (Green), Unexplained young onset end-stage renal disease v12.7 (Green)</t>
  </si>
  <si>
    <t>Childhood onset leukodystrophy v30.1 (Green), Cystic renal disease v12.2 (Green), DDG2P v6.0 (Green), Fetal anomalies v6.0 (Green), Hereditary ataxia and cerebellar anomalies - childhood onset v22.1 (Green), Hypotonic infant v44.4 (Green), Intellectual disability v9.0 (Green), Neurological ciliopathies v6.0 (Green), Ophthalmological ciliopathies v5.0 (Green), Paediatric disorders v72.1 (Green), Paediatric disorders v72.1 (Green), Paediatric disorders v72.1 (Green), Paediatric disorders v72.1 (Green), Paediatric disorders v72.1 (Green), Rare multisystem ciliopathy Super panel v21.1 (Green), Rare multisystem ciliopathy Super panel v21.1 (Green), Rare multisystem ciliopathy Super panel v21.1 (Green), Renal ciliopathies v4.0 (Green), Retinal disorders v8.0 (Green), Structural eye disease v4.0 (Green), Unexplained young onset end-stage renal disease v12.7 (Green)</t>
  </si>
  <si>
    <t>Adult onset neurodegenerative disorder v8.0 (Green), Ataxia and cerebellar anomalies - narrow panel v8.0 (Green), Childhood onset leukodystrophy v30.1 (Green), DDG2P v6.0 (Green), Hereditary ataxia and cerebellar anomalies - childhood onset v22.1 (Green), Hereditary ataxia with onset in adulthood v8.0 (Green), Hypotonic infant v44.4 (Green), Intellectual disability v9.0 (Green), Paediatric disorders v72.1 (Green), Paediatric disorders v72.1 (Green)</t>
  </si>
  <si>
    <t>Paediatric disorders v72.1 (Amber), Skeletal dysplasia v8.0 (Amber), DDG2P v6.0 (Green), Paediatric disorders v72.1 (Green)</t>
  </si>
  <si>
    <t>Arthrogryposis v9.0 (Green), Ataxia and cerebellar anomalies - narrow panel v8.0 (Green), Cerebral malformation v15.3 (Green), Childhood onset leukodystrophy v30.1 (Green), Childhood onset leukodystrophy v30.1 (Green), Congenital disorders of glycosylation v7.0 (Green), Congenital muscular dystrophy v6.0 (Green), DDG2P v6.0 (Green), Fetal anomalies v6.0 (Green), Hereditary ataxia and cerebellar anomalies - childhood onset v22.1 (Green), Hereditary ataxia and cerebellar anomalies - childhood onset v22.1 (Green), Hydrocephalus v5.0 (Green), Hypotonic infant v44.4 (Green), Hypotonic infant v44.4 (Green), Hypotonic infant v44.4 (Green), Intellectual disability v9.0 (Green), Likely inborn error of metabolism v8.0 (Green), Malformations of cortical development v7.0 (Green), Other rare neuromuscular disorders v30.4 (Green), Paediatric disorders v72.1 (Green), Paediatric disorders v72.1 (Green), Paediatric disorders v72.1 (Green), Structural eye disease v4.0 (Green), Unexplained death in infancy and sudden unexplained death in childhood v21.4 (Green)</t>
  </si>
  <si>
    <t>Childhood onset leukodystrophy v30.1 (Green), DDG2P v6.0 (Green), Paediatric disorders v72.1 (Green), White matter disorders and cerebral calcification - narrow panel v7.0 (Green)</t>
  </si>
  <si>
    <t>TMEM63B</t>
  </si>
  <si>
    <t>NM_001318792.1</t>
  </si>
  <si>
    <t>Childhood onset hereditary spastic paraplegia v8.0 (Green), Childhood onset leukodystrophy v30.1 (Green), DDG2P v6.0 (Green), Hypotonic infant v44.4 (Green), Intellectual disability v9.0 (Green), Paediatric disorders v72.1 (Green), Paediatric disorders v72.1 (Green)</t>
  </si>
  <si>
    <t>Bardet Biedl syndrome v2.0 (Green), Childhood onset leukodystrophy v30.1 (Green), Cystic kidney disease v8.0 (Green), Cystic renal disease v12.2 (Green), Cystic renal disease v12.2 (Green), DDG2P v6.0 (Green), Fetal anomalies v6.0 (Green), Hereditary ataxia and cerebellar anomalies - childhood onset v22.1 (Green), Hypotonic infant v44.4 (Green), Intellectual disability v9.0 (Green), Limb disorders v7.0 (Green), Neurological ciliopathies v6.0 (Green), Ophthalmological ciliopathies v5.0 (Green), Paediatric disorders v72.1 (Green), Paediatric disorders v72.1 (Green), Paediatric disorders v72.1 (Green), Paediatric disorders v72.1 (Green), Paediatric disorders v72.1 (Green), Paediatric disorders v72.1 (Green), Rare multisystem ciliopathy Super panel v21.1 (Green), Rare multisystem ciliopathy Super panel v21.1 (Green), Rare multisystem ciliopathy Super panel v21.1 (Green), Renal ciliopathies v4.0 (Green), Structural eye disease v4.0 (Green), Tubulointerstitial kidney disease v3.5 (Green), Unexplained young onset end-stage renal disease v12.7 (Green), Unexplained young onset end-stage renal disease v12.7 (Green), Unexplained young onset end-stage renal disease v12.7 (Green)</t>
  </si>
  <si>
    <t>Early onset or syndromic epilepsy v8.0 (Amber), Paediatric disorders v72.1 (Amber), Unexplained death in infancy and sudden unexplained death in childhood v21.4 (Amber), Childhood onset leukodystrophy v30.1 (Green), Childhood onset leukodystrophy v30.1 (Green), Childhood onset leukodystrophy v30.1 (Green), DDG2P v6.0 (Green), Fetal anomalies v6.0 (Green), Hypotonic infant v44.4 (Green), Hypotonic infant v44.4 (Green), Intellectual disability v9.0 (Green), Likely inborn error of metabolism v8.0 (Green), Mitochondrial disorders v9.0 (Green), Mitochondrial disorder with complex V deficiency v3.0 (Green), Paediatric disorders v72.1 (Green), Paediatric disorders v72.1 (Green), Paediatric disorders v72.1 (Green), Paediatric or syndromic cardiomyopathy v7.0 (Green), Possible mitochondrial disorder - nuclear genes v4.0 (Green), Unexplained death in infancy and sudden unexplained death in childhood v21.4 (Green), Unexplained death in infancy and sudden unexplained death in childhood v21.4 (Green)</t>
  </si>
  <si>
    <t>DDG2P v6.0 (Green), Iron metabolism disorders - NOT common HFE mutations v3.0 (Green), Paediatric disorders v72.1 (Green), Rare anaemia v3.0 (Green)</t>
  </si>
  <si>
    <t>Fetal anomalies v6.0 (Amber), Primary immunodeficiency or monogenic inflammatory bowel disease v8.0 (Amber), Hydrocephalus v5.0 (Green), Osteopetrosis v1.1 (Green), Paediatric disorders v72.1 (Green), Skeletal dysplasia v8.0 (Green)</t>
  </si>
  <si>
    <t>Osteopetrosis v1.1 (Green), Paediatric disorders v72.1 (Green), Skeletal dysplasia v8.0 (Green)</t>
  </si>
  <si>
    <t>TNFSF9</t>
  </si>
  <si>
    <t>NM_003811.4</t>
  </si>
  <si>
    <t>Dilated and arrhythmogenic cardiomyopathy v3.0 (Green), Hypertrophic cardiomyopathy v5.0 (Green), Paediatric or syndromic cardiomyopathy v7.0 (Green), Sudden unexplained death or survivors of a cardiac event v22.7 (Green), Sudden unexplained death or survivors of a cardiac event v22.7 (Green), Unexplained death in infancy and sudden unexplained death in childhood v21.4 (Green), Unexplained death in infancy and sudden unexplained death in childhood v21.4 (Green), Unexplained death in infancy and sudden unexplained death in childhood v21.4 (Green)</t>
  </si>
  <si>
    <t>TNNI1</t>
  </si>
  <si>
    <t>NM_003281.3</t>
  </si>
  <si>
    <t>Dilated and arrhythmogenic cardiomyopathy v3.0 (Green), Paediatric or syndromic cardiomyopathy v7.0 (Green), Progressive cardiac conduction disease v2.10 (Green), Sudden unexplained death or survivors of a cardiac event v22.7 (Green), Sudden unexplained death or survivors of a cardiac event v22.7 (Green), Unexplained death in infancy and sudden unexplained death in childhood v21.4 (Green), Unexplained death in infancy and sudden unexplained death in childhood v21.4 (Green), Unexplained death in infancy and sudden unexplained death in childhood v21.4 (Green)</t>
  </si>
  <si>
    <t>Bleeding and platelet disorders v4.0 (Green), Ehlers Danlos syndrome with a likely monogenic cause v4.0 (Green)</t>
  </si>
  <si>
    <t>Ataxia and cerebellar anomalies - narrow panel v8.0 (Green), Childhood onset leukodystrophy v30.1 (Green), DDG2P v6.0 (Green), Differences in sex development v4.5 (Green), Fetal anomalies v6.0 (Green), Hereditary ataxia and cerebellar anomalies - childhood onset v22.1 (Green), Hereditary ataxia with onset in adulthood v8.0 (Green), Hypotonic infant v44.4 (Green), Intellectual disability v9.0 (Green), Paediatric disorders v72.1 (Green), Paediatric disorders v72.1 (Green)</t>
  </si>
  <si>
    <t>Structural eye disease v4.0 (Amber), DDG2P v6.0 (Green), Fetal anomalies v6.0 (Green), Hereditary ataxia and cerebellar anomalies - childhood onset v22.1 (Green), Neurological ciliopathies v6.0 (Green), Paediatric disorders v72.1 (Green), Paediatric disorders v72.1 (Green), Rare multisystem ciliopathy Super panel v21.1 (Green)</t>
  </si>
  <si>
    <t>TOMM7</t>
  </si>
  <si>
    <t>NM_019059.5</t>
  </si>
  <si>
    <t>Fetal anomalies v6.0 (Amber), Possible mitochondrial disorder - nuclear genes v4.0 (Amber), Paediatric disorders v72.1 (Green), Skeletal dysplasia v8.0 (Green)</t>
  </si>
  <si>
    <t>Childhood onset leukodystrophy v30.1 (Green), Childhood onset leukodystrophy v30.1 (Green), Confirmed Fanconi anaemia or Bloom syndrome v2.5 (Green), DDG2P v6.0 (Green), Fetal anomalies v6.0 (Green), Hypotonic infant v44.4 (Green), Likely inborn error of metabolism v8.0 (Green), Mitochondrial disorders v9.0 (Green), Mitochondrial DNA maintenance disorder v3.0 (Green), Monogenic short stature v1.0 (Green), Paediatric disorders v72.1 (Green), Paediatric disorders v72.1 (Green), Possible mitochondrial disorder - nuclear genes v4.0 (Green), Severe microcephaly v8.0 (Green), Unexplained death in infancy and sudden unexplained death in childhood v21.4 (Green)</t>
  </si>
  <si>
    <t>Paediatric or syndromic cardiomyopathy v7.0 (Amber), Unexplained death in infancy and sudden unexplained death in childhood v21.4 (Amber), Arthrogryposis v9.0 (Green), Congenital myaesthenic syndrome v5.0 (Green), Fetal anomalies v6.0 (Green), Hypotonic infant v44.4 (Green), Hypotonic infant v44.4 (Green), Other rare neuromuscular disorders v30.4 (Green), Other rare neuromuscular disorders v30.4 (Green), Paediatric disorders v72.1 (Green), Paediatric disorders - additional genes v7.0 (Green)</t>
  </si>
  <si>
    <t>Endocrine neoplasia v3.0 (Amber), Adult solid tumours cancer susceptibility v2.2 (Green), Brain cancer pertinent cancer susceptibility v1.0 (Green), Breast cancer pertinent cancer susceptibility v2.0 (Green), Childhood solid tumours v5.0 (Green), Haematological malignancies cancer susceptibility v4.0 (Green), Inherited predisposition to acute myeloid leukaemia (AML) v3.0 (Green), Li Fraumeni Syndrome v1.0 (Green), Sarcoma susceptibility v1.2 (Green)</t>
  </si>
  <si>
    <t>DDG2P v6.0 (Green), Paediatric disorders v72.1 (Green), Proteinuric renal disease v5.0 (Green), Severe microcephaly v8.0 (Green), Unexplained young onset end-stage renal disease v12.7 (Green)</t>
  </si>
  <si>
    <t>Mosaic skin disorders - deep sequencing v3.0 (Amber), Clefting v6.5 (Green), DDG2P v6.0 (Green), Ectodermal dysplasia v4.0 (Green), Fetal anomalies v6.0 (Green), Limb disorders v7.0 (Green), Paediatric disorders v72.1 (Green), Paediatric disorders v72.1 (Green), Paediatric disorders v72.1 (Green), Paediatric disorders v72.1 (Green), Skeletal dysplasia v8.0 (Green)</t>
  </si>
  <si>
    <t>Childhood onset leukodystrophy v30.1 (Green), Childhood onset leukodystrophy v30.1 (Green), Hypotonic infant v44.4 (Green), Likely inborn error of metabolism v8.0 (Green), Mitochondrial disorders v9.0 (Green), Paediatric disorders v72.1 (Green), Possible mitochondrial disorder - nuclear genes v4.0 (Green), Pyruvate dehydrogenase (PDH) deficiency v1.2 (Green), Unexplained death in infancy and sudden unexplained death in childhood v21.4 (Green)</t>
  </si>
  <si>
    <t>Ataxia and cerebellar anomalies - narrow panel v8.0 (Green), Childhood onset leukodystrophy v30.1 (Green), Childhood onset leukodystrophy v30.1 (Green), DDG2P v6.0 (Green), Early onset or syndromic epilepsy v8.0 (Green), Hereditary ataxia and cerebellar anomalies - childhood onset v22.1 (Green), Hereditary ataxia with onset in adulthood v8.0 (Green), Hypotonic infant v44.4 (Green), Hypotonic infant v44.4 (Green), Intellectual disability v9.0 (Green), Likely inborn error of metabolism v8.0 (Green), Lysosomal storage disorder v3.0 (Green), Neuronal ceroid lipofuscinosis v3.0 (Green), Neuronal ceroid lipofuscinosis type 2 v1.0 (Green), Paediatric disorders v72.1 (Green), Paediatric disorders v72.1 (Green), Paediatric disorders v72.1 (Green), Paediatric disorders v72.1 (Green), Retinal disorders v8.0 (Green), Unexplained death in infancy and sudden unexplained death in childhood v21.4 (Green), Unexplained death in infancy and sudden unexplained death in childhood v21.4 (Green)</t>
  </si>
  <si>
    <t>Adult onset leukodystrophy v6.0 (Amber), Childhood onset leukodystrophy v30.1 (Green), DDG2P v6.0 (Green), Hypotonic infant v44.4 (Green), Intellectual disability v9.0 (Green), Paediatric disorders v72.1 (Green), Paediatric disorders v72.1 (Green), Primary immunodeficiency or monogenic inflammatory bowel disease v8.0 (Green)</t>
  </si>
  <si>
    <t>Hereditary alpha tryptasaemia v1.0 (Green)</t>
  </si>
  <si>
    <t>TRA2B</t>
  </si>
  <si>
    <t>NM_004593.2</t>
  </si>
  <si>
    <t>Clefting v6.5 (Amber), Early onset or syndromic epilepsy v8.0 (Amber), Limb disorders v7.0 (Amber), Paediatric disorders v72.1 (Amber), Paediatric disorders v72.1 (Amber), Paediatric disorders v72.1 (Amber), Unexplained death in infancy and sudden unexplained death in childhood v21.4 (Amber), Childhood onset leukodystrophy v30.1 (Green), DDG2P v6.0 (Green), Fetal anomalies v6.0 (Green), Hypotonic infant v44.4 (Green), Intellectual disability v9.0 (Green), Paediatric disorders v72.1 (Green), Paediatric disorders v72.1 (Green), Rare syndromic craniosynostosis or isolated multisuture synostosis v6.0 (Green)</t>
  </si>
  <si>
    <t>Childhood onset leukodystrophy v30.1 (Green), Fetal anomalies v6.0 (Green), Hypotonic infant v44.4 (Green), Likely inborn error of metabolism v8.0 (Green), Paediatric disorders v72.1 (Green), Paediatric disorders v72.1 (Green), Paediatric disorders - additional genes v7.0 (Green), Unexplained death in infancy and sudden unexplained death in childhood v21.4 (Green), Unexplained young onset end-stage renal disease v12.7 (Green), Unexplained young onset end-stage renal disease - additional genes v1.1 (Green)</t>
  </si>
  <si>
    <t>Childhood onset leukodystrophy v30.1 (Amber), Hypotonic infant v44.4 (Amber), Intellectual disability v9.0 (Amber), Paediatric disorders v72.1 (Amber), Severe microcephaly v8.0 (Green)</t>
  </si>
  <si>
    <t>Childhood onset leukodystrophy v30.1 (Amber), Childhood onset leukodystrophy v30.1 (Amber), Congenital disorders of glycosylation v7.0 (Amber), Fetal anomalies v6.0 (Amber), Hereditary ataxia and cerebellar anomalies - childhood onset v22.1 (Amber), Hypotonic infant v44.4 (Amber), Hypotonic infant v44.4 (Amber), Intellectual disability v9.0 (Amber), Likely inborn error of metabolism v8.0 (Amber), Paediatric disorders v72.1 (Amber), Paediatric disorders v72.1 (Amber), Unexplained death in infancy and sudden unexplained death in childhood v21.4 (Amber), Congenital muscular dystrophy v6.0 (Green), DDG2P v6.0 (Green), Hypotonic infant v44.4 (Green), Hypotonic infant v44.4 (Green), Other rare neuromuscular disorders v30.4 (Green), Other rare neuromuscular disorders v30.4 (Green), Paediatric disorders v72.1 (Green)</t>
  </si>
  <si>
    <t>Limb disorders v7.0 (Amber), Paediatric disorders v72.1 (Amber), DDG2P v6.0 (Green), Paediatric disorders v72.1 (Green), Paediatric disorders v72.1 (Green), Skeletal dysplasia v8.0 (Green)</t>
  </si>
  <si>
    <t>Early onset or syndromic epilepsy v8.0 (Amber), Paediatric disorders v72.1 (Amber), Unexplained death in infancy and sudden unexplained death in childhood v21.4 (Amber), Childhood onset leukodystrophy v30.1 (Green), Hypotonic infant v44.4 (Green), Intellectual disability v9.0 (Green), Paediatric disorders v72.1 (Green), Severe microcephaly v8.0 (Green)</t>
  </si>
  <si>
    <t>Cardiac arrhythmias v13.4 (Amber), Long QT syndrome v3.10 (Amber), Sudden unexplained death or survivors of a cardiac event v22.7 (Amber), Unexplained death in infancy and sudden unexplained death in childhood v21.4 (Amber), Cardiac arrhythmias v13.4 (Green), Catecholaminergic polymorphic VT v5.1 (Green), Congenital myopathy v6.0 (Green), Hypotonic infant v44.4 (Green), Other rare neuromuscular disorders v30.4 (Green), Sudden unexplained death or survivors of a cardiac event v22.7 (Green), Unexplained death in infancy and sudden unexplained death in childhood v21.4 (Green)</t>
  </si>
  <si>
    <t>Adult onset leukodystrophy v6.0 (Green), Adult onset neurodegenerative disorder v8.0 (Green), Childhood onset leukodystrophy v30.1 (Green), Paediatric disorders v72.1 (Green), Skeletal dysplasia v8.0 (Green), White matter disorders and cerebral calcification - narrow panel v7.0 (Green)</t>
  </si>
  <si>
    <t>Adult onset leukodystrophy v6.0 (Green), Adult onset neurodegenerative disorder v8.0 (Green), Childhood onset leukodystrophy v30.1 (Green), Childhood onset leukodystrophy v30.1 (Green), Childhood onset leukodystrophy v30.1 (Green), DDG2P v6.0 (Green), Early onset or syndromic epilepsy v8.0 (Green), Fetal anomalies v6.0 (Green), Hypotonic infant v44.4 (Green), Hypotonic infant v44.4 (Green), Intellectual disability v9.0 (Green), Likely inborn error of metabolism v8.0 (Green), Paediatric disorders v72.1 (Green), Paediatric disorders v72.1 (Green), Paediatric disorders v72.1 (Green), Paediatric disorders v72.1 (Green), Primary immunodeficiency or monogenic inflammatory bowel disease v8.0 (Green), Rare genetic inflammatory skin disorders v4.0 (Green), Retinal disorders v8.0 (Green), Unexplained death in infancy and sudden unexplained death in childhood v21.4 (Green), Unexplained death in infancy and sudden unexplained death in childhood v21.4 (Green), White matter disorders and cerebral calcification - narrow panel v7.0 (Green)</t>
  </si>
  <si>
    <t>Childhood solid tumours v5.0 (Green), Wilms tumour with features suggestive of predisposition v1.0 (Green)</t>
  </si>
  <si>
    <t>Fetal anomalies v6.0 (Amber), DDG2P v6.0 (Green), Hypotonic infant v44.4 (Green), Other rare neuromuscular disorders v30.4 (Green), Paediatric disorders v72.1 (Green)</t>
  </si>
  <si>
    <t>Childhood onset leukodystrophy v30.1 (Green), Childhood solid tumours v5.0 (Green), Clefting v6.5 (Green), DDG2P v6.0 (Green), Fetal anomalies v6.0 (Green), Hypotonic infant v44.4 (Green), Likely inborn error of metabolism v8.0 (Green), Monogenic short stature v1.0 (Green), Paediatric disorders v72.1 (Green), Paediatric disorders v72.1 (Green), Paediatric disorders v72.1 (Green), Unexplained death in infancy and sudden unexplained death in childhood v21.4 (Green)</t>
  </si>
  <si>
    <t>Hypertrophic cardiomyopathy v5.0 (Green), Sudden unexplained death or survivors of a cardiac event v22.7 (Green), Unexplained death in infancy and sudden unexplained death in childhood v21.4 (Green)</t>
  </si>
  <si>
    <t>Childhood onset leukodystrophy v30.1 (Green), DDG2P v6.0 (Green), Early onset or syndromic epilepsy v8.0 (Green), Hypotonic infant v44.4 (Green), Intellectual disability v9.0 (Green), Paediatric disorders v72.1 (Green), Paediatric disorders v72.1 (Green), Paediatric disorders v72.1 (Green), Proteinuric renal disease v5.0 (Green), Unexplained death in infancy and sudden unexplained death in childhood v21.4 (Green), Unexplained young onset end-stage renal disease v12.7 (Green)</t>
  </si>
  <si>
    <t>Early onset or syndromic epilepsy v8.0 (Amber), Fetal anomalies v6.0 (Amber), Paediatric disorders v72.1 (Amber), Severe microcephaly v8.0 (Amber), Unexplained death in infancy and sudden unexplained death in childhood v21.4 (Amber), Childhood solid tumours v5.0 (Green), DDG2P v6.0 (Green), Paediatric disorders v72.1 (Green)</t>
  </si>
  <si>
    <t>Arthrogryposis v9.0 (Amber), Congenital myopathy v6.0 (Green), DDG2P v6.0 (Green), Fetal anomalies v6.0 (Green), Hypotonic infant v44.4 (Green), Hypotonic infant v44.4 (Green), Other rare neuromuscular disorders v30.4 (Green), Other rare neuromuscular disorders v30.4 (Green), Paediatric disorders v72.1 (Green), Paediatric motor neuronopathies v3.9 (Green)</t>
  </si>
  <si>
    <t>Childhood onset leukodystrophy v30.1 (Green), Childhood onset leukodystrophy v30.1 (Green), Childhood onset leukodystrophy v30.1 (Green), DDG2P v6.0 (Green), Early onset or syndromic epilepsy v8.0 (Green), Fetal anomalies v6.0 (Green), Hypotonic infant v44.4 (Green), Hypotonic infant v44.4 (Green), Intellectual disability v9.0 (Green), Likely inborn error of metabolism v8.0 (Green), Mitochondrial disorders v9.0 (Green), Paediatric disorders v72.1 (Green), Paediatric disorders v72.1 (Green), Paediatric disorders v72.1 (Green), Paediatric disorders v72.1 (Green), Possible mitochondrial disorder - nuclear genes v4.0 (Green), Unexplained death in infancy and sudden unexplained death in childhood v21.4 (Green), Unexplained death in infancy and sudden unexplained death in childhood v21.4 (Green)</t>
  </si>
  <si>
    <t>Childhood onset leukodystrophy v30.1 (Green), DDG2P v6.0 (Green), Fetal anomalies v6.0 (Green), Hypotonic infant v44.4 (Green), Intellectual disability v9.0 (Green), Monogenic diabetes v3.0 (Green), Paediatric disorders v72.1 (Green), Paediatric disorders v72.1 (Green), Severe microcephaly v8.0 (Green)</t>
  </si>
  <si>
    <t>TRMT1L</t>
  </si>
  <si>
    <t>NM_030934.5</t>
  </si>
  <si>
    <t>Childhood onset leukodystrophy v30.1 (Green), Childhood onset leukodystrophy v30.1 (Green), Childhood onset leukodystrophy v30.1 (Green), Hereditary neuropathy or pain disorder v7.0 (Green), Hypotonic infant v44.4 (Green), Hypotonic infant v44.4 (Green), Intellectual disability v9.0 (Green), Likely inborn error of metabolism v8.0 (Green), Mitochondrial disorders v9.0 (Green), Paediatric disorders v72.1 (Green), Paediatric disorders v72.1 (Green), Possible mitochondrial disorder - nuclear genes v4.0 (Green), Unexplained death in infancy and sudden unexplained death in childhood v21.4 (Green)</t>
  </si>
  <si>
    <t>Childhood onset leukodystrophy v30.1 (Green), Childhood onset leukodystrophy v30.1 (Green), Cholestasis v3.0 (Green), Hypotonic infant v44.4 (Green), Likely inborn error of metabolism v8.0 (Green), Mitochondrial disorders v9.0 (Green), Paediatric disorders v72.1 (Green), Possible mitochondrial disorder - nuclear genes v4.0 (Green), Unexplained death in infancy and sudden unexplained death in childhood v21.4 (Green)</t>
  </si>
  <si>
    <t>Fetal anomalies v6.0 (Amber), Childhood onset leukodystrophy v30.1 (Green), Childhood onset leukodystrophy v30.1 (Green), Childhood onset leukodystrophy v30.1 (Green), DDG2P v6.0 (Green), Hypotonic infant v44.4 (Green), Hypotonic infant v44.4 (Green), Intellectual disability v9.0 (Green), Likely inborn error of metabolism v8.0 (Green), Mitochondrial disorders v9.0 (Green), Paediatric disorders v72.1 (Green), Paediatric disorders v72.1 (Green), Paediatric disorders v72.1 (Green), Possible mitochondrial disorder - nuclear genes v4.0 (Green), Primary immunodeficiency or monogenic inflammatory bowel disease v8.0 (Green), Rare anaemia v3.0 (Green), Retinal disorders v8.0 (Green), Unexplained death in infancy and sudden unexplained death in childhood v21.4 (Green)</t>
  </si>
  <si>
    <t>TRPC5</t>
  </si>
  <si>
    <t>NM_012471.2</t>
  </si>
  <si>
    <t>Childhood onset leukodystrophy v30.1 (Green), Early onset or syndromic epilepsy v8.0 (Green), Hypotonic infant v44.4 (Green), Likely inborn error of metabolism v8.0 (Green), Paediatric disorders v72.1 (Green), Paediatric disorders v72.1 (Green), Renal tubulopathies v5.0 (Green), Unexplained death in infancy and sudden unexplained death in childhood v21.4 (Green), Unexplained death in infancy and sudden unexplained death in childhood v21.4 (Green), Unexplained young onset end-stage renal disease v12.7 (Green)</t>
  </si>
  <si>
    <t>Bleeding and platelet disorders v4.0 (Amber), Childhood onset leukodystrophy v30.1 (Amber), Early onset or syndromic epilepsy v8.0 (Amber), Hypotonic infant v44.4 (Amber), Likely inborn error of metabolism v8.0 (Amber), Paediatric disorders v72.1 (Amber), Paediatric disorders v72.1 (Amber), Unexplained death in infancy and sudden unexplained death in childhood v21.4 (Amber), Unexplained death in infancy and sudden unexplained death in childhood v21.4 (Amber)</t>
  </si>
  <si>
    <t>Fetal anomalies v6.0 (Amber), DDG2P v6.0 (Green), Ichthyosis and erythrokeratoderma v4.0 (Green), Paediatric disorders v72.1 (Green), Palmoplantar keratodermas v4.0 (Green)</t>
  </si>
  <si>
    <t>Arthrogryposis v9.0 (Green), DDG2P v6.0 (Green), Fetal anomalies v6.0 (Green), Hereditary neuropathy or pain disorder v7.0 (Green), Hypotonic infant v44.4 (Green), Limb disorders v7.0 (Green), Other rare neuromuscular disorders v30.4 (Green), Paediatric disorders v72.1 (Green), Paediatric disorders v72.1 (Green), Paediatric disorders v72.1 (Green), Paediatric motor neuronopathies v3.9 (Green), Skeletal dysplasia v8.0 (Green)</t>
  </si>
  <si>
    <t>Pancreatitis v3.0 (Amber), DDG2P v6.0 (Green), Fetal anomalies v6.0 (Green), Osteogenesis imperfecta v5.0 (Green), Paediatric disorders v72.1 (Green), Paediatric disorders v72.1 (Green), Skeletal dysplasia v8.0 (Green)</t>
  </si>
  <si>
    <t>Cerebral malformation v15.3 (Amber), Malformations of cortical development v7.0 (Amber), Adult solid tumours cancer susceptibility v2.2 (Green), Childhood onset leukodystrophy v30.1 (Green), Childhood solid tumours v5.0 (Green), Cystic kidney disease v8.0 (Green), Cystic renal disease v12.2 (Green), DDG2P v6.0 (Green), Early onset or syndromic epilepsy v8.0 (Green), Fetal anomalies v6.0 (Green), Hypotonic infant v44.4 (Green), Intellectual disability v9.0 (Green), Paediatric disorders v72.1 (Green), Paediatric disorders v72.1 (Green), Paediatric disorders v72.1 (Green), Pigmentary skin disorders v4.0 (Green), Pneumothorax - familial v3.0 (Green), Primary lymphoedema v4.0 (Green), Tuberous sclerosis v1.0 (Green), Unexplained death in infancy and sudden unexplained death in childhood v21.4 (Green), Unexplained young onset end-stage renal disease v12.7 (Green)</t>
  </si>
  <si>
    <t>Structural eye disease v4.0 (Amber), Adult solid tumours cancer susceptibility v2.2 (Green), Childhood onset leukodystrophy v30.1 (Green), Childhood solid tumours v5.0 (Green), Cystic kidney disease v8.0 (Green), Cystic renal disease v12.2 (Green), DDG2P v6.0 (Green), Early onset or syndromic epilepsy v8.0 (Green), Fetal anomalies v6.0 (Green), Hypotonic infant v44.4 (Green), Intellectual disability v9.0 (Green), Paediatric disorders v72.1 (Green), Paediatric disorders v72.1 (Green), Paediatric disorders v72.1 (Green), Pigmentary skin disorders v4.0 (Green), Pneumothorax - familial v3.0 (Green), Primary lymphoedema v4.0 (Green), Tuberous sclerosis v1.0 (Green), Unexplained death in infancy and sudden unexplained death in childhood v21.4 (Green), Unexplained young onset end-stage renal disease v12.7 (Green)</t>
  </si>
  <si>
    <t>Ataxia and cerebellar anomalies - narrow panel v8.0 (Amber), Childhood onset leukodystrophy v30.1 (Amber), Early onset or syndromic epilepsy v8.0 (Amber), Hereditary ataxia and cerebellar anomalies - childhood onset v22.1 (Amber), Hypotonic infant v44.4 (Amber), Intellectual disability v9.0 (Amber), Paediatric disorders v72.1 (Amber), Paediatric disorders v72.1 (Amber), Unexplained death in infancy and sudden unexplained death in childhood v21.4 (Amber), DDG2P v6.0 (Green), Fetal anomalies v6.0 (Green), Paediatric disorders v72.1 (Green), Severe microcephaly v8.0 (Green)</t>
  </si>
  <si>
    <t>Early onset or syndromic epilepsy v8.0 (Amber), Paediatric disorders v72.1 (Amber), Unexplained death in infancy and sudden unexplained death in childhood v21.4 (Amber), Ataxia and cerebellar anomalies - narrow panel v8.0 (Green), Childhood onset leukodystrophy v30.1 (Green), DDG2P v6.0 (Green), Fetal anomalies v6.0 (Green), Hereditary ataxia and cerebellar anomalies - childhood onset v22.1 (Green), Hereditary ataxia with onset in adulthood v8.0 (Green), Hypotonic infant v44.4 (Green), Intellectual disability v9.0 (Green), Paediatric disorders v72.1 (Green), Paediatric disorders v72.1 (Green)</t>
  </si>
  <si>
    <t>Early onset or syndromic epilepsy v8.0 (Amber), Paediatric disorders v72.1 (Amber), Unexplained death in infancy and sudden unexplained death in childhood v21.4 (Amber), Ataxia and cerebellar anomalies - narrow panel v8.0 (Green), Childhood onset leukodystrophy v30.1 (Green), DDG2P v6.0 (Green), Fetal anomalies v6.0 (Green), Hereditary ataxia and cerebellar anomalies - childhood onset v22.1 (Green), Hypotonic infant v44.4 (Green), Intellectual disability v9.0 (Green), Paediatric disorders v72.1 (Green), Paediatric disorders v72.1 (Green)</t>
  </si>
  <si>
    <t>Arthrogryposis v9.0 (Green), Ataxia and cerebellar anomalies - narrow panel v8.0 (Green), Childhood onset leukodystrophy v30.1 (Green), DDG2P v6.0 (Green), Early onset or syndromic epilepsy v8.0 (Green), Fetal anomalies v6.0 (Green), Hereditary ataxia and cerebellar anomalies - childhood onset v22.1 (Green), Hereditary ataxia with onset in adulthood v8.0 (Green), Hypotonic infant v44.4 (Green), Intellectual disability v9.0 (Green), Paediatric disorders v72.1 (Green), Paediatric disorders v72.1 (Green), Paediatric disorders v72.1 (Green), Severe microcephaly v8.0 (Green), Unexplained death in infancy and sudden unexplained death in childhood v21.4 (Green)</t>
  </si>
  <si>
    <t>Early onset or syndromic epilepsy v8.0 (Amber), Paediatric disorders v72.1 (Amber), Unexplained death in infancy and sudden unexplained death in childhood v21.4 (Amber), Childhood onset leukodystrophy v30.1 (Green), Childhood onset leukodystrophy v30.1 (Green), Childhood onset leukodystrophy v30.1 (Green), Fetal anomalies v6.0 (Green), Hypotonic infant v44.4 (Green), Hypotonic infant v44.4 (Green), Hypotonic infant v44.4 (Green), Intellectual disability v9.0 (Green), Likely inborn error of metabolism v8.0 (Green), Mitochondrial disorders v9.0 (Green), Other rare neuromuscular disorders v30.4 (Green), Paediatric disorders v72.1 (Green), Paediatric disorders v72.1 (Green), Paediatric or syndromic cardiomyopathy v7.0 (Green), Possible mitochondrial disorder - nuclear genes v4.0 (Green), Rhabdomyolysis and metabolic muscle disorders v5.4 (Green), Unexplained death in infancy and sudden unexplained death in childhood v21.4 (Green), Unexplained death in infancy and sudden unexplained death in childhood v21.4 (Green)</t>
  </si>
  <si>
    <t>Childhood onset leukodystrophy v30.1 (Green), Congenital hypothyroidism v3.0 (Green), DDG2P v6.0 (Green), Hypotonic infant v44.4 (Green), Intellectual disability v9.0 (Green), Paediatric disorders v72.1 (Green), Paediatric disorders v72.1 (Green)</t>
  </si>
  <si>
    <t>Congenital hypothyroidism v3.0 (Green), DDG2P v6.0 (Green), Hyperthyroidism v3.0 (Green), Paediatric disorders v72.1 (Green)</t>
  </si>
  <si>
    <t>Differences in sex development v4.5 (Green), Paediatric disorders v72.1 (Green), Paediatric disorders - additional genes v7.0 (Green)</t>
  </si>
  <si>
    <t>Adult onset neurodegenerative disorder v8.0 (Green), Ataxia and cerebellar anomalies - narrow panel v8.0 (Green), Childhood onset leukodystrophy v30.1 (Green), Childhood onset leukodystrophy v30.1 (Green), Childhood onset leukodystrophy v30.1 (Green), DDG2P v6.0 (Green), Hereditary ataxia and cerebellar anomalies - childhood onset v22.1 (Green), Hypotonic infant v44.4 (Green), Hypotonic infant v44.4 (Green), Intellectual disability v9.0 (Green), Likely inborn error of metabolism v8.0 (Green), Mitochondrial disorders v9.0 (Green), Mitochondrial disorder with complex III deficiency v2.0 (Green), Paediatric disorders v72.1 (Green), Paediatric disorders v72.1 (Green), Paediatric disorders v72.1 (Green), Possible mitochondrial disorder - nuclear genes v4.0 (Green), Unexplained death in infancy and sudden unexplained death in childhood v21.4 (Green)</t>
  </si>
  <si>
    <t>Clefting v6.5 (Amber), Paediatric disorders v72.1 (Amber), Cystic kidney disease v8.0 (Green), Cystic renal disease v12.2 (Green), Cystic renal disease v12.2 (Green), Fetal anomalies v6.0 (Green), Paediatric disorders v72.1 (Green), Paediatric disorders v72.1 (Green), Paediatric disorders v72.1 (Green), Rare multisystem ciliopathy Super panel v21.1 (Green), Rare multisystem ciliopathy Super panel v21.1 (Green), Renal ciliopathies v4.0 (Green), Retinal disorders v8.0 (Green), Skeletal ciliopathies v6.0 (Green), Skeletal dysplasia v8.0 (Green), Tubulointerstitial kidney disease v3.5 (Green), Unexplained young onset end-stage renal disease v12.7 (Green), Unexplained young onset end-stage renal disease v12.7 (Green), Unexplained young onset end-stage renal disease v12.7 (Green)</t>
  </si>
  <si>
    <t>Fetal anomalies v6.0 (Amber), DDG2P v6.0 (Green), Laterality disorders and isomerism v4.0 (Green), Paediatric disorders v72.1 (Green), Respiratory ciliopathies including non-CF bronchiectasis v4.0 (Green)</t>
  </si>
  <si>
    <t>Childhood onset leukodystrophy v30.1 (Green), Childhood onset leukodystrophy v30.1 (Green), DDG2P v6.0 (Green), Fetal anomalies v6.0 (Green), Hypotonic infant v44.4 (Green), Hypotonic infant v44.4 (Green), Intellectual disability v9.0 (Green), Intestinal failure or congenital diarrhoea v3.0 (Green), Likely inborn error of metabolism v8.0 (Green), Paediatric disorders v72.1 (Green), Paediatric disorders v72.1 (Green), Paediatric disorders v72.1 (Green), Primary immunodeficiency or monogenic inflammatory bowel disease v8.0 (Green), Unexplained death in infancy and sudden unexplained death in childhood v21.4 (Green)</t>
  </si>
  <si>
    <t>DDG2P v6.0 (Green), Fetal anomalies v6.0 (Green), Intestinal failure or congenital diarrhoea v3.0 (Green), Paediatric disorders v72.1 (Green), Paediatric pseudo-obstruction syndrome v2.0 (Green), Primary immunodeficiency or monogenic inflammatory bowel disease v8.0 (Green)</t>
  </si>
  <si>
    <t>TTI1</t>
  </si>
  <si>
    <t>NM_001303457.1</t>
  </si>
  <si>
    <t>Retinal disorders v8.0 (Amber), Ataxia and cerebellar anomalies - narrow panel v8.0 (Green), Childhood onset leukodystrophy v30.1 (Green), Hereditary ataxia and cerebellar anomalies - childhood onset v22.1 (Green), Hereditary ataxia with onset in adulthood v8.0 (Green), Hereditary neuropathy or pain disorder v7.0 (Green), Hypotonic infant v44.4 (Green), Likely inborn error of metabolism v8.0 (Green), Paediatric disorders v72.1 (Green), Unexplained death in infancy and sudden unexplained death in childhood v21.4 (Green)</t>
  </si>
  <si>
    <t>Adult onset leukodystrophy v6.0 (Green), Adult onset neurodegenerative disorder v8.0 (Green), Hereditary neuropathy or pain disorder v7.0 (Green), Hereditary systemic amyloidosis v1.24 (Green), Hyperthyroidism v3.0 (Green), Hypertrophic cardiomyopathy v5.0 (Green), Paediatric or syndromic cardiomyopathy v7.0 (Green), Progressive cardiac conduction disease v2.10 (Green), Sudden unexplained death or survivors of a cardiac event v22.7 (Green), Sudden unexplained death or survivors of a cardiac event v22.7 (Green), Unexplained death in infancy and sudden unexplained death in childhood v21.4 (Green), Unexplained death in infancy and sudden unexplained death in childhood v21.4 (Green), Unexplained death in infancy and sudden unexplained death in childhood v21.4 (Green), Unexplained young onset end-stage renal disease v12.7 (Green)</t>
  </si>
  <si>
    <t>Severe early-onset obesity v5.0 (Amber), Retinal disorders v8.0 (Green)</t>
  </si>
  <si>
    <t>Ataxia and cerebellar anomalies - narrow panel v8.0 (Green), Cerebral malformation v15.3 (Green), Childhood onset leukodystrophy v30.1 (Green), DDG2P v6.0 (Green), Early onset or syndromic epilepsy v8.0 (Green), Fetal anomalies v6.0 (Green), Hereditary ataxia and cerebellar anomalies - childhood onset v22.1 (Green), Hereditary ataxia with onset in adulthood v8.0 (Green), Hypotonic infant v44.4 (Green), Intellectual disability v9.0 (Green), Malformations of cortical development v7.0 (Green), Paediatric disorders v72.1 (Green), Paediatric disorders v72.1 (Green), Paediatric disorders v72.1 (Green), Unexplained death in infancy and sudden unexplained death in childhood v21.4 (Green)</t>
  </si>
  <si>
    <t>Adult onset neurodegenerative disorder v8.0 (Green), Hereditary ataxia with onset in adulthood v8.0 (Green)</t>
  </si>
  <si>
    <t>Ataxia and cerebellar anomalies - narrow panel v8.0 (Amber), Cerebral malformation v15.3 (Amber), Cytopenia - NOT Fanconi anaemia v4.0 (Amber), Early onset or syndromic epilepsy v8.0 (Amber), Fetal anomalies v6.0 (Amber), Hereditary ataxia and cerebellar anomalies - childhood onset v22.1 (Amber), Malformations of cortical development v7.0 (Amber), Paediatric disorders v72.1 (Amber), Unexplained death in infancy and sudden unexplained death in childhood v21.4 (Amber)</t>
  </si>
  <si>
    <t>Early onset or syndromic epilepsy v8.0 (Amber), Paediatric disorders v72.1 (Amber), Structural eye disease v4.0 (Amber), Unexplained death in infancy and sudden unexplained death in childhood v21.4 (Amber), Cerebral malformation v15.3 (Green), Childhood onset leukodystrophy v30.1 (Green), Clefting v6.5 (Green), DDG2P v6.0 (Green), Fetal anomalies v6.0 (Green), Hypotonic infant v44.4 (Green), Intellectual disability v9.0 (Green), Malformations of cortical development v7.0 (Green), Paediatric disorders v72.1 (Green), Paediatric disorders v72.1 (Green), Paediatric disorders v72.1 (Green)</t>
  </si>
  <si>
    <t>Congenital hypothyroidism v3.0 (Amber), Cytopenia - NOT Fanconi anaemia v4.0 (Amber), Bleeding and platelet disorders v4.0 (Green)</t>
  </si>
  <si>
    <t>Ataxia and cerebellar anomalies - narrow panel v8.0 (Green), Cerebral malformation v15.3 (Green), Childhood onset leukodystrophy v30.1 (Green), Congenital fibrosis of the extraocular muscles v2.0 (Green), DDG2P v6.0 (Green), Early onset or syndromic epilepsy v8.0 (Green), Fetal anomalies v6.0 (Green), Hereditary ataxia and cerebellar anomalies - childhood onset v22.1 (Green), Hereditary ataxia with onset in adulthood v8.0 (Green), Hereditary neuropathy or pain disorder v7.0 (Green), Hypotonic infant v44.4 (Green), Intellectual disability v9.0 (Green), Malformations of cortical development v7.0 (Green), Paediatric disorders v72.1 (Green), Paediatric disorders v72.1 (Green), Paediatric disorders v72.1 (Green), Unexplained death in infancy and sudden unexplained death in childhood v21.4 (Green)</t>
  </si>
  <si>
    <t>Adult onset neurodegenerative disorder v8.0 (Amber), Adult onset hereditary spastic paraplegia v6.0 (Green), Adult onset leukodystrophy v6.0 (Green), Ataxia and cerebellar anomalies - narrow panel v8.0 (Green), Childhood onset hereditary spastic paraplegia v8.0 (Green), Childhood onset leukodystrophy v30.1 (Green), Childhood onset leukodystrophy v30.1 (Green), DDG2P v6.0 (Green), Early onset or syndromic epilepsy v8.0 (Green), Fetal anomalies v6.0 (Green), Hereditary ataxia and cerebellar anomalies - childhood onset v22.1 (Green), Hereditary ataxia with onset in adulthood v8.0 (Green), Hypotonic infant v44.4 (Green), Intellectual disability v9.0 (Green), Paediatric disorders v72.1 (Green), Paediatric disorders v72.1 (Green), Paediatric disorders v72.1 (Green), Unexplained death in infancy and sudden unexplained death in childhood v21.4 (Green), White matter disorders and cerebral calcification - narrow panel v7.0 (Green)</t>
  </si>
  <si>
    <t>Monogenic hearing loss v5.0 (Amber), Paediatric disorders v72.1 (Amber), Respiratory ciliopathies including non-CF bronchiectasis v4.0 (Amber), Retinal disorders v8.0 (Green)</t>
  </si>
  <si>
    <t>Childhood onset leukodystrophy v30.1 (Amber), Fetal anomalies v6.0 (Amber), Hypotonic infant v44.4 (Amber), Intellectual disability v9.0 (Amber), Paediatric disorders v72.1 (Amber), Cerebral malformation v15.3 (Green), DDG2P v6.0 (Green), Early onset or syndromic epilepsy v8.0 (Green), Malformations of cortical development v7.0 (Green), Paediatric disorders v72.1 (Green), Paediatric disorders v72.1 (Green), Severe microcephaly v8.0 (Green), Unexplained death in infancy and sudden unexplained death in childhood v21.4 (Green)</t>
  </si>
  <si>
    <t>Childhood onset leukodystrophy v30.1 (Amber), Hypotonic infant v44.4 (Amber), Intellectual disability v9.0 (Amber), Paediatric disorders v72.1 (Amber), DDG2P v6.0 (Green), Fetal anomalies v6.0 (Green), Paediatric disorders v72.1 (Green), Retinal disorders v8.0 (Green), Severe microcephaly v8.0 (Green), Structural eye disease v4.0 (Green)</t>
  </si>
  <si>
    <t>Childhood onset leukodystrophy v30.1 (Green), DDG2P v6.0 (Green), Fetal anomalies v6.0 (Green), Hypotonic infant v44.4 (Green), Intellectual disability v9.0 (Green), Paediatric disorders v72.1 (Green), Paediatric disorders v72.1 (Green), Retinal disorders v8.0 (Green), Severe microcephaly v8.0 (Green)</t>
  </si>
  <si>
    <t>Fetal anomalies v6.0 (Amber), Childhood onset leukodystrophy v30.1 (Green), Childhood onset leukodystrophy v30.1 (Green), Childhood onset leukodystrophy v30.1 (Green), DDG2P v6.0 (Green), Hypotonic infant v44.4 (Green), Likely inborn error of metabolism v8.0 (Green), Mitochondrial disorders v9.0 (Green), Paediatric disorders v72.1 (Green), Paediatric disorders v72.1 (Green), Possible mitochondrial disorder - nuclear genes v4.0 (Green), Unexplained death in infancy and sudden unexplained death in childhood v21.4 (Green), White matter disorders and cerebral calcification - narrow panel v7.0 (Green)</t>
  </si>
  <si>
    <t>TULP3</t>
  </si>
  <si>
    <t>NM_001160408.1</t>
  </si>
  <si>
    <t>Hypertrophic cardiomyopathy v5.0 (Amber), Sudden unexplained death or survivors of a cardiac event v22.7 (Amber), Unexplained death in infancy and sudden unexplained death in childhood v21.4 (Amber), Cystic kidney disease v8.0 (Green), Cystic renal disease v12.2 (Green), Unexplained young onset end-stage renal disease v12.7 (Green)</t>
  </si>
  <si>
    <t>Childhood onset leukodystrophy v30.1 (Green), Common craniosynostosis syndromes v1.2 (Green), DDG2P v6.0 (Green), Fetal anomalies v6.0 (Green), Hydrocephalus v5.0 (Green), Hypotonic infant v44.4 (Green), Intellectual disability v9.0 (Green), Limb disorders v7.0 (Green), Paediatric disorders v72.1 (Green), Paediatric disorders v72.1 (Green), Paediatric disorders v72.1 (Green), Paediatric disorders v72.1 (Green), Rare syndromic craniosynostosis or isolated multisuture synostosis v6.0 (Green), Skeletal dysplasia v8.0 (Green)</t>
  </si>
  <si>
    <t>Ataxia and cerebellar anomalies - narrow panel v8.0 (Green), Childhood onset leukodystrophy v30.1 (Green), Childhood onset leukodystrophy v30.1 (Green), Childhood onset leukodystrophy v30.1 (Green), Hereditary ataxia and cerebellar anomalies - childhood onset v22.1 (Green), Hereditary ataxia with onset in adulthood v8.0 (Green), Hereditary neuropathy or pain disorder v7.0 (Green), Hypotonic infant v44.4 (Green), Likely inborn error of metabolism v8.0 (Green), Mitochondrial disorders v9.0 (Green), Mitochondrial DNA maintenance disorder v3.0 (Green), Paediatric disorders v72.1 (Green), Possible mitochondrial disorder - nuclear genes v4.0 (Green), Unexplained death in infancy and sudden unexplained death in childhood v21.4 (Green), White matter disorders and cerebral calcification - narrow panel v7.0 (Green)</t>
  </si>
  <si>
    <t>Fetal anomalies v6.0 (Amber), Possible mitochondrial disorder - nuclear genes v4.0 (Amber)</t>
  </si>
  <si>
    <t>Cystic renal disease v12.2 (Green), Fetal anomalies v6.0 (Green), Hereditary ataxia and cerebellar anomalies - childhood onset v22.1 (Green), Limb disorders v7.0 (Green), Neurological ciliopathies v6.0 (Green), Paediatric disorders v72.1 (Green), Paediatric disorders v72.1 (Green), Paediatric disorders v72.1 (Green), Rare multisystem ciliopathy Super panel v21.1 (Green), Rare multisystem ciliopathy Super panel v21.1 (Green), Renal ciliopathies v4.0 (Green), Unexplained young onset end-stage renal disease v12.7 (Green)</t>
  </si>
  <si>
    <t>Adult onset leukodystrophy v6.0 (Green), Childhood onset leukodystrophy v30.1 (Green), Childhood onset leukodystrophy v30.1 (Green), Childhood onset leukodystrophy v30.1 (Green), Hereditary neuropathy or pain disorder v7.0 (Green), Hypotonic infant v44.4 (Green), Hypotonic infant v44.4 (Green), Likely inborn error of metabolism v8.0 (Green), Mitochondrial disorders v9.0 (Green), Mitochondrial DNA maintenance disorder v3.0 (Green), Mitochondrial neurogastrointestinal encephalopathy v1.0 (Green), Other rare neuromuscular disorders v30.4 (Green), Paediatric disorders v72.1 (Green), Paediatric pseudo-obstruction syndrome v2.0 (Green), Possible mitochondrial disorder - nuclear genes v4.0 (Green), Rhabdomyolysis and metabolic muscle disorders v5.4 (Green), Unexplained death in infancy and sudden unexplained death in childhood v21.4 (Green), White matter disorders and cerebral calcification - narrow panel v7.0 (Green)</t>
  </si>
  <si>
    <t>Albinism or congenital nystagmus v4.0 (Green), DDG2P v6.0 (Green), Paediatric disorders v72.1 (Green), Pigmentary skin disorders v4.0 (Green)</t>
  </si>
  <si>
    <t>Adult onset leukodystrophy v6.0 (Green), Adult onset neurodegenerative disorder v8.0 (Green), Osteopetrosis v1.1 (Green), Paediatric disorders v72.1 (Green), Skeletal dysplasia v8.0 (Green)</t>
  </si>
  <si>
    <t>Arthrogryposis v9.0 (Green), Autoinflammatory disorders v2.0 (Green), Fetal anomalies v6.0 (Green), Hereditary neuropathy or pain disorder v7.0 (Green), Hypotonic infant v44.4 (Green), Other rare neuromuscular disorders v30.4 (Green), Paediatric motor neuronopathies v3.9 (Green)</t>
  </si>
  <si>
    <t>Childhood onset leukodystrophy v30.1 (Green), DDG2P v6.0 (Green), Early onset or syndromic epilepsy v8.0 (Green), Hereditary ataxia with onset in adulthood v8.0 (Green), Hypotonic infant v44.4 (Green), Intellectual disability v9.0 (Green), Paediatric disorders v72.1 (Green), Paediatric disorders v72.1 (Green), Paediatric disorders v72.1 (Green), Severe microcephaly v8.0 (Green), Unexplained death in infancy and sudden unexplained death in childhood v21.4 (Green)</t>
  </si>
  <si>
    <t>Confirmed Fanconi anaemia or Bloom syndrome v2.5 (Green), DDG2P v6.0 (Green), Fetal anomalies v6.0 (Green), Haematological malignancies cancer susceptibility v4.0 (Green), Limb disorders v7.0 (Green), Monogenic short stature v1.0 (Green), Paediatric disorders v72.1 (Green), Paediatric disorders v72.1 (Green), Pigmentary skin disorders v4.0 (Green)</t>
  </si>
  <si>
    <t>Clefting v6.5 (Amber), Limb disorders v7.0 (Amber), Paediatric disorders v72.1 (Amber), Paediatric disorders v72.1 (Amber), Childhood onset leukodystrophy v30.1 (Green), DDG2P v6.0 (Green), Fetal anomalies v6.0 (Green), Hypotonic infant v44.4 (Green), Intellectual disability v9.0 (Green), Paediatric disorders v72.1 (Green), Paediatric disorders v72.1 (Green)</t>
  </si>
  <si>
    <t>Adult onset hereditary spastic paraplegia v6.0 (Green), Ataxia and cerebellar anomalies - narrow panel v8.0 (Green), Childhood onset hereditary spastic paraplegia v8.0 (Green), Hereditary ataxia and cerebellar anomalies - childhood onset v22.1 (Green), Hereditary ataxia with onset in adulthood v8.0 (Green), Hereditary neuropathy or pain disorder v7.0 (Green), Optic neuropathy v5.0 (Green)</t>
  </si>
  <si>
    <t>Congenital hyperinsulinism v3.0 (Amber)</t>
  </si>
  <si>
    <t>Childhood onset leukodystrophy v30.1 (Amber), Early onset or syndromic epilepsy v8.0 (Amber), Hypotonic infant v44.4 (Amber), Intellectual disability v9.0 (Amber), Paediatric disorders v72.1 (Amber), Paediatric disorders v72.1 (Amber), Unexplained death in infancy and sudden unexplained death in childhood v21.4 (Amber), DDG2P v6.0 (Green), Paediatric disorders v72.1 (Green), Severe microcephaly v8.0 (Green)</t>
  </si>
  <si>
    <t>Childhood onset leukodystrophy v30.1 (Green), Childhood onset leukodystrophy v30.1 (Green), DDG2P v6.0 (Green), Early onset or syndromic epilepsy v8.0 (Green), Hypotonic infant v44.4 (Green), Intellectual disability v9.0 (Green), Paediatric disorders v72.1 (Green), Paediatric disorders v72.1 (Green), Paediatric disorders v72.1 (Green), Severe microcephaly v8.0 (Green), Unexplained death in infancy and sudden unexplained death in childhood v21.4 (Green), White matter disorders and cerebral calcification - narrow panel v7.0 (Green)</t>
  </si>
  <si>
    <t>Childhood onset leukodystrophy v30.1 (Green), Early onset or syndromic epilepsy v8.0 (Green), Fetal anomalies v6.0 (Green), Hypotonic infant v44.4 (Green), Intellectual disability v9.0 (Green), Paediatric disorders v72.1 (Green), Paediatric disorders v72.1 (Green), Paediatric disorders v72.1 (Green), Skeletal dysplasia v8.0 (Green), Unexplained death in infancy and sudden unexplained death in childhood v21.4 (Green)</t>
  </si>
  <si>
    <t>UHRF1</t>
  </si>
  <si>
    <t>NM_001048201.3</t>
  </si>
  <si>
    <t>Childhood onset leukodystrophy v30.1 (Green), Cystic kidney disease v8.0 (Green), Cystic renal disease v12.2 (Green), Hypotonic infant v44.4 (Green), Likely inborn error of metabolism v8.0 (Green), Paediatric disorders v72.1 (Green), Renal tubulopathies v5.0 (Green), Tubulointerstitial kidney disease v3.5 (Green), Unexplained death in infancy and sudden unexplained death in childhood v21.4 (Green), Unexplained young onset end-stage renal disease v12.7 (Green), Unexplained young onset end-stage renal disease v12.7 (Green), Unexplained young onset end-stage renal disease v12.7 (Green)</t>
  </si>
  <si>
    <t>Bleeding and platelet disorders v4.0 (Amber), Fetal anomalies v6.0 (Amber), Haematological malignancies cancer susceptibility v4.0 (Amber), Primary immunodeficiency or monogenic inflammatory bowel disease v8.0 (Green)</t>
  </si>
  <si>
    <t>Cholestasis v3.0 (Green), DDG2P v6.0 (Green), Osteogenesis imperfecta v5.0 (Green), Paediatric disorders v72.1 (Green), Paediatric disorders v72.1 (Green), Skeletal dysplasia v8.0 (Green)</t>
  </si>
  <si>
    <t>Fetal anomalies v6.0 (Amber), Paediatric or syndromic cardiomyopathy v7.0 (Amber), Unexplained death in infancy and sudden unexplained death in childhood v21.4 (Amber), Childhood onset leukodystrophy v30.1 (Green), Childhood onset leukodystrophy v30.1 (Green), Hypotonic infant v44.4 (Green), Likely inborn error of metabolism v8.0 (Green), Mitochondrial disorders v9.0 (Green), Mitochondrial disorder with complex III deficiency v2.0 (Green), Paediatric disorders v72.1 (Green), Possible mitochondrial disorder - nuclear genes v4.0 (Green), Unexplained death in infancy and sudden unexplained death in childhood v21.4 (Green)</t>
  </si>
  <si>
    <t>Childhood onset leukodystrophy v30.1 (Amber), Childhood onset leukodystrophy v30.1 (Amber), Hypotonic infant v44.4 (Amber), Likely inborn error of metabolism v8.0 (Amber), Mitochondrial disorders v9.0 (Amber), Mitochondrial disorder with complex III deficiency v2.0 (Amber), Paediatric disorders v72.1 (Amber), Possible mitochondrial disorder - nuclear genes v4.0 (Amber), Unexplained death in infancy and sudden unexplained death in childhood v21.4 (Amber)</t>
  </si>
  <si>
    <t>Fetal anomalies v6.0 (Amber), Childhood onset leukodystrophy v30.1 (Green), Childhood onset leukodystrophy v30.1 (Green), DDG2P v6.0 (Green), Hypotonic infant v44.4 (Green), Likely inborn error of metabolism v8.0 (Green), Mitochondrial disorders v9.0 (Green), Mitochondrial disorder with complex III deficiency v2.0 (Green), Paediatric disorders v72.1 (Green), Paediatric disorders v72.1 (Green), Possible mitochondrial disorder - nuclear genes v4.0 (Green), Unexplained death in infancy and sudden unexplained death in childhood v21.4 (Green)</t>
  </si>
  <si>
    <t>Adult onset neurodegenerative disorder v8.0 (Amber), Childhood onset leukodystrophy v30.1 (Amber), Childhood onset leukodystrophy v30.1 (Amber), Hereditary neuropathy or pain disorder v7.0 (Amber), Hypotonic infant v44.4 (Amber), Likely inborn error of metabolism v8.0 (Amber), Mitochondrial disorders v9.0 (Amber), Mitochondrial disorder with complex III deficiency v2.0 (Amber), Paediatric disorders v72.1 (Amber), Possible mitochondrial disorder - nuclear genes v4.0 (Amber), Unexplained death in infancy and sudden unexplained death in childhood v21.4 (Amber)</t>
  </si>
  <si>
    <t>Childhood onset leukodystrophy v30.1 (Green), Childhood onset leukodystrophy v30.1 (Green), Hypotonic infant v44.4 (Green), Likely inborn error of metabolism v8.0 (Green), Mitochondrial disorders v9.0 (Green), Mitochondrial disorder with complex III deficiency v2.0 (Green), Paediatric disorders v72.1 (Green), Possible mitochondrial disorder - nuclear genes v4.0 (Green), Unexplained death in infancy and sudden unexplained death in childhood v21.4 (Green)</t>
  </si>
  <si>
    <t>Childhood onset leukodystrophy v30.1 (Green), Childhood onset leukodystrophy v30.1 (Green), DDG2P v6.0 (Green), Fetal anomalies v6.0 (Green), Hypotonic infant v44.4 (Green), Likely inborn error of metabolism v8.0 (Green), Mitochondrial disorders v9.0 (Green), Mitochondrial disorder with complex III deficiency v2.0 (Green), Paediatric disorders v72.1 (Green), Paediatric disorders v72.1 (Green), Possible mitochondrial disorder - nuclear genes v4.0 (Green), Unexplained death in infancy and sudden unexplained death in childhood v21.4 (Green)</t>
  </si>
  <si>
    <t>Mitochondrial disorder with complex III deficiency v2.0 (Amber), Possible mitochondrial disorder - nuclear genes v4.0 (Amber)</t>
  </si>
  <si>
    <t>Childhood onset leukodystrophy v30.1 (Amber), Childhood onset leukodystrophy v30.1 (Amber), Fetal anomalies v6.0 (Amber), Hypotonic infant v44.4 (Amber), Likely inborn error of metabolism v8.0 (Amber), Mitochondrial disorders v9.0 (Amber), Mitochondrial disorder with complex III deficiency v2.0 (Amber), Paediatric disorders v72.1 (Amber), Possible mitochondrial disorder - nuclear genes v4.0 (Amber), Unexplained death in infancy and sudden unexplained death in childhood v21.4 (Amber), DDG2P v6.0 (Green), Paediatric disorders v72.1 (Green)</t>
  </si>
  <si>
    <t>Childhood onset leukodystrophy v30.1 (Amber), Hypotonic infant v44.4 (Amber), Likely inborn error of metabolism v8.0 (Amber), Paediatric disorders v72.1 (Amber), Unexplained death in infancy and sudden unexplained death in childhood v21.4 (Amber), Childhood onset leukodystrophy v30.1 (Green), DDG2P v6.0 (Green), Hypotonic infant v44.4 (Green), Intellectual disability v9.0 (Green), Paediatric disorders v72.1 (Green), Paediatric disorders v72.1 (Green)</t>
  </si>
  <si>
    <t>Childhood onset leukodystrophy v30.1 (Green), Cutaneous photosensitivity with a likely genetic cause v3.0 (Green), Hypotonic infant v44.4 (Green), Likely inborn error of metabolism v8.0 (Green), Non-acute porphyrias v1.4 (Green), Paediatric disorders v72.1 (Green), Unexplained death in infancy and sudden unexplained death in childhood v21.4 (Green)</t>
  </si>
  <si>
    <t>Childhood onset leukodystrophy v30.1 (Green), Cutaneous photosensitivity with a likely genetic cause v3.0 (Green), DDG2P v6.0 (Green), Fetal anomalies v6.0 (Green), Hypotonic infant v44.4 (Green), Likely inborn error of metabolism v8.0 (Green), Non-acute porphyrias v1.4 (Green), Paediatric disorders v72.1 (Green), Paediatric disorders v72.1 (Green), Unexplained death in infancy and sudden unexplained death in childhood v21.4 (Green)</t>
  </si>
  <si>
    <t>Cytopenia - NOT Fanconi anaemia v4.0 (Green), DDG2P v6.0 (Green), Paediatric disorders v72.1 (Green), Pigmentary skin disorders v4.0 (Green), Primary immunodeficiency or monogenic inflammatory bowel disease v8.0 (Green)</t>
  </si>
  <si>
    <t>USP14</t>
  </si>
  <si>
    <t>NM_005151.4</t>
  </si>
  <si>
    <t>Childhood onset leukodystrophy v30.1 (Green), DDG2P v6.0 (Green), Early onset or syndromic epilepsy v8.0 (Green), Fetal anomalies v6.0 (Green), Paediatric disorders v72.1 (Green), Paediatric disorders v72.1 (Green), Primary immunodeficiency or monogenic inflammatory bowel disease v8.0 (Green), Unexplained death in infancy and sudden unexplained death in childhood v21.4 (Green), White matter disorders and cerebral calcification - narrow panel v7.0 (Green)</t>
  </si>
  <si>
    <t>Childhood onset leukodystrophy v30.1 (Green), Clefting v6.5 (Green), DDG2P v6.0 (Green), Fetal anomalies v6.0 (Green), Hydrocephalus v5.0 (Green), Hypotonic infant v44.4 (Green), Intellectual disability v9.0 (Green), Limb disorders v7.0 (Green), Paediatric disorders v72.1 (Green), Paediatric disorders v72.1 (Green), Paediatric disorders v72.1 (Green), Paediatric disorders v72.1 (Green), Pigmentary skin disorders v4.0 (Green)</t>
  </si>
  <si>
    <t>Cutaneous photosensitivity with a likely genetic cause v3.0 (Green), DDG2P v6.0 (Green), Paediatric disorders v72.1 (Green)</t>
  </si>
  <si>
    <t>Adult onset hereditary spastic paraplegia v6.0 (Amber), Ataxia and cerebellar anomalies - narrow panel v8.0 (Amber), Childhood onset hereditary spastic paraplegia v8.0 (Amber), Hereditary ataxia and cerebellar anomalies - childhood onset v22.1 (Amber), Hereditary ataxia with onset in adulthood v8.0 (Amber), Arthrogryposis v9.0 (Green), Congenital myaesthenic syndrome v5.0 (Green), Fetal anomalies v6.0 (Green), Hypotonic infant v44.4 (Green), Other rare neuromuscular disorders v30.4 (Green)</t>
  </si>
  <si>
    <t>VAMP7</t>
  </si>
  <si>
    <t>NM_001185183.1</t>
  </si>
  <si>
    <t>Hypotonic infant v44.4 (Amber), Other rare neuromuscular disorders v30.4 (Amber), Paediatric motor neuronopathies v3.9 (Amber), Adult onset neurodegenerative disorder v8.0 (Green), Hereditary neuropathy or pain disorder v7.0 (Green)</t>
  </si>
  <si>
    <t>Retinal disorders v8.0 (Green), Stickler syndrome v4.0 (Green)</t>
  </si>
  <si>
    <t>Adult onset neurodegenerative disorder v8.0 (Green), Childhood onset leukodystrophy v30.1 (Green), Distal myopathies v6.4 (Green), Hereditary neuropathy or pain disorder v7.0 (Green), Hypotonic infant v44.4 (Green), Hypotonic infant v44.4 (Green), Hypotonic infant v44.4 (Green), Intellectual disability v9.0 (Green), Other rare neuromuscular disorders v30.4 (Green), Other rare neuromuscular disorders v30.4 (Green), Paediatric disorders v72.1 (Green)</t>
  </si>
  <si>
    <t>Fetal anomalies v6.0 (Amber), DDG2P v6.0 (Green), Hypophosphataemia or rickets v4.0 (Green), Paediatric disorders v72.1 (Green), Paediatric disorders v72.1 (Green), Skeletal dysplasia v8.0 (Green)</t>
  </si>
  <si>
    <t>Fetal anomalies v6.0 (Green), Primary lymphoedema v4.0 (Green)</t>
  </si>
  <si>
    <t>Adult solid tumours cancer susceptibility v2.2 (Green), Childhood solid tumours v5.0 (Green), Cystic kidney disease v8.0 (Green), Cystic renal disease v12.2 (Green), Endocrine neoplasia v3.0 (Green), Hereditary Erythrocytosis v2.0 (Green), Inherited phaeochromocytoma and paraganglioma excluding NF1 v3.0 (Green), Inherited renal cancer v1.2 (Green), Unexplained young onset end-stage renal disease v12.7 (Green), Von Hippel Lindau syndrome v1.0 (Green)</t>
  </si>
  <si>
    <t>Childhood onset leukodystrophy v30.1 (Amber), Hypotonic infant v44.4 (Amber), Ichthyosis and erythrokeratoderma v4.0 (Amber), Intellectual disability v9.0 (Amber), Paediatric disorders v72.1 (Amber), Proteinuric renal disease v5.0 (Amber), Unexplained young onset end-stage renal disease v12.7 (Amber), Arthrogryposis v9.0 (Green), Bleeding and platelet disorders v4.0 (Green), Childhood onset leukodystrophy v30.1 (Green), Cholestasis v3.0 (Green), DDG2P v6.0 (Green), Fetal anomalies v6.0 (Green), Hypotonic infant v44.4 (Green), Likely inborn error of metabolism v8.0 (Green), Nephrocalcinosis or nephrolithiasis v5.0 (Green), Paediatric disorders v72.1 (Green), Paediatric disorders v72.1 (Green), Renal tubulopathies v5.0 (Green), Unexplained death in infancy and sudden unexplained death in childhood v21.4 (Green), Unexplained young onset end-stage renal disease v12.7 (Green), Unexplained young onset end-stage renal disease v12.7 (Green)</t>
  </si>
  <si>
    <t>Bleeding and platelet disorders v4.0 (Green), Childhood onset leukodystrophy v30.1 (Green), Combined vitamin K-dependent clotting factor deficiency v1.0 (Green), Hypotonic infant v44.4 (Green), Likely inborn error of metabolism v8.0 (Green), Paediatric disorders v72.1 (Green), Unexplained death in infancy and sudden unexplained death in childhood v21.4 (Green)</t>
  </si>
  <si>
    <t>Early onset or syndromic epilepsy v8.0 (Amber), Paediatric disorders v72.1 (Amber), Unexplained death in infancy and sudden unexplained death in childhood v21.4 (Amber), Ataxia and cerebellar anomalies - narrow panel v8.0 (Green), Cerebral malformation v15.3 (Green), Childhood onset leukodystrophy v30.1 (Green), DDG2P v6.0 (Green), Fetal anomalies v6.0 (Green), Hereditary ataxia and cerebellar anomalies - childhood onset v22.1 (Green), Hereditary ataxia with onset in adulthood v8.0 (Green), Hypotonic infant v44.4 (Green), Intellectual disability v9.0 (Green), Malformations of cortical development v7.0 (Green), Paediatric disorders v72.1 (Green), Paediatric disorders v72.1 (Green)</t>
  </si>
  <si>
    <t>Congenital myopathy v6.0 (Green), Hypotonic infant v44.4 (Green), Hypotonic infant v44.4 (Green), Other rare neuromuscular disorders v30.4 (Green), Other rare neuromuscular disorders v30.4 (Green)</t>
  </si>
  <si>
    <t>Hereditary neuropathy or pain disorder v7.0 (Amber), Adult onset neurodegenerative disorder v8.0 (Green)</t>
  </si>
  <si>
    <t>Childhood onset leukodystrophy v30.1 (Green), DDG2P v6.0 (Green), Fetal anomalies v6.0 (Green), Hereditary ataxia and cerebellar anomalies - childhood onset v22.1 (Green), Hypotonic infant v44.4 (Green), Intellectual disability v9.0 (Green), Neurological ciliopathies v6.0 (Green), Ophthalmological ciliopathies v5.0 (Green), Paediatric disorders v72.1 (Green), Paediatric disorders v72.1 (Green), Paediatric disorders v72.1 (Green), Paediatric disorders v72.1 (Green), Primary immunodeficiency or monogenic inflammatory bowel disease v8.0 (Green), Rare multisystem ciliopathy Super panel v21.1 (Green), Rare multisystem ciliopathy Super panel v21.1 (Green), Retinal disorders v8.0 (Green), Severe early-onset obesity v5.0 (Green)</t>
  </si>
  <si>
    <t>Ataxia and cerebellar anomalies - narrow panel v8.0 (Green), Hereditary ataxia and cerebellar anomalies - childhood onset v22.1 (Green), Hereditary ataxia with onset in adulthood v8.0 (Green), Hereditary neuropathy or pain disorder v7.0 (Green)</t>
  </si>
  <si>
    <t>Childhood onset leukodystrophy v30.1 (Green), Hypotonic infant v44.4 (Green), Likely inborn error of metabolism v8.0 (Green), Lysosomal storage disorder v3.0 (Green), Paediatric disorders v72.1 (Green), Unexplained death in infancy and sudden unexplained death in childhood v21.4 (Green)</t>
  </si>
  <si>
    <t>Childhood onset leukodystrophy v30.1 (Amber), Hypotonic infant v44.4 (Amber), Intellectual disability v9.0 (Amber), Paediatric disorders v72.1 (Amber), Paediatric disorders v72.1 (Amber), Skeletal dysplasia v8.0 (Amber), Childhood onset leukodystrophy v30.1 (Green), Hypotonic infant v44.4 (Green), Likely inborn error of metabolism v8.0 (Green), Lysosomal storage disorder v3.0 (Green), Paediatric disorders v72.1 (Green), Unexplained death in infancy and sudden unexplained death in childhood v21.4 (Green)</t>
  </si>
  <si>
    <t>Childhood onset leukodystrophy v30.1 (Amber), Hypotonic infant v44.4 (Amber), Intellectual disability v9.0 (Amber), Paediatric disorders v72.1 (Amber), Arthrogryposis v9.0 (Green), Bleeding and platelet disorders v4.0 (Green), Childhood onset leukodystrophy v30.1 (Green), Cholestasis v3.0 (Green), DDG2P v6.0 (Green), Fetal anomalies v6.0 (Green), Hypotonic infant v44.4 (Green), Likely inborn error of metabolism v8.0 (Green), Nephrocalcinosis or nephrolithiasis v5.0 (Green), Paediatric disorders v72.1 (Green), Paediatric disorders v72.1 (Green), Palmoplantar keratodermas v4.0 (Green), Renal tubulopathies v5.0 (Green), Unexplained death in infancy and sudden unexplained death in childhood v21.4 (Green), Unexplained young onset end-stage renal disease v12.7 (Green), Unexplained young onset end-stage renal disease v12.7 (Green)</t>
  </si>
  <si>
    <t>Adult onset hereditary spastic paraplegia v6.0 (Amber), Childhood onset hereditary spastic paraplegia v8.0 (Amber)</t>
  </si>
  <si>
    <t>Bilateral congenital or childhood onset cataracts v7.0 (Green), Childhood onset leukodystrophy v30.1 (Green), DDG2P v6.0 (Green), Fetal anomalies v6.0 (Green), Hypotonic infant v44.4 (Green), Intellectual disability v9.0 (Green), Paediatric disorders v72.1 (Green), Paediatric disorders v72.1 (Green), Rare anaemia v3.0 (Green)</t>
  </si>
  <si>
    <t>Cerebral malformation v15.3 (Amber), Childhood onset leukodystrophy v30.1 (Amber), Cholestasis v3.0 (Amber), Early onset or syndromic epilepsy v8.0 (Amber), Hypotonic infant v44.4 (Amber), Intellectual disability v9.0 (Amber), Malformations of cortical development v7.0 (Amber), Monogenic short stature v1.0 (Amber), Paediatric disorders v72.1 (Amber), Paediatric disorders v72.1 (Amber), Severe microcephaly v8.0 (Amber), Unexplained death in infancy and sudden unexplained death in childhood v21.4 (Amber)</t>
  </si>
  <si>
    <t>Ataxia and cerebellar anomalies - narrow panel v8.0 (Amber), Hereditary ataxia and cerebellar anomalies - childhood onset v22.1 (Amber), Childhood onset leukodystrophy v30.1 (Green), DDG2P v6.0 (Green), Fetal anomalies v6.0 (Green), Hereditary ataxia with onset in adulthood v8.0 (Green), Hypotonic infant v44.4 (Green), Intellectual disability v9.0 (Green), Paediatric disorders v72.1 (Green), Paediatric disorders v72.1 (Green)</t>
  </si>
  <si>
    <t>Hereditary ataxia with onset in adulthood v8.0 (Amber), Adult onset neurodegenerative disorder v8.0 (Green), Ataxia and cerebellar anomalies - narrow panel v8.0 (Green), Childhood onset leukodystrophy v30.1 (Green), DDG2P v6.0 (Green), Fetal anomalies v6.0 (Green), Hereditary ataxia and cerebellar anomalies - childhood onset v22.1 (Green), Hereditary neuropathy or pain disorder v7.0 (Green), Hypotonic infant v44.4 (Green), Hypotonic infant v44.4 (Green), Intellectual disability v9.0 (Green), Other rare neuromuscular disorders v30.4 (Green), Paediatric disorders v72.1 (Green), Paediatric disorders v72.1 (Green), Paediatric motor neuronopathies v3.9 (Green), Severe microcephaly v8.0 (Green)</t>
  </si>
  <si>
    <t>VWA8</t>
  </si>
  <si>
    <t>NM_015058.1</t>
  </si>
  <si>
    <t>Bleeding and platelet disorders v4.0 (Green), von Willebrand disease v1.0 (Green)</t>
  </si>
  <si>
    <t>Fetal anomalies v6.0 (Amber), Childhood onset leukodystrophy v30.1 (Green), Childhood onset leukodystrophy v30.1 (Green), Childhood onset leukodystrophy v30.1 (Green), Childhood onset leukodystrophy v30.1 (Green), Early onset or syndromic epilepsy v8.0 (Green), Hypotonic infant v44.4 (Green), Hypotonic infant v44.4 (Green), Intellectual disability v9.0 (Green), Likely inborn error of metabolism v8.0 (Green), Mitochondrial disorders v9.0 (Green), Paediatric disorders v72.1 (Green), Paediatric disorders v72.1 (Green), Paediatric disorders v72.1 (Green), Possible mitochondrial disorder - nuclear genes v4.0 (Green), Unexplained death in infancy and sudden unexplained death in childhood v21.4 (Green), Unexplained death in infancy and sudden unexplained death in childhood v21.4 (Green), White matter disorders and cerebral calcification - narrow panel v7.0 (Green)</t>
  </si>
  <si>
    <t>Bleeding and platelet disorders v4.0 (Green), Cytopenia - NOT Fanconi anaemia v4.0 (Green), Haematological malignancies cancer susceptibility v4.0 (Green), Primary immunodeficiency or monogenic inflammatory bowel disease v8.0 (Green), Wiskott-Aldrich syndrome v1.0 (Green)</t>
  </si>
  <si>
    <t>Childhood onset leukodystrophy v30.1 (Amber), Hypotonic infant v44.4 (Amber), Intellectual disability v9.0 (Amber), Paediatric disorders v72.1 (Amber), Adult onset hereditary spastic paraplegia v6.0 (Green), DDG2P v6.0 (Green), Fetal anomalies v6.0 (Green), Hydrocephalus v5.0 (Green), Paediatric disorders v72.1 (Green)</t>
  </si>
  <si>
    <t>Fetal anomalies v6.0 (Green), Paediatric disorders v72.1 (Green), Paediatric disorders v72.1 (Green), Paediatric disorders - additional genes v7.0 (Green), Skeletal dysplasia v8.0 (Green)</t>
  </si>
  <si>
    <t>WBP4</t>
  </si>
  <si>
    <t>NM_007187.5</t>
  </si>
  <si>
    <t>Bardet Biedl syndrome v2.0 (Amber), Childhood onset leukodystrophy v30.1 (Green), Cystic renal disease v12.2 (Green), DDG2P v6.0 (Green), Fetal anomalies v6.0 (Green), Hypotonic infant v44.4 (Green), Intellectual disability v9.0 (Green), Limb disorders v7.0 (Green), Ophthalmological ciliopathies v5.0 (Green), Paediatric disorders v72.1 (Green), Paediatric disorders v72.1 (Green), Paediatric disorders v72.1 (Green), Paediatric disorders v72.1 (Green), Paediatric disorders v72.1 (Green), Paediatric disorders v72.1 (Green), Rare multisystem ciliopathy Super panel v21.1 (Green), Rare multisystem ciliopathy Super panel v21.1 (Green), Renal ciliopathies v4.0 (Green), Retinal disorders v8.0 (Green), Skeletal dysplasia v8.0 (Green), Unexplained young onset end-stage renal disease v12.7 (Green)</t>
  </si>
  <si>
    <t>Childhood onset leukodystrophy v30.1 (Amber), Hypotonic infant v44.4 (Amber), Intellectual disability v9.0 (Amber), Paediatric disorders v72.1 (Amber), DDG2P v6.0 (Green), Hypogonadotropic hypogonadism (GMS) v4.0 (Green), Paediatric disorders v72.1 (Green), Severe microcephaly v8.0 (Green)</t>
  </si>
  <si>
    <t>Clefting v6.5 (Amber), Paediatric disorders v72.1 (Amber), Cystic kidney disease v8.0 (Green), Cystic renal disease v12.2 (Green), Cystic renal disease v12.2 (Green), DDG2P v6.0 (Green), Fetal anomalies v6.0 (Green), Ophthalmological ciliopathies v5.0 (Green), Paediatric disorders v72.1 (Green), Paediatric disorders v72.1 (Green), Paediatric disorders v72.1 (Green), Paediatric disorders v72.1 (Green), Paediatric disorders v72.1 (Green), Rare multisystem ciliopathy Super panel v21.1 (Green), Rare multisystem ciliopathy Super panel v21.1 (Green), Rare multisystem ciliopathy Super panel v21.1 (Green), Renal ciliopathies v4.0 (Green), Retinal disorders v8.0 (Green), Skeletal ciliopathies v6.0 (Green), Skeletal dysplasia v8.0 (Green), Tubulointerstitial kidney disease v3.5 (Green), Unexplained young onset end-stage renal disease v12.7 (Green), Unexplained young onset end-stage renal disease v12.7 (Green), Unexplained young onset end-stage renal disease v12.7 (Green)</t>
  </si>
  <si>
    <t>Clefting v6.5 (Amber), Paediatric disorders v72.1 (Amber), DDG2P v6.0 (Green), Fetal anomalies v6.0 (Green), Paediatric disorders v72.1 (Green), Paediatric disorders v72.1 (Green), Paediatric disorders v72.1 (Green), Rare multisystem ciliopathy Super panel v21.1 (Green), Skeletal ciliopathies v6.0 (Green), Skeletal dysplasia v8.0 (Green)</t>
  </si>
  <si>
    <t>Clefting v6.5 (Amber), Paediatric disorders v72.1 (Amber), Cystic renal disease v12.2 (Green), DDG2P v6.0 (Green), Fetal anomalies v6.0 (Green), Paediatric disorders v72.1 (Green), Paediatric disorders v72.1 (Green), Paediatric disorders v72.1 (Green), Paediatric disorders v72.1 (Green), Rare multisystem ciliopathy Super panel v21.1 (Green), Rare multisystem ciliopathy Super panel v21.1 (Green), Rare syndromic craniosynostosis or isolated multisuture synostosis v6.0 (Green), Renal ciliopathies v4.0 (Green), Skeletal ciliopathies v6.0 (Green), Skeletal dysplasia v8.0 (Green), Unexplained young onset end-stage renal disease v12.7 (Green)</t>
  </si>
  <si>
    <t>Childhood onset leukodystrophy v30.1 (Green), DDG2P v6.0 (Green), Early onset or syndromic epilepsy v8.0 (Green), Fetal anomalies v6.0 (Green), Hypotonic infant v44.4 (Green), Intellectual disability v9.0 (Green), Paediatric disorders v72.1 (Green), Paediatric disorders v72.1 (Green), Paediatric disorders v72.1 (Green), Severe microcephaly v8.0 (Green), Structural eye disease v4.0 (Green), Unexplained death in infancy and sudden unexplained death in childhood v21.4 (Green)</t>
  </si>
  <si>
    <t>WDR44</t>
  </si>
  <si>
    <t>NM_019045.5</t>
  </si>
  <si>
    <t>Adult onset neurodegenerative disorder v8.0 (Green), Childhood onset leukodystrophy v30.1 (Green), Childhood onset leukodystrophy v30.1 (Green), DDG2P v6.0 (Green), Early onset or syndromic epilepsy v8.0 (Green), Hypotonic infant v44.4 (Green), Hypotonic infant v44.4 (Green), Intellectual disability v9.0 (Green), Likely inborn error of metabolism v8.0 (Green), Paediatric disorders v72.1 (Green), Paediatric disorders v72.1 (Green), Paediatric disorders v72.1 (Green), Paediatric disorders v72.1 (Green), Unexplained death in infancy and sudden unexplained death in childhood v21.4 (Green), Unexplained death in infancy and sudden unexplained death in childhood v21.4 (Green)</t>
  </si>
  <si>
    <t>WDR47</t>
  </si>
  <si>
    <t>NM_001142550.1</t>
  </si>
  <si>
    <t>WDR5</t>
  </si>
  <si>
    <t>NM_017588.3</t>
  </si>
  <si>
    <t>Clefting v6.5 (Amber), Paediatric disorders v72.1 (Amber), Cystic renal disease v12.2 (Green), DDG2P v6.0 (Green), Fetal anomalies v6.0 (Green), Limb disorders v7.0 (Green), Paediatric disorders v72.1 (Green), Paediatric disorders v72.1 (Green), Paediatric disorders v72.1 (Green), Paediatric disorders v72.1 (Green), Paediatric disorders v72.1 (Green), Rare multisystem ciliopathy Super panel v21.1 (Green), Rare multisystem ciliopathy Super panel v21.1 (Green), Renal ciliopathies v4.0 (Green), Skeletal ciliopathies v6.0 (Green), Skeletal dysplasia v8.0 (Green), Unexplained young onset end-stage renal disease v12.7 (Green)</t>
  </si>
  <si>
    <t>Early onset or syndromic epilepsy v8.0 (Amber), Paediatric disorders v72.1 (Amber), Unexplained death in infancy and sudden unexplained death in childhood v21.4 (Amber), Cerebral malformation v15.3 (Green), Childhood onset leukodystrophy v30.1 (Green), DDG2P v6.0 (Green), Fetal anomalies v6.0 (Green), Hypotonic infant v44.4 (Green), Intellectual disability v9.0 (Green), Malformations of cortical development v7.0 (Green), Paediatric disorders v72.1 (Green), Paediatric disorders v72.1 (Green), Severe microcephaly v8.0 (Green)</t>
  </si>
  <si>
    <t>Amelogenesis imperfecta v4.0 (Green), Nephrocalcinosis or nephrolithiasis v5.0 (Green), Renal tubulopathies v5.0 (Green), Unexplained young onset end-stage renal disease v12.7 (Green), Unexplained young onset end-stage renal disease v12.7 (Green), Unexplained young onset end-stage renal disease v12.7 (Green), Unexplained young onset end-stage renal disease - additional genes v1.1 (Green)</t>
  </si>
  <si>
    <t>Ataxia and cerebellar anomalies - narrow panel v8.0 (Green), Childhood onset leukodystrophy v30.1 (Green), DDG2P v6.0 (Green), Early onset or syndromic epilepsy v8.0 (Green), Fetal anomalies v6.0 (Green), Hereditary ataxia and cerebellar anomalies - childhood onset v22.1 (Green), Hereditary ataxia with onset in adulthood v8.0 (Green), Hypotonic infant v44.4 (Green), Intellectual disability v9.0 (Green), Paediatric disorders v72.1 (Green), Paediatric disorders v72.1 (Green), Paediatric disorders v72.1 (Green), Proteinuric renal disease v5.0 (Green), Severe microcephaly v8.0 (Green), Unexplained death in infancy and sudden unexplained death in childhood v21.4 (Green), Unexplained young onset end-stage renal disease v12.7 (Green)</t>
  </si>
  <si>
    <t>Ataxia and cerebellar anomalies - narrow panel v8.0 (Green), Childhood onset leukodystrophy v30.1 (Green), Fetal anomalies v6.0 (Green), Hereditary ataxia and cerebellar anomalies - childhood onset v22.1 (Green), Hereditary ataxia with onset in adulthood v8.0 (Green), Hypotonic infant v44.4 (Green), Intellectual disability v9.0 (Green), Paediatric disorders v72.1 (Green)</t>
  </si>
  <si>
    <t>WFDC2</t>
  </si>
  <si>
    <t>NM_006103.4</t>
  </si>
  <si>
    <t>Ataxia and cerebellar anomalies - narrow panel v8.0 (Green), Bilateral congenital or childhood onset cataracts v7.0 (Green), Childhood onset leukodystrophy v30.1 (Green), DDG2P v6.0 (Green), Hereditary ataxia and cerebellar anomalies - childhood onset v22.1 (Green), Hereditary ataxia with onset in adulthood v8.0 (Green), Hypotonic infant v44.4 (Green), Likely inborn error of metabolism v8.0 (Green), Monogenic diabetes v3.0 (Green), Monogenic hearing loss v5.0 (Green), Neonatal diabetes v5.0 (Green), Optic neuropathy v5.0 (Green), Paediatric disorders v72.1 (Green), Paediatric disorders v72.1 (Green), Paediatric disorders v72.1 (Green), Unexplained death in infancy and sudden unexplained death in childhood v21.4 (Green)</t>
  </si>
  <si>
    <t>Fetal anomalies v6.0 (Green), Severe microcephaly v8.0 (Green), Structural eye disease v4.0 (Green)</t>
  </si>
  <si>
    <t>Renal tubulopathies v5.0 (Amber), Unexplained young onset end-stage renal disease v12.7 (Amber), Hereditary neuropathy or pain disorder v7.0 (Green)</t>
  </si>
  <si>
    <t>Cerebral malformation v15.3 (Amber), Malformations of cortical development v7.0 (Amber), Childhood onset leukodystrophy v30.1 (Green), DDG2P v6.0 (Green), Early onset or syndromic epilepsy v8.0 (Green), Hypotonic infant v44.4 (Green), Intellectual disability v9.0 (Green), Paediatric disorders v72.1 (Green), Paediatric disorders v72.1 (Green), Paediatric disorders v72.1 (Green), Unexplained death in infancy and sudden unexplained death in childhood v21.4 (Green)</t>
  </si>
  <si>
    <t>Childhood onset leukodystrophy v30.1 (Green), DDG2P v6.0 (Green), Fetal anomalies v6.0 (Green), Hypotonic infant v44.4 (Green), Intellectual disability v9.0 (Green), Osteogenesis imperfecta v5.0 (Green), Paediatric disorders v72.1 (Green), Paediatric disorders v72.1 (Green), Paediatric disorders v72.1 (Green), Skeletal dysplasia v8.0 (Green)</t>
  </si>
  <si>
    <t>Osteogenesis imperfecta v5.0 (Green)</t>
  </si>
  <si>
    <t>Structural eye disease v4.0 (Amber), Intestinal failure or congenital diarrhoea v3.0 (Green)</t>
  </si>
  <si>
    <t>Fetal anomalies v6.0 (Amber), Hydrocephalus v5.0 (Amber), DDG2P v6.0 (Green), Paediatric disorders v72.1 (Green)</t>
  </si>
  <si>
    <t>Adult solid tumours cancer susceptibility v2.2 (Green), Childhood solid tumours v5.0 (Green), Cytopenia - NOT Fanconi anaemia v4.0 (Green), DDG2P v6.0 (Green), Fetal anomalies v6.0 (Green), Haematological malignancies cancer susceptibility v4.0 (Green), Paediatric disorders v72.1 (Green), Pigmentary skin disorders v4.0 (Green)</t>
  </si>
  <si>
    <t>WRAP73</t>
  </si>
  <si>
    <t>NM_017818.4</t>
  </si>
  <si>
    <t>Sarcoma susceptibility v1.2 (Amber), Bilateral congenital or childhood onset cataracts v7.0 (Green), Childhood solid tumours v5.0 (Green)</t>
  </si>
  <si>
    <t>Adult solid tumours cancer susceptibility v2.2 (Green), Childhood solid tumours v5.0 (Green), DDG2P v6.0 (Green), Differences in sex development v4.5 (Green), Fetal anomalies v6.0 (Green), Paediatric disorders v72.1 (Green), Proteinuric renal disease v5.0 (Green), Unexplained young onset end-stage renal disease v12.7 (Green), Wilms tumour with features suggestive of predisposition v1.0 (Green)</t>
  </si>
  <si>
    <t>Haemophagocytic syndrome with absent XIAP expression v1.0 (Green), Intestinal failure or congenital diarrhoea v3.0 (Green), Primary immunodeficiency or monogenic inflammatory bowel disease v8.0 (Green)</t>
  </si>
  <si>
    <t>XIST (484 male samples)</t>
  </si>
  <si>
    <t>Early onset or syndromic epilepsy v8.0 (Amber), Paediatric disorders v72.1 (Amber), Unexplained death in infancy and sudden unexplained death in childhood v21.4 (Amber), Adult onset neurodegenerative disorder v8.0 (Green), Hereditary neuropathy or pain disorder v7.0 (Green), Rare anaemia v3.0 (Green)</t>
  </si>
  <si>
    <t>Childhood onset leukodystrophy v30.1 (Amber), Hypotonic infant v44.4 (Amber), Intellectual disability v9.0 (Amber), Monogenic hearing loss v5.0 (Amber), Paediatric disorders v72.1 (Amber), Paediatric disorders v72.1 (Amber), Adult solid tumours cancer susceptibility v2.2 (Green), Childhood onset leukodystrophy v30.1 (Green), Childhood solid tumours v5.0 (Green), DDG2P v6.0 (Green), Hereditary neuropathy or pain disorder v7.0 (Green), Paediatric disorders v72.1 (Green), White matter disorders and cerebral calcification - narrow panel v7.0 (Green)</t>
  </si>
  <si>
    <t>Childhood onset leukodystrophy v30.1 (Amber), Fetal anomalies v6.0 (Amber), Mitochondrial disorders v9.0 (Amber), Childhood onset leukodystrophy v30.1 (Green), Cystic kidney disease v8.0 (Green), Cystic renal disease v12.2 (Green), Cystic renal disease v12.2 (Green), Hypotonic infant v44.4 (Green), Likely inborn error of metabolism v8.0 (Green), Paediatric disorders v72.1 (Green), Paediatric disorders v72.1 (Green), Rare multisystem ciliopathy Super panel v21.1 (Green), Renal ciliopathies v4.0 (Green), Tubulointerstitial kidney disease v3.5 (Green), Unexplained death in infancy and sudden unexplained death in childhood v21.4 (Green), Unexplained young onset end-stage renal disease v12.7 (Green), Unexplained young onset end-stage renal disease v12.7 (Green), Unexplained young onset end-stage renal disease v12.7 (Green)</t>
  </si>
  <si>
    <t>Hereditary ataxia with onset in adulthood v8.0 (Amber), Hereditary neuropathy or pain disorder v7.0 (Amber), Ataxia and cerebellar anomalies - narrow panel v8.0 (Green), Hereditary ataxia and cerebellar anomalies - childhood onset v22.1 (Green)</t>
  </si>
  <si>
    <t>Bilateral congenital or childhood onset cataracts v7.0 (Green), Childhood onset leukodystrophy v30.1 (Green), Congenital disorders of glycosylation v7.0 (Green), DDG2P v6.0 (Green), Fetal anomalies v6.0 (Green), Hereditary ataxia and cerebellar anomalies - childhood onset v22.1 (Green), Hypotonic infant v44.4 (Green), Likely inborn error of metabolism v8.0 (Green), Paediatric disorders v72.1 (Green), Paediatric disorders v72.1 (Green), Paediatric disorders v72.1 (Green), Skeletal dysplasia v8.0 (Green), Unexplained death in infancy and sudden unexplained death in childhood v21.4 (Green)</t>
  </si>
  <si>
    <t>Childhood onset leukodystrophy v30.1 (Amber), Hypotonic infant v44.4 (Amber), Intellectual disability v9.0 (Amber), Monogenic hearing loss v5.0 (Amber), Paediatric disorders v72.1 (Amber), Paediatric disorders v72.1 (Amber), Cholestasis v3.0 (Green), Hereditary neuropathy or pain disorder v7.0 (Green)</t>
  </si>
  <si>
    <t>Childhood onset leukodystrophy v30.1 (Green), Childhood onset leukodystrophy v30.1 (Green), DDG2P v6.0 (Green), Hypotonic infant v44.4 (Green), Likely inborn error of metabolism v8.0 (Green), Mitochondrial disorders v9.0 (Green), Paediatric disorders v72.1 (Green), Paediatric disorders v72.1 (Green), Possible mitochondrial disorder - nuclear genes v4.0 (Green), Rare anaemia v3.0 (Green), Unexplained death in infancy and sudden unexplained death in childhood v21.4 (Green)</t>
  </si>
  <si>
    <t>YBX3</t>
  </si>
  <si>
    <t>NM_003651.5</t>
  </si>
  <si>
    <t>Early onset or syndromic epilepsy v8.0 (Amber), Fetal anomalies v6.0 (Amber), Paediatric disorders v72.1 (Amber), Severe microcephaly v8.0 (Amber), Unexplained death in infancy and sudden unexplained death in childhood v21.4 (Amber), Childhood onset leukodystrophy v30.1 (Green), Hypotonic infant v44.4 (Green), Intellectual disability v9.0 (Green), Paediatric disorders v72.1 (Green)</t>
  </si>
  <si>
    <t>Childhood onset leukodystrophy v30.1 (Green), Early onset or syndromic epilepsy v8.0 (Green), Hypotonic infant v44.4 (Green), Intellectual disability v9.0 (Green), Neonatal diabetes v5.0 (Green), Paediatric disorders v72.1 (Green), Paediatric disorders v72.1 (Green), Severe microcephaly v8.0 (Green), Unexplained death in infancy and sudden unexplained death in childhood v21.4 (Green)</t>
  </si>
  <si>
    <t>Childhood onset leukodystrophy v30.1 (Amber), Childhood onset leukodystrophy v30.1 (Amber), Hypotonic infant v44.4 (Amber), Likely inborn error of metabolism v8.0 (Amber), Mitochondrial disorders v9.0 (Amber), Paediatric disorders v72.1 (Amber), Possible mitochondrial disorder - nuclear genes v4.0 (Amber), Unexplained death in infancy and sudden unexplained death in childhood v21.4 (Amber)</t>
  </si>
  <si>
    <t>YWHAZ</t>
  </si>
  <si>
    <t>NM_001135699.1</t>
  </si>
  <si>
    <t>Childhood onset leukodystrophy v30.1 (Green), DDG2P v6.0 (Green), Fetal anomalies v6.0 (Green), Hydrocephalus v5.0 (Green), Hypotonic infant v44.4 (Green), Intellectual disability v9.0 (Green), Monogenic diabetes v3.0 (Green), Paediatric disorders v72.1 (Green), Paediatric disorders v72.1 (Green)</t>
  </si>
  <si>
    <t>Clefting v6.5 (Amber), Fetal anomalies v6.0 (Amber), Paediatric disorders v72.1 (Amber), Childhood onset leukodystrophy v30.1 (Green), Hypotonic infant v44.4 (Green), Intellectual disability v9.0 (Green), Paediatric disorders v72.1 (Green), Primary immunodeficiency or monogenic inflammatory bowel disease v8.0 (Green)</t>
  </si>
  <si>
    <t>ZBTB47</t>
  </si>
  <si>
    <t>NM_145166.4</t>
  </si>
  <si>
    <t>Arthrogryposis v9.0 (Green), Childhood onset leukodystrophy v30.1 (Green), Clefting v6.5 (Green), Congenital myopathy v6.0 (Green), DDG2P v6.0 (Green), Fetal anomalies v6.0 (Green), Hypotonic infant v44.4 (Green), Hypotonic infant v44.4 (Green), Intellectual disability v9.0 (Green), Other rare neuromuscular disorders v30.4 (Green), Paediatric disorders v72.1 (Green), Paediatric disorders v72.1 (Green), Paediatric disorders v72.1 (Green)</t>
  </si>
  <si>
    <t>ZCCHC11</t>
  </si>
  <si>
    <t>Childhood onset leukodystrophy v30.1 (Green), Clefting v6.5 (Green), DDG2P v6.0 (Green), Early onset or syndromic epilepsy v8.0 (Green), Fetal anomalies v6.0 (Green), Hypotonic infant v44.4 (Green), Intellectual disability v9.0 (Green), Paediatric disorders v72.1 (Green), Paediatric disorders v72.1 (Green), Paediatric disorders v72.1 (Green), Paediatric disorders v72.1 (Green), Paediatric pseudo-obstruction syndrome v2.0 (Green), Rare syndromic craniosynostosis or isolated multisuture synostosis v6.0 (Green), Severe microcephaly v8.0 (Green), Structural eye disease v4.0 (Green), Unexplained death in infancy and sudden unexplained death in childhood v21.4 (Green)</t>
  </si>
  <si>
    <t>Ataxia and cerebellar anomalies - narrow panel v8.0 (Amber), Hereditary ataxia and cerebellar anomalies - childhood onset v22.1 (Amber), Childhood onset leukodystrophy v30.1 (Green), DDG2P v6.0 (Green), Hypotonic infant v44.4 (Green), Intellectual disability v9.0 (Green), Paediatric disorders v72.1 (Green), Paediatric disorders v72.1 (Green)</t>
  </si>
  <si>
    <t>Childhood onset leukodystrophy v30.1 (Amber), Hypotonic infant v44.4 (Amber), Intellectual disability v9.0 (Amber), Paediatric disorders v72.1 (Amber), DDG2P v6.0 (Green), Fetal anomalies v6.0 (Green), Monogenic diabetes v3.0 (Green), Monogenic short stature v1.0 (Green), Neonatal diabetes v5.0 (Green), Paediatric disorders v72.1 (Green)</t>
  </si>
  <si>
    <t>Differences in sex development v4.5 (Amber), Fetal anomalies v6.0 (Amber)</t>
  </si>
  <si>
    <t>Cholestasis v3.0 (Green), DDG2P v6.0 (Green), Paediatric disorders v72.1 (Green)</t>
  </si>
  <si>
    <t>Adult onset hereditary spastic paraplegia v6.0 (Green), Adult onset leukodystrophy v6.0 (Green), Childhood onset hereditary spastic paraplegia v8.0 (Green), Childhood onset leukodystrophy v30.1 (Green), Childhood onset leukodystrophy v30.1 (Green), DDG2P v6.0 (Green), Hereditary ataxia with onset in adulthood v8.0 (Green), Hereditary neuropathy or pain disorder v7.0 (Green), Hypotonic infant v44.4 (Green), Intellectual disability v9.0 (Green), Paediatric disorders v72.1 (Green), Paediatric disorders v72.1 (Green), Retinal disorders v8.0 (Green), White matter disorders and cerebral calcification - narrow panel v7.0 (Green)</t>
  </si>
  <si>
    <t>Structural eye disease v4.0 (Amber), Cerebral malformation v15.3 (Green), Childhood onset leukodystrophy v30.1 (Green), Clefting v6.5 (Green), DDG2P v6.0 (Green), Fetal anomalies v6.0 (Green), Holoprosencephaly - NOT chromosomal v5.1 (Green), Hydrocephalus v5.0 (Green), Hypotonic infant v44.4 (Green), Intellectual disability v9.0 (Green), Paediatric disorders v72.1 (Green), Paediatric disorders v72.1 (Green), Paediatric disorders v72.1 (Green)</t>
  </si>
  <si>
    <t>Clefting v6.5 (Green), DDG2P v6.0 (Green), Fetal anomalies v6.0 (Green), Hydrocephalus v5.0 (Green), Laterality disorders and isomerism v4.0 (Green), Limb disorders v7.0 (Green), Paediatric disorders v72.1 (Green), Paediatric disorders v72.1 (Green), Paediatric disorders v72.1 (Green)</t>
  </si>
  <si>
    <t>Clefting v6.5 (Amber), Paediatric disorders v72.1 (Amber), Arthrogryposis v9.0 (Green), DDG2P v6.0 (Green), Fetal anomalies v6.0 (Green), Lipodystrophy - childhood onset v4.0 (Green), Monogenic diabetes v3.0 (Green), Paediatric disorders v72.1 (Green), Paediatric disorders v72.1 (Green), Skeletal dysplasia v8.0 (Green)</t>
  </si>
  <si>
    <t>ZNF408</t>
  </si>
  <si>
    <t>NM_024741.2</t>
  </si>
  <si>
    <t>Cystic kidney disease v8.0 (Amber), Cystic renal disease v12.2 (Amber), Cystic renal disease v12.2 (Amber), Fetal anomalies v6.0 (Amber), Hereditary ataxia and cerebellar anomalies - childhood onset v22.1 (Amber), Neurological ciliopathies v6.0 (Amber), Ophthalmological ciliopathies v5.0 (Amber), Paediatric disorders v72.1 (Amber), Paediatric disorders v72.1 (Amber), Paediatric disorders v72.1 (Amber), Rare multisystem ciliopathy Super panel v21.1 (Amber), Rare multisystem ciliopathy Super panel v21.1 (Amber), Rare multisystem ciliopathy Super panel v21.1 (Amber), Renal ciliopathies v4.0 (Amber), Tubulointerstitial kidney disease v3.5 (Amber), Unexplained young onset end-stage renal disease v12.7 (Amber), Unexplained young onset end-stage renal disease v12.7 (Amber), Unexplained young onset end-stage renal disease v12.7 (Amber), Retinal disorders v8.0 (Green)</t>
  </si>
  <si>
    <t>Bilateral congenital or childhood onset cataracts v7.0 (Green), Childhood onset leukodystrophy v30.1 (Green), Fetal anomalies v6.0 (Green), Hypotonic infant v44.4 (Green), Intellectual disability v9.0 (Green), Paediatric disorders v72.1 (Green), Severe microcephaly v8.0 (Green)</t>
  </si>
  <si>
    <t>Childhood onset leukodystrophy v30.1 (Amber), Hypotonic infant v44.4 (Amber), Intellectual disability v9.0 (Amber), Monogenic short stature v1.0 (Amber), Paediatric disorders v72.1 (Amber), Severe microcephaly v8.0 (Amber)</t>
  </si>
  <si>
    <t>Childhood onset leukodystrophy v30.1 (Green), Early onset or syndromic epilepsy v8.0 (Green), Hypotonic infant v44.4 (Green), Intellectual disability v9.0 (Green), Paediatric disorders v72.1 (Green), Paediatric disorders v72.1 (Green), Primary immunodeficiency or monogenic inflammatory bowel disease v8.0 (Green), Unexplained death in infancy and sudden unexplained death in childhood v21.4 (Green)</t>
  </si>
  <si>
    <t>ZNRF3</t>
  </si>
  <si>
    <t>NM_001206998.1</t>
  </si>
  <si>
    <t>Childhood onset leukodystrophy v30.1 (Amber), Hypotonic infant v44.4 (Amber), Intellectual disability v9.0 (Amber), Paediatric disorders v72.1 (Amber), Paediatric disorders v72.1 (Green), Paediatric disorders - additional genes v7.0 (Green)</t>
  </si>
  <si>
    <t>ZSCAN10</t>
  </si>
  <si>
    <t>NM_032805.2</t>
  </si>
  <si>
    <t>Childhood onset leukodystrophy v30.1 (Green), Clefting v6.5 (Green), DDG2P v6.0 (Green), Fetal anomalies v6.0 (Green), Hereditary ataxia and cerebellar anomalies - childhood onset v22.1 (Green), Hypotonic infant v44.4 (Green), Intellectual disability v9.0 (Green), Limb disorders v7.0 (Green), Neurological ciliopathies v6.0 (Green), Paediatric disorders v72.1 (Green), Paediatric disorders v72.1 (Green), Paediatric disorders v72.1 (Green), Paediatric disorders v72.1 (Green), Paediatric disorders v72.1 (Green), Paediatric disorders v72.1 (Green), Paediatric disorders v72.1 (Green), Rare multisystem ciliopathy Super panel v21.1 (Green), Rare multisystem ciliopathy Super panel v21.1 (Green), Skeletal ciliopathies v6.0 (Green), Skeletal dysplasia v8.0 (Green)</t>
  </si>
  <si>
    <t>longest transcript</t>
  </si>
  <si>
    <t>MANE Select</t>
  </si>
  <si>
    <t>This data and accompanying information is provided for potential users of the Exeter R14 rapid genome service to assess how well a gene or list of genes from a GMS signed-off PanelApp panel is covered by the genome test we provide.</t>
  </si>
  <si>
    <r>
      <rPr>
        <sz val="11"/>
        <rFont val="Calibri"/>
        <family val="2"/>
        <scheme val="minor"/>
      </rPr>
      <t>This panel data was last updated on 21/05/2025 and may not represent the most up-to-date version of each signed-off panel. Please refer to the NHS GMS Panels website for the most up-to-date details (</t>
    </r>
    <r>
      <rPr>
        <u/>
        <sz val="11"/>
        <color theme="10"/>
        <rFont val="Calibri"/>
        <family val="2"/>
        <scheme val="minor"/>
      </rPr>
      <t>https://nhsgms-panelapp.genomicsengland.co.uk/panels</t>
    </r>
    <r>
      <rPr>
        <sz val="11"/>
        <rFont val="Calibri"/>
        <family val="2"/>
        <scheme val="minor"/>
      </rPr>
      <t>).</t>
    </r>
    <r>
      <rPr>
        <u/>
        <sz val="11"/>
        <color theme="10"/>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</si>
</sst>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1"/>
      <color theme="1"/>
      <name val="Calibri"/>
      <family val="2"/>
      <scheme val="minor"/>
    </font>
    <font>
      <u/>
      <sz val="11"/>
      <color theme="10"/>
      <name val="Calibri"/>
      <family val="2"/>
      <scheme val="minor"/>
    </font>
    <font>
      <sz val="11"/>
      <name val="Calibri"/>
      <family val="2"/>
      <scheme val="minor"/>
    </font>
    <font>
      <sz val="14"/>
      <color theme="1"/>
      <name val="Calibri"/>
      <family val="2"/>
      <scheme val="minor"/>
    </font>
    <font>
      <sz val="10"/>
      <color theme="1"/>
      <name val="Arial"/>
      <family val="2"/>
    </font>
    <font>
      <b/>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2"/>
      <name val="Calibri"/>
      <family val="2"/>
      <scheme val="minor"/>
    </font>
    <font>
      <b/>
      <sz val="14"/>
      <name val="Calibri"/>
      <family val="2"/>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9DD3AE"/>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theme="0"/>
      </bottom>
      <diagonal/>
    </border>
    <border>
      <left/>
      <right/>
      <top style="thin">
        <color indexed="64"/>
      </top>
      <bottom style="thin">
        <color theme="0"/>
      </bottom>
      <diagonal/>
    </border>
    <border>
      <left/>
      <right style="thin">
        <color indexed="64"/>
      </right>
      <top style="thin">
        <color indexed="64"/>
      </top>
      <bottom style="thin">
        <color theme="0"/>
      </bottom>
      <diagonal/>
    </border>
    <border>
      <left style="thin">
        <color indexed="64"/>
      </left>
      <right/>
      <top style="thin">
        <color theme="0"/>
      </top>
      <bottom style="thin">
        <color theme="0"/>
      </bottom>
      <diagonal/>
    </border>
    <border>
      <left/>
      <right/>
      <top style="thin">
        <color theme="0"/>
      </top>
      <bottom style="thin">
        <color theme="0"/>
      </bottom>
      <diagonal/>
    </border>
    <border>
      <left/>
      <right style="thin">
        <color indexed="64"/>
      </right>
      <top style="thin">
        <color theme="0"/>
      </top>
      <bottom style="thin">
        <color theme="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theme="0"/>
      </top>
      <bottom/>
      <diagonal/>
    </border>
    <border>
      <left/>
      <right style="thin">
        <color indexed="64"/>
      </right>
      <top style="thin">
        <color theme="0"/>
      </top>
      <bottom/>
      <diagonal/>
    </border>
    <border>
      <left style="thin">
        <color indexed="64"/>
      </left>
      <right/>
      <top style="thin">
        <color theme="0"/>
      </top>
      <bottom/>
      <diagonal/>
    </border>
  </borders>
  <cellStyleXfs count="43">
    <xf numFmtId="0" fontId="0" fillId="0" borderId="0"/>
    <xf numFmtId="0" fontId="1" fillId="0" borderId="0" applyNumberFormat="0" applyFill="0" applyBorder="0" applyAlignment="0" applyProtection="0"/>
    <xf numFmtId="0" fontId="7" fillId="0" borderId="0" applyNumberFormat="0" applyFill="0" applyBorder="0" applyAlignment="0" applyProtection="0"/>
    <xf numFmtId="0" fontId="8" fillId="0" borderId="19" applyNumberFormat="0" applyFill="0" applyAlignment="0" applyProtection="0"/>
    <xf numFmtId="0" fontId="9" fillId="0" borderId="20" applyNumberFormat="0" applyFill="0" applyAlignment="0" applyProtection="0"/>
    <xf numFmtId="0" fontId="10" fillId="0" borderId="21"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22" applyNumberFormat="0" applyAlignment="0" applyProtection="0"/>
    <xf numFmtId="0" fontId="15" fillId="6" borderId="23" applyNumberFormat="0" applyAlignment="0" applyProtection="0"/>
    <xf numFmtId="0" fontId="16" fillId="6" borderId="22" applyNumberFormat="0" applyAlignment="0" applyProtection="0"/>
    <xf numFmtId="0" fontId="17" fillId="0" borderId="24" applyNumberFormat="0" applyFill="0" applyAlignment="0" applyProtection="0"/>
    <xf numFmtId="0" fontId="18" fillId="7" borderId="25" applyNumberFormat="0" applyAlignment="0" applyProtection="0"/>
    <xf numFmtId="0" fontId="19" fillId="0" borderId="0" applyNumberFormat="0" applyFill="0" applyBorder="0" applyAlignment="0" applyProtection="0"/>
    <xf numFmtId="0" fontId="6" fillId="8" borderId="26" applyNumberFormat="0" applyFont="0" applyAlignment="0" applyProtection="0"/>
    <xf numFmtId="0" fontId="20" fillId="0" borderId="0" applyNumberFormat="0" applyFill="0" applyBorder="0" applyAlignment="0" applyProtection="0"/>
    <xf numFmtId="0" fontId="5" fillId="0" borderId="27" applyNumberFormat="0" applyFill="0" applyAlignment="0" applyProtection="0"/>
    <xf numFmtId="0" fontId="21"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21" fillId="32" borderId="0" applyNumberFormat="0" applyBorder="0" applyAlignment="0" applyProtection="0"/>
  </cellStyleXfs>
  <cellXfs count="63">
    <xf numFmtId="0" fontId="0" fillId="0" borderId="0" xfId="0"/>
    <xf numFmtId="0" fontId="0" fillId="0" borderId="3" xfId="0" applyBorder="1" applyAlignment="1"/>
    <xf numFmtId="0" fontId="0" fillId="0" borderId="0" xfId="0" applyAlignment="1">
      <alignment vertical="center" wrapText="1"/>
    </xf>
    <xf numFmtId="0" fontId="4" fillId="0" borderId="0" xfId="0" applyFont="1"/>
    <xf numFmtId="0" fontId="0" fillId="0" borderId="0" xfId="0" applyAlignment="1">
      <alignment wrapText="1"/>
    </xf>
    <xf numFmtId="0" fontId="0" fillId="0" borderId="0" xfId="0" applyAlignment="1">
      <alignment horizontal="left" wrapText="1"/>
    </xf>
    <xf numFmtId="0" fontId="0" fillId="0" borderId="0" xfId="0" applyAlignment="1">
      <alignment horizontal="center" vertical="center" wrapText="1"/>
    </xf>
    <xf numFmtId="0" fontId="0" fillId="0" borderId="0" xfId="0"/>
    <xf numFmtId="0" fontId="22" fillId="33" borderId="1" xfId="0" applyFont="1" applyFill="1" applyBorder="1" applyAlignment="1">
      <alignment horizontal="center" vertical="center" wrapText="1"/>
    </xf>
    <xf numFmtId="2" fontId="22" fillId="33" borderId="1" xfId="0" applyNumberFormat="1" applyFont="1" applyFill="1" applyBorder="1" applyAlignment="1">
      <alignment horizontal="center" vertical="center" wrapText="1"/>
    </xf>
    <xf numFmtId="0" fontId="22" fillId="33" borderId="1" xfId="0" applyFont="1" applyFill="1" applyBorder="1" applyAlignment="1">
      <alignment horizontal="center" vertical="center" wrapText="1"/>
    </xf>
    <xf numFmtId="49" fontId="0" fillId="0" borderId="1" xfId="0" applyNumberFormat="1" applyBorder="1" applyAlignment="1">
      <alignment horizontal="left" vertical="top"/>
    </xf>
    <xf numFmtId="2" fontId="0" fillId="0" borderId="1" xfId="0" applyNumberFormat="1" applyBorder="1" applyAlignment="1">
      <alignment horizontal="left" vertical="top"/>
    </xf>
    <xf numFmtId="49" fontId="0" fillId="0" borderId="0" xfId="0" applyNumberFormat="1"/>
    <xf numFmtId="2" fontId="0" fillId="0" borderId="0" xfId="0" applyNumberFormat="1"/>
    <xf numFmtId="0" fontId="23" fillId="33" borderId="10" xfId="0" applyFont="1" applyFill="1" applyBorder="1" applyAlignment="1">
      <alignment horizontal="center" vertical="center" wrapText="1"/>
    </xf>
    <xf numFmtId="0" fontId="23" fillId="33" borderId="11" xfId="0" applyFont="1" applyFill="1" applyBorder="1" applyAlignment="1">
      <alignment horizontal="center" vertical="center" wrapText="1"/>
    </xf>
    <xf numFmtId="0" fontId="23" fillId="33" borderId="12" xfId="0" applyFont="1" applyFill="1" applyBorder="1" applyAlignment="1">
      <alignment horizontal="center" vertical="center" wrapText="1"/>
    </xf>
    <xf numFmtId="0" fontId="22" fillId="33" borderId="10" xfId="0" applyFont="1" applyFill="1" applyBorder="1" applyAlignment="1">
      <alignment horizontal="center"/>
    </xf>
    <xf numFmtId="0" fontId="22" fillId="33" borderId="11" xfId="0" applyFont="1" applyFill="1" applyBorder="1" applyAlignment="1">
      <alignment horizontal="center"/>
    </xf>
    <xf numFmtId="0" fontId="22" fillId="33" borderId="12" xfId="0" applyFont="1" applyFill="1" applyBorder="1" applyAlignment="1">
      <alignment horizontal="center"/>
    </xf>
    <xf numFmtId="0" fontId="0" fillId="0" borderId="16" xfId="0" applyNumberFormat="1" applyBorder="1" applyAlignment="1">
      <alignment horizontal="left" vertical="center" wrapText="1"/>
    </xf>
    <xf numFmtId="0" fontId="0" fillId="0" borderId="17" xfId="0" applyNumberFormat="1" applyBorder="1" applyAlignment="1">
      <alignment horizontal="left" vertical="center" wrapText="1"/>
    </xf>
    <xf numFmtId="0" fontId="0" fillId="0" borderId="18" xfId="0" applyNumberFormat="1" applyBorder="1" applyAlignment="1">
      <alignment horizontal="left" vertical="center" wrapText="1"/>
    </xf>
    <xf numFmtId="0" fontId="0" fillId="0" borderId="7" xfId="0" applyNumberFormat="1" applyBorder="1" applyAlignment="1">
      <alignment horizontal="left" vertical="center" wrapText="1"/>
    </xf>
    <xf numFmtId="0" fontId="0" fillId="0" borderId="8" xfId="0" applyNumberFormat="1" applyBorder="1" applyAlignment="1">
      <alignment horizontal="left" vertical="center" wrapText="1"/>
    </xf>
    <xf numFmtId="0" fontId="0" fillId="0" borderId="9" xfId="0" applyNumberFormat="1" applyBorder="1" applyAlignment="1">
      <alignment horizontal="left" vertical="center" wrapText="1"/>
    </xf>
    <xf numFmtId="0" fontId="3" fillId="0" borderId="1" xfId="0" applyFont="1" applyFill="1" applyBorder="1" applyAlignment="1">
      <alignment horizontal="center" vertical="center" wrapText="1"/>
    </xf>
    <xf numFmtId="0" fontId="1" fillId="0" borderId="2" xfId="1" applyNumberFormat="1" applyBorder="1" applyAlignment="1">
      <alignment horizontal="left" vertical="center" wrapText="1"/>
    </xf>
    <xf numFmtId="0" fontId="1" fillId="0" borderId="3" xfId="1" applyNumberFormat="1" applyBorder="1" applyAlignment="1">
      <alignment horizontal="left" vertical="center" wrapText="1"/>
    </xf>
    <xf numFmtId="0" fontId="1" fillId="0" borderId="4" xfId="1" applyNumberFormat="1" applyBorder="1" applyAlignment="1">
      <alignment horizontal="left" vertical="center" wrapText="1"/>
    </xf>
    <xf numFmtId="0" fontId="0" fillId="0" borderId="30" xfId="0" applyNumberFormat="1" applyBorder="1" applyAlignment="1">
      <alignment horizontal="left" vertical="center" wrapText="1"/>
    </xf>
    <xf numFmtId="0" fontId="0" fillId="0" borderId="28" xfId="0" applyNumberFormat="1" applyBorder="1" applyAlignment="1">
      <alignment horizontal="left" vertical="center" wrapText="1"/>
    </xf>
    <xf numFmtId="0" fontId="0" fillId="0" borderId="29" xfId="0" applyNumberFormat="1" applyBorder="1" applyAlignment="1">
      <alignment horizontal="left" vertical="center" wrapText="1"/>
    </xf>
    <xf numFmtId="0" fontId="0" fillId="0" borderId="13" xfId="0" applyNumberFormat="1" applyBorder="1" applyAlignment="1">
      <alignment horizontal="left" vertical="center" wrapText="1"/>
    </xf>
    <xf numFmtId="0" fontId="0" fillId="0" borderId="14" xfId="0" applyNumberFormat="1" applyBorder="1" applyAlignment="1">
      <alignment horizontal="left" vertical="center" wrapText="1"/>
    </xf>
    <xf numFmtId="0" fontId="0" fillId="0" borderId="15" xfId="0" applyNumberFormat="1" applyBorder="1" applyAlignment="1">
      <alignment horizontal="left" vertical="center" wrapText="1"/>
    </xf>
    <xf numFmtId="0" fontId="1" fillId="0" borderId="16" xfId="1" applyNumberFormat="1" applyBorder="1" applyAlignment="1">
      <alignment horizontal="left" vertical="center" wrapText="1"/>
    </xf>
    <xf numFmtId="0" fontId="1" fillId="0" borderId="17" xfId="1" applyNumberFormat="1" applyBorder="1" applyAlignment="1">
      <alignment horizontal="left" vertical="center" wrapText="1"/>
    </xf>
    <xf numFmtId="0" fontId="1" fillId="0" borderId="18" xfId="1" applyNumberFormat="1" applyBorder="1" applyAlignment="1">
      <alignment horizontal="left" vertical="center" wrapText="1"/>
    </xf>
    <xf numFmtId="0" fontId="22" fillId="33" borderId="1" xfId="0" applyFont="1" applyFill="1" applyBorder="1" applyAlignment="1">
      <alignment horizontal="center" vertical="center" wrapText="1"/>
    </xf>
    <xf numFmtId="0" fontId="0" fillId="0" borderId="1" xfId="0" applyBorder="1" applyAlignment="1">
      <alignment horizontal="left" vertical="center" wrapText="1"/>
    </xf>
    <xf numFmtId="0" fontId="1" fillId="0" borderId="8" xfId="1" applyBorder="1" applyAlignment="1">
      <alignment horizontal="left"/>
    </xf>
    <xf numFmtId="0" fontId="1" fillId="0" borderId="9" xfId="1" applyBorder="1" applyAlignment="1">
      <alignment horizontal="left"/>
    </xf>
    <xf numFmtId="0" fontId="0" fillId="0" borderId="7" xfId="0" applyBorder="1" applyAlignment="1">
      <alignment horizontal="right"/>
    </xf>
    <xf numFmtId="0" fontId="0" fillId="0" borderId="8" xfId="0" applyBorder="1" applyAlignment="1">
      <alignment horizontal="right"/>
    </xf>
    <xf numFmtId="0" fontId="0" fillId="0" borderId="2" xfId="0" applyBorder="1" applyAlignment="1">
      <alignment horizontal="right"/>
    </xf>
    <xf numFmtId="0" fontId="0" fillId="0" borderId="3" xfId="0" applyBorder="1" applyAlignment="1">
      <alignment horizontal="right"/>
    </xf>
    <xf numFmtId="0" fontId="1" fillId="0" borderId="3" xfId="1" applyBorder="1" applyAlignment="1">
      <alignment horizontal="left"/>
    </xf>
    <xf numFmtId="0" fontId="0" fillId="0" borderId="3" xfId="0" applyBorder="1" applyAlignment="1">
      <alignment horizontal="left"/>
    </xf>
    <xf numFmtId="0" fontId="0" fillId="0" borderId="4" xfId="0" applyBorder="1" applyAlignment="1">
      <alignment horizontal="left"/>
    </xf>
    <xf numFmtId="0" fontId="23" fillId="33" borderId="10" xfId="0" applyFont="1" applyFill="1" applyBorder="1" applyAlignment="1">
      <alignment horizontal="center"/>
    </xf>
    <xf numFmtId="0" fontId="23" fillId="33" borderId="11" xfId="0" applyFont="1" applyFill="1" applyBorder="1" applyAlignment="1">
      <alignment horizontal="center"/>
    </xf>
    <xf numFmtId="0" fontId="23" fillId="33" borderId="12" xfId="0" applyFont="1" applyFill="1" applyBorder="1" applyAlignment="1">
      <alignment horizontal="center"/>
    </xf>
    <xf numFmtId="0" fontId="0" fillId="0" borderId="2" xfId="0" applyNumberFormat="1" applyBorder="1" applyAlignment="1">
      <alignment horizontal="left" vertical="top" wrapText="1"/>
    </xf>
    <xf numFmtId="0" fontId="0" fillId="0" borderId="3" xfId="0" applyNumberFormat="1" applyBorder="1" applyAlignment="1">
      <alignment horizontal="left" vertical="top" wrapText="1"/>
    </xf>
    <xf numFmtId="0" fontId="0" fillId="0" borderId="4" xfId="0" applyNumberFormat="1" applyBorder="1" applyAlignment="1">
      <alignment horizontal="left" vertical="top" wrapText="1"/>
    </xf>
    <xf numFmtId="0" fontId="0" fillId="0" borderId="5" xfId="0" applyNumberFormat="1" applyBorder="1" applyAlignment="1">
      <alignment horizontal="left" vertical="top" wrapText="1"/>
    </xf>
    <xf numFmtId="0" fontId="0" fillId="0" borderId="0" xfId="0" applyNumberFormat="1" applyBorder="1" applyAlignment="1">
      <alignment horizontal="left" vertical="top" wrapText="1"/>
    </xf>
    <xf numFmtId="0" fontId="0" fillId="0" borderId="6" xfId="0" applyNumberFormat="1" applyBorder="1" applyAlignment="1">
      <alignment horizontal="left" vertical="top" wrapText="1"/>
    </xf>
    <xf numFmtId="0" fontId="0" fillId="0" borderId="7" xfId="0" applyNumberFormat="1" applyBorder="1" applyAlignment="1">
      <alignment horizontal="left" vertical="top" wrapText="1"/>
    </xf>
    <xf numFmtId="0" fontId="0" fillId="0" borderId="8" xfId="0" applyNumberFormat="1" applyBorder="1" applyAlignment="1">
      <alignment horizontal="left" vertical="top" wrapText="1"/>
    </xf>
    <xf numFmtId="0" fontId="0" fillId="0" borderId="9" xfId="0" applyNumberFormat="1" applyBorder="1" applyAlignment="1">
      <alignment horizontal="left" vertical="top" wrapText="1"/>
    </xf>
  </cellXfs>
  <cellStyles count="43">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Hyperlink" xfId="1" builtinId="8"/>
    <cellStyle name="Input" xfId="10" builtinId="20" customBuiltin="1"/>
    <cellStyle name="Linked Cell" xfId="13" builtinId="24" customBuiltin="1"/>
    <cellStyle name="Neutral" xfId="9" builtinId="28" customBuiltin="1"/>
    <cellStyle name="Normal" xfId="0" builtinId="0"/>
    <cellStyle name="Note" xfId="16" builtinId="10" customBuiltin="1"/>
    <cellStyle name="Output" xfId="11" builtinId="21" customBuiltin="1"/>
    <cellStyle name="Title" xfId="2" builtinId="15" customBuiltin="1"/>
    <cellStyle name="Total" xfId="18" builtinId="25" customBuiltin="1"/>
    <cellStyle name="Warning Text" xfId="15" builtinId="11" customBuiltin="1"/>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9DD3AE"/>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512621</xdr:colOff>
      <xdr:row>1</xdr:row>
      <xdr:rowOff>57150</xdr:rowOff>
    </xdr:from>
    <xdr:to>
      <xdr:col>7</xdr:col>
      <xdr:colOff>397928</xdr:colOff>
      <xdr:row>8</xdr:row>
      <xdr:rowOff>846721</xdr:rowOff>
    </xdr:to>
    <xdr:pic>
      <xdr:nvPicPr>
        <xdr:cNvPr id="2" name="Picture 1">
          <a:extLst>
            <a:ext uri="{FF2B5EF4-FFF2-40B4-BE49-F238E27FC236}">
              <a16:creationId xmlns:a16="http://schemas.microsoft.com/office/drawing/2014/main" id="{D0920DAC-D3DC-4530-96D9-5E6FEA532D6F}"/>
            </a:ext>
          </a:extLst>
        </xdr:cNvPr>
        <xdr:cNvPicPr>
          <a:picLocks noChangeAspect="1"/>
        </xdr:cNvPicPr>
      </xdr:nvPicPr>
      <xdr:blipFill>
        <a:blip xmlns:r="http://schemas.openxmlformats.org/officeDocument/2006/relationships" r:embed="rId1"/>
        <a:stretch>
          <a:fillRect/>
        </a:stretch>
      </xdr:blipFill>
      <xdr:spPr>
        <a:xfrm>
          <a:off x="779321" y="447675"/>
          <a:ext cx="9219807" cy="72570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276225</xdr:colOff>
      <xdr:row>1</xdr:row>
      <xdr:rowOff>57150</xdr:rowOff>
    </xdr:from>
    <xdr:to>
      <xdr:col>7</xdr:col>
      <xdr:colOff>1132201</xdr:colOff>
      <xdr:row>8</xdr:row>
      <xdr:rowOff>2408806</xdr:rowOff>
    </xdr:to>
    <xdr:pic>
      <xdr:nvPicPr>
        <xdr:cNvPr id="2" name="Picture 1">
          <a:extLst>
            <a:ext uri="{FF2B5EF4-FFF2-40B4-BE49-F238E27FC236}">
              <a16:creationId xmlns:a16="http://schemas.microsoft.com/office/drawing/2014/main" id="{DE44A7B3-7935-4D55-9F6F-F8F25C8E1E6F}"/>
            </a:ext>
          </a:extLst>
        </xdr:cNvPr>
        <xdr:cNvPicPr>
          <a:picLocks noChangeAspect="1"/>
        </xdr:cNvPicPr>
      </xdr:nvPicPr>
      <xdr:blipFill>
        <a:blip xmlns:r="http://schemas.openxmlformats.org/officeDocument/2006/relationships" r:embed="rId1"/>
        <a:stretch>
          <a:fillRect/>
        </a:stretch>
      </xdr:blipFill>
      <xdr:spPr>
        <a:xfrm>
          <a:off x="276225" y="314325"/>
          <a:ext cx="10190476" cy="815238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200025</xdr:colOff>
      <xdr:row>1</xdr:row>
      <xdr:rowOff>19050</xdr:rowOff>
    </xdr:from>
    <xdr:to>
      <xdr:col>7</xdr:col>
      <xdr:colOff>1084689</xdr:colOff>
      <xdr:row>12</xdr:row>
      <xdr:rowOff>513214</xdr:rowOff>
    </xdr:to>
    <xdr:pic>
      <xdr:nvPicPr>
        <xdr:cNvPr id="2" name="Picture 1">
          <a:extLst>
            <a:ext uri="{FF2B5EF4-FFF2-40B4-BE49-F238E27FC236}">
              <a16:creationId xmlns:a16="http://schemas.microsoft.com/office/drawing/2014/main" id="{7C23825D-E17B-4FE6-8047-62EB102AC593}"/>
            </a:ext>
          </a:extLst>
        </xdr:cNvPr>
        <xdr:cNvPicPr>
          <a:picLocks noChangeAspect="1"/>
        </xdr:cNvPicPr>
      </xdr:nvPicPr>
      <xdr:blipFill>
        <a:blip xmlns:r="http://schemas.openxmlformats.org/officeDocument/2006/relationships" r:embed="rId1"/>
        <a:stretch>
          <a:fillRect/>
        </a:stretch>
      </xdr:blipFill>
      <xdr:spPr>
        <a:xfrm>
          <a:off x="200025" y="257175"/>
          <a:ext cx="9285714" cy="908571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nhsgms-panelapp.genomicsengland.co.uk/panel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hyperlink" Target="mailto:rduh.exeterexome@nhs.net" TargetMode="External"/><Relationship Id="rId1" Type="http://schemas.openxmlformats.org/officeDocument/2006/relationships/hyperlink" Target="mailto:rduh.bioinformatics@nhs.net"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J17"/>
  <sheetViews>
    <sheetView tabSelected="1" workbookViewId="0">
      <selection activeCell="N6" sqref="N6"/>
    </sheetView>
  </sheetViews>
  <sheetFormatPr defaultRowHeight="15" x14ac:dyDescent="0.25"/>
  <cols>
    <col min="1" max="1" width="2.140625" customWidth="1"/>
    <col min="2" max="6" width="20.85546875" customWidth="1"/>
    <col min="7" max="7" width="20.85546875" style="7" customWidth="1"/>
    <col min="8" max="9" width="20.85546875" customWidth="1"/>
    <col min="10" max="10" width="36" customWidth="1"/>
  </cols>
  <sheetData>
    <row r="1" spans="2:10" ht="30" customHeight="1" x14ac:dyDescent="0.25">
      <c r="B1" s="15" t="s">
        <v>10847</v>
      </c>
      <c r="C1" s="16"/>
      <c r="D1" s="16"/>
      <c r="E1" s="16"/>
      <c r="F1" s="16"/>
      <c r="G1" s="16"/>
      <c r="H1" s="16"/>
      <c r="I1" s="16"/>
      <c r="J1" s="17"/>
    </row>
    <row r="2" spans="2:10" ht="30" customHeight="1" x14ac:dyDescent="0.25">
      <c r="B2" s="27" t="s">
        <v>15223</v>
      </c>
      <c r="C2" s="27"/>
      <c r="D2" s="27"/>
      <c r="E2" s="27"/>
      <c r="F2" s="27"/>
      <c r="G2" s="27"/>
      <c r="H2" s="27"/>
      <c r="I2" s="27"/>
      <c r="J2" s="27"/>
    </row>
    <row r="3" spans="2:10" x14ac:dyDescent="0.25">
      <c r="B3" s="27"/>
      <c r="C3" s="27"/>
      <c r="D3" s="27"/>
      <c r="E3" s="27"/>
      <c r="F3" s="27"/>
      <c r="G3" s="27"/>
      <c r="H3" s="27"/>
      <c r="I3" s="27"/>
      <c r="J3" s="27"/>
    </row>
    <row r="4" spans="2:10" ht="15.75" x14ac:dyDescent="0.25">
      <c r="B4" s="18" t="s">
        <v>3</v>
      </c>
      <c r="C4" s="19"/>
      <c r="D4" s="19"/>
      <c r="E4" s="19"/>
      <c r="F4" s="19"/>
      <c r="G4" s="19"/>
      <c r="H4" s="19"/>
      <c r="I4" s="19"/>
      <c r="J4" s="20"/>
    </row>
    <row r="5" spans="2:10" ht="36.75" customHeight="1" x14ac:dyDescent="0.25">
      <c r="B5" s="34" t="s">
        <v>12080</v>
      </c>
      <c r="C5" s="35"/>
      <c r="D5" s="35"/>
      <c r="E5" s="35"/>
      <c r="F5" s="35"/>
      <c r="G5" s="35"/>
      <c r="H5" s="35"/>
      <c r="I5" s="35"/>
      <c r="J5" s="36"/>
    </row>
    <row r="6" spans="2:10" ht="57.75" customHeight="1" x14ac:dyDescent="0.25">
      <c r="B6" s="37" t="s">
        <v>12076</v>
      </c>
      <c r="C6" s="38"/>
      <c r="D6" s="38"/>
      <c r="E6" s="38"/>
      <c r="F6" s="38"/>
      <c r="G6" s="38"/>
      <c r="H6" s="38"/>
      <c r="I6" s="38"/>
      <c r="J6" s="39"/>
    </row>
    <row r="7" spans="2:10" s="7" customFormat="1" ht="32.25" customHeight="1" x14ac:dyDescent="0.25">
      <c r="B7" s="21" t="s">
        <v>12078</v>
      </c>
      <c r="C7" s="22"/>
      <c r="D7" s="22"/>
      <c r="E7" s="22"/>
      <c r="F7" s="22"/>
      <c r="G7" s="22"/>
      <c r="H7" s="22"/>
      <c r="I7" s="22"/>
      <c r="J7" s="23"/>
    </row>
    <row r="8" spans="2:10" ht="29.25" customHeight="1" x14ac:dyDescent="0.25">
      <c r="B8" s="21" t="s">
        <v>12077</v>
      </c>
      <c r="C8" s="22"/>
      <c r="D8" s="22"/>
      <c r="E8" s="22"/>
      <c r="F8" s="22"/>
      <c r="G8" s="22"/>
      <c r="H8" s="22"/>
      <c r="I8" s="22"/>
      <c r="J8" s="23"/>
    </row>
    <row r="9" spans="2:10" ht="29.25" customHeight="1" x14ac:dyDescent="0.25">
      <c r="B9" s="21" t="s">
        <v>12072</v>
      </c>
      <c r="C9" s="22"/>
      <c r="D9" s="22"/>
      <c r="E9" s="22"/>
      <c r="F9" s="22"/>
      <c r="G9" s="22"/>
      <c r="H9" s="22"/>
      <c r="I9" s="22"/>
      <c r="J9" s="23"/>
    </row>
    <row r="10" spans="2:10" ht="29.25" customHeight="1" x14ac:dyDescent="0.25">
      <c r="B10" s="21" t="s">
        <v>12079</v>
      </c>
      <c r="C10" s="22"/>
      <c r="D10" s="22"/>
      <c r="E10" s="22"/>
      <c r="F10" s="22"/>
      <c r="G10" s="22"/>
      <c r="H10" s="22"/>
      <c r="I10" s="22"/>
      <c r="J10" s="23"/>
    </row>
    <row r="11" spans="2:10" ht="18" customHeight="1" x14ac:dyDescent="0.25">
      <c r="B11" s="8" t="s">
        <v>0</v>
      </c>
      <c r="C11" s="8" t="s">
        <v>1</v>
      </c>
      <c r="D11" s="8" t="s">
        <v>8058</v>
      </c>
      <c r="E11" s="9" t="s">
        <v>7</v>
      </c>
      <c r="F11" s="9" t="s">
        <v>2</v>
      </c>
      <c r="G11" s="9" t="s">
        <v>11981</v>
      </c>
      <c r="H11" s="40" t="s">
        <v>4</v>
      </c>
      <c r="I11" s="40"/>
      <c r="J11" s="40"/>
    </row>
    <row r="12" spans="2:10" ht="30" customHeight="1" x14ac:dyDescent="0.25">
      <c r="B12" s="11" t="s">
        <v>112</v>
      </c>
      <c r="C12" s="11" t="s">
        <v>8094</v>
      </c>
      <c r="D12" s="11">
        <v>1539</v>
      </c>
      <c r="E12" s="12">
        <v>36.261474789293302</v>
      </c>
      <c r="F12" s="12">
        <v>95.040203421062699</v>
      </c>
      <c r="G12" s="11" t="s">
        <v>11982</v>
      </c>
      <c r="H12" s="41" t="s">
        <v>12145</v>
      </c>
      <c r="I12" s="41"/>
      <c r="J12" s="41"/>
    </row>
    <row r="13" spans="2:10" ht="42" customHeight="1" x14ac:dyDescent="0.25">
      <c r="B13" s="28" t="s">
        <v>15224</v>
      </c>
      <c r="C13" s="29"/>
      <c r="D13" s="29"/>
      <c r="E13" s="29"/>
      <c r="F13" s="29"/>
      <c r="G13" s="29"/>
      <c r="H13" s="29"/>
      <c r="I13" s="29"/>
      <c r="J13" s="30"/>
    </row>
    <row r="14" spans="2:10" ht="56.25" customHeight="1" x14ac:dyDescent="0.25">
      <c r="B14" s="31" t="s">
        <v>12073</v>
      </c>
      <c r="C14" s="32"/>
      <c r="D14" s="32"/>
      <c r="E14" s="32"/>
      <c r="F14" s="32"/>
      <c r="G14" s="32"/>
      <c r="H14" s="32"/>
      <c r="I14" s="32"/>
      <c r="J14" s="33"/>
    </row>
    <row r="15" spans="2:10" ht="24" customHeight="1" x14ac:dyDescent="0.25">
      <c r="B15" s="24" t="s">
        <v>7217</v>
      </c>
      <c r="C15" s="25"/>
      <c r="D15" s="25"/>
      <c r="E15" s="25"/>
      <c r="F15" s="25"/>
      <c r="G15" s="25"/>
      <c r="H15" s="25"/>
      <c r="I15" s="25"/>
      <c r="J15" s="26"/>
    </row>
    <row r="16" spans="2:10" x14ac:dyDescent="0.25">
      <c r="B16" s="1"/>
      <c r="C16" s="1"/>
      <c r="D16" s="1"/>
    </row>
    <row r="17" spans="2:2" x14ac:dyDescent="0.25">
      <c r="B17" s="3"/>
    </row>
  </sheetData>
  <mergeCells count="14">
    <mergeCell ref="B1:J1"/>
    <mergeCell ref="B4:J4"/>
    <mergeCell ref="B9:J9"/>
    <mergeCell ref="B15:J15"/>
    <mergeCell ref="B2:J3"/>
    <mergeCell ref="B13:J13"/>
    <mergeCell ref="B14:J14"/>
    <mergeCell ref="B5:J5"/>
    <mergeCell ref="B6:J6"/>
    <mergeCell ref="B10:J10"/>
    <mergeCell ref="B8:J8"/>
    <mergeCell ref="H11:J11"/>
    <mergeCell ref="H12:J12"/>
    <mergeCell ref="B7:J7"/>
  </mergeCells>
  <conditionalFormatting sqref="B11">
    <cfRule type="duplicateValues" dxfId="4" priority="4"/>
  </conditionalFormatting>
  <conditionalFormatting sqref="B12">
    <cfRule type="duplicateValues" dxfId="3" priority="1"/>
  </conditionalFormatting>
  <hyperlinks>
    <hyperlink ref="B13:J13" r:id="rId1" display="This PanelApp data was last updated on 02/03/2022 and may not represent the most up-to-date version of each signed-off panel. Please refer to the PanelApp website for the most up-to-date details (https://nhsgms-panelapp.genomicsengland.co.uk/panels). " xr:uid="{00000000-0004-0000-0000-000001000000}"/>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6480"/>
  <sheetViews>
    <sheetView workbookViewId="0">
      <selection activeCell="G88" sqref="G88"/>
    </sheetView>
  </sheetViews>
  <sheetFormatPr defaultRowHeight="15" x14ac:dyDescent="0.25"/>
  <cols>
    <col min="1" max="1" width="12" style="4" customWidth="1"/>
    <col min="2" max="2" width="18.85546875" style="4" customWidth="1"/>
    <col min="3" max="3" width="10.85546875" style="4" bestFit="1" customWidth="1"/>
    <col min="4" max="4" width="11.42578125" style="4" bestFit="1" customWidth="1"/>
    <col min="5" max="5" width="14.42578125" style="4" bestFit="1" customWidth="1"/>
    <col min="6" max="6" width="17.7109375" style="4" bestFit="1" customWidth="1"/>
    <col min="7" max="7" width="123.7109375" style="5" customWidth="1"/>
    <col min="8" max="16384" width="9.140625" style="4"/>
  </cols>
  <sheetData>
    <row r="1" spans="1:7" s="2" customFormat="1" ht="44.25" customHeight="1" x14ac:dyDescent="0.25">
      <c r="A1" s="10" t="s">
        <v>0</v>
      </c>
      <c r="B1" s="10" t="s">
        <v>1</v>
      </c>
      <c r="C1" s="9" t="s">
        <v>8058</v>
      </c>
      <c r="D1" s="9" t="s">
        <v>8059</v>
      </c>
      <c r="E1" s="10" t="s">
        <v>2</v>
      </c>
      <c r="F1" s="10" t="s">
        <v>11981</v>
      </c>
      <c r="G1" s="10" t="s">
        <v>8021</v>
      </c>
    </row>
    <row r="2" spans="1:7" s="6" customFormat="1" x14ac:dyDescent="0.25">
      <c r="A2" s="13" t="s">
        <v>8</v>
      </c>
      <c r="B2" s="7" t="s">
        <v>8060</v>
      </c>
      <c r="C2" s="7">
        <v>4365</v>
      </c>
      <c r="D2" s="14">
        <v>40.274188739823401</v>
      </c>
      <c r="E2" s="14">
        <v>98.427376979609306</v>
      </c>
      <c r="F2" s="7" t="s">
        <v>15222</v>
      </c>
      <c r="G2" s="7"/>
    </row>
    <row r="3" spans="1:7" s="6" customFormat="1" x14ac:dyDescent="0.25">
      <c r="A3" s="13" t="s">
        <v>9</v>
      </c>
      <c r="B3" s="7" t="s">
        <v>8061</v>
      </c>
      <c r="C3" s="7">
        <v>1641</v>
      </c>
      <c r="D3" s="14">
        <v>38.499798444025501</v>
      </c>
      <c r="E3" s="14">
        <v>97.361534818873395</v>
      </c>
      <c r="F3" s="7" t="s">
        <v>15222</v>
      </c>
      <c r="G3" s="7" t="s">
        <v>12081</v>
      </c>
    </row>
    <row r="4" spans="1:7" s="6" customFormat="1" x14ac:dyDescent="0.25">
      <c r="A4" s="13" t="s">
        <v>10</v>
      </c>
      <c r="B4" s="7" t="s">
        <v>11</v>
      </c>
      <c r="C4" s="7">
        <v>948</v>
      </c>
      <c r="D4" s="14">
        <v>41.487828375854001</v>
      </c>
      <c r="E4" s="14">
        <v>98.459305996437394</v>
      </c>
      <c r="F4" s="7" t="s">
        <v>15221</v>
      </c>
      <c r="G4" s="7" t="s">
        <v>12082</v>
      </c>
    </row>
    <row r="5" spans="1:7" s="6" customFormat="1" x14ac:dyDescent="0.25">
      <c r="A5" s="13" t="s">
        <v>12</v>
      </c>
      <c r="B5" s="7" t="s">
        <v>11983</v>
      </c>
      <c r="C5" s="7"/>
      <c r="D5" s="14"/>
      <c r="E5" s="14"/>
      <c r="F5" s="7" t="s">
        <v>15221</v>
      </c>
      <c r="G5" s="7" t="s">
        <v>12083</v>
      </c>
    </row>
    <row r="6" spans="1:7" s="6" customFormat="1" x14ac:dyDescent="0.25">
      <c r="A6" s="13" t="s">
        <v>13</v>
      </c>
      <c r="B6" s="7" t="s">
        <v>7237</v>
      </c>
      <c r="C6" s="7">
        <v>2958</v>
      </c>
      <c r="D6" s="14">
        <v>36.926380402344101</v>
      </c>
      <c r="E6" s="14">
        <v>96.143672229932207</v>
      </c>
      <c r="F6" s="7" t="s">
        <v>15222</v>
      </c>
      <c r="G6" s="7" t="s">
        <v>12084</v>
      </c>
    </row>
    <row r="7" spans="1:7" s="6" customFormat="1" x14ac:dyDescent="0.25">
      <c r="A7" s="13" t="s">
        <v>14</v>
      </c>
      <c r="B7" s="7" t="s">
        <v>7238</v>
      </c>
      <c r="C7" s="7">
        <v>2781</v>
      </c>
      <c r="D7" s="14">
        <v>41.601057448282504</v>
      </c>
      <c r="E7" s="14">
        <v>98.820130258807197</v>
      </c>
      <c r="F7" s="7" t="s">
        <v>15222</v>
      </c>
      <c r="G7" s="7" t="s">
        <v>12085</v>
      </c>
    </row>
    <row r="8" spans="1:7" s="6" customFormat="1" x14ac:dyDescent="0.25">
      <c r="A8" s="13" t="s">
        <v>15</v>
      </c>
      <c r="B8" s="7" t="s">
        <v>16</v>
      </c>
      <c r="C8" s="7">
        <v>1503</v>
      </c>
      <c r="D8" s="14">
        <v>38.396326026996597</v>
      </c>
      <c r="E8" s="14">
        <v>97.627723569029399</v>
      </c>
      <c r="F8" s="7" t="s">
        <v>15221</v>
      </c>
      <c r="G8" s="7" t="s">
        <v>12086</v>
      </c>
    </row>
    <row r="9" spans="1:7" s="6" customFormat="1" x14ac:dyDescent="0.25">
      <c r="A9" s="13" t="s">
        <v>17</v>
      </c>
      <c r="B9" s="7" t="s">
        <v>18</v>
      </c>
      <c r="C9" s="7">
        <v>6786</v>
      </c>
      <c r="D9" s="14">
        <v>39.842053405040502</v>
      </c>
      <c r="E9" s="14">
        <v>98.2230306613789</v>
      </c>
      <c r="F9" s="7" t="s">
        <v>15221</v>
      </c>
      <c r="G9" s="7" t="s">
        <v>12087</v>
      </c>
    </row>
    <row r="10" spans="1:7" s="6" customFormat="1" x14ac:dyDescent="0.25">
      <c r="A10" s="13" t="s">
        <v>10849</v>
      </c>
      <c r="B10" s="7" t="s">
        <v>10850</v>
      </c>
      <c r="C10" s="7">
        <v>4632</v>
      </c>
      <c r="D10" s="14">
        <v>43.117984817779401</v>
      </c>
      <c r="E10" s="14">
        <v>99.068467037757301</v>
      </c>
      <c r="F10" s="7" t="s">
        <v>15221</v>
      </c>
      <c r="G10" s="7"/>
    </row>
    <row r="11" spans="1:7" s="6" customFormat="1" x14ac:dyDescent="0.25">
      <c r="A11" s="13" t="s">
        <v>19</v>
      </c>
      <c r="B11" s="7" t="s">
        <v>20</v>
      </c>
      <c r="C11" s="7">
        <v>7788</v>
      </c>
      <c r="D11" s="14">
        <v>42.0565215570726</v>
      </c>
      <c r="E11" s="14">
        <v>98.793968970283402</v>
      </c>
      <c r="F11" s="7" t="s">
        <v>15221</v>
      </c>
      <c r="G11" s="7" t="s">
        <v>12088</v>
      </c>
    </row>
    <row r="12" spans="1:7" s="6" customFormat="1" x14ac:dyDescent="0.25">
      <c r="A12" s="13" t="s">
        <v>21</v>
      </c>
      <c r="B12" s="7" t="s">
        <v>22</v>
      </c>
      <c r="C12" s="7">
        <v>15177</v>
      </c>
      <c r="D12" s="14">
        <v>41.787554942493998</v>
      </c>
      <c r="E12" s="14">
        <v>98.877626531865403</v>
      </c>
      <c r="F12" s="7" t="s">
        <v>15221</v>
      </c>
      <c r="G12" s="7"/>
    </row>
    <row r="13" spans="1:7" s="6" customFormat="1" x14ac:dyDescent="0.25">
      <c r="A13" s="13" t="s">
        <v>7239</v>
      </c>
      <c r="B13" s="7" t="s">
        <v>8062</v>
      </c>
      <c r="C13" s="7">
        <v>7401</v>
      </c>
      <c r="D13" s="14">
        <v>33.026870270647798</v>
      </c>
      <c r="E13" s="14">
        <v>88.267853241041195</v>
      </c>
      <c r="F13" s="7" t="s">
        <v>15221</v>
      </c>
      <c r="G13" s="7" t="s">
        <v>12089</v>
      </c>
    </row>
    <row r="14" spans="1:7" s="6" customFormat="1" x14ac:dyDescent="0.25">
      <c r="A14" s="13" t="s">
        <v>23</v>
      </c>
      <c r="B14" s="7" t="s">
        <v>24</v>
      </c>
      <c r="C14" s="7">
        <v>5115</v>
      </c>
      <c r="D14" s="14">
        <v>36.299849589472998</v>
      </c>
      <c r="E14" s="14">
        <v>95.123914668506899</v>
      </c>
      <c r="F14" s="7" t="s">
        <v>15221</v>
      </c>
      <c r="G14" s="7" t="s">
        <v>11984</v>
      </c>
    </row>
    <row r="15" spans="1:7" s="6" customFormat="1" x14ac:dyDescent="0.25">
      <c r="A15" s="13" t="s">
        <v>25</v>
      </c>
      <c r="B15" s="7" t="s">
        <v>26</v>
      </c>
      <c r="C15" s="7">
        <v>6822</v>
      </c>
      <c r="D15" s="14">
        <v>39.092682751941702</v>
      </c>
      <c r="E15" s="14">
        <v>97.739511487602798</v>
      </c>
      <c r="F15" s="7" t="s">
        <v>15221</v>
      </c>
      <c r="G15" s="7" t="s">
        <v>12090</v>
      </c>
    </row>
    <row r="16" spans="1:7" s="6" customFormat="1" x14ac:dyDescent="0.25">
      <c r="A16" s="13" t="s">
        <v>8063</v>
      </c>
      <c r="B16" s="7" t="s">
        <v>8064</v>
      </c>
      <c r="C16" s="7">
        <v>6441</v>
      </c>
      <c r="D16" s="14">
        <v>35.880917669938498</v>
      </c>
      <c r="E16" s="14">
        <v>93.524279844885598</v>
      </c>
      <c r="F16" s="7" t="s">
        <v>15222</v>
      </c>
      <c r="G16" s="7"/>
    </row>
    <row r="17" spans="1:7" s="6" customFormat="1" x14ac:dyDescent="0.25">
      <c r="A17" s="13" t="s">
        <v>27</v>
      </c>
      <c r="B17" s="7" t="s">
        <v>28</v>
      </c>
      <c r="C17" s="7">
        <v>4053</v>
      </c>
      <c r="D17" s="14">
        <v>41.570036541114099</v>
      </c>
      <c r="E17" s="14">
        <v>98.828066814400003</v>
      </c>
      <c r="F17" s="7" t="s">
        <v>15221</v>
      </c>
      <c r="G17" s="7"/>
    </row>
    <row r="18" spans="1:7" s="6" customFormat="1" x14ac:dyDescent="0.25">
      <c r="A18" s="13" t="s">
        <v>29</v>
      </c>
      <c r="B18" s="7" t="s">
        <v>30</v>
      </c>
      <c r="C18" s="7">
        <v>3966</v>
      </c>
      <c r="D18" s="14">
        <v>41.023298657786199</v>
      </c>
      <c r="E18" s="14">
        <v>98.665280269286299</v>
      </c>
      <c r="F18" s="7" t="s">
        <v>15221</v>
      </c>
      <c r="G18" s="7" t="s">
        <v>12091</v>
      </c>
    </row>
    <row r="19" spans="1:7" s="6" customFormat="1" x14ac:dyDescent="0.25">
      <c r="A19" s="13" t="s">
        <v>31</v>
      </c>
      <c r="B19" s="7" t="s">
        <v>32</v>
      </c>
      <c r="C19" s="7">
        <v>3861</v>
      </c>
      <c r="D19" s="14">
        <v>42.269203906974901</v>
      </c>
      <c r="E19" s="14">
        <v>98.922729985682395</v>
      </c>
      <c r="F19" s="7" t="s">
        <v>15221</v>
      </c>
      <c r="G19" s="7" t="s">
        <v>12092</v>
      </c>
    </row>
    <row r="20" spans="1:7" s="6" customFormat="1" x14ac:dyDescent="0.25">
      <c r="A20" s="13" t="s">
        <v>33</v>
      </c>
      <c r="B20" s="7" t="s">
        <v>34</v>
      </c>
      <c r="C20" s="7">
        <v>2529</v>
      </c>
      <c r="D20" s="14">
        <v>37.078308953599503</v>
      </c>
      <c r="E20" s="14">
        <v>96.020445596814795</v>
      </c>
      <c r="F20" s="7" t="s">
        <v>15221</v>
      </c>
      <c r="G20" s="7" t="s">
        <v>12093</v>
      </c>
    </row>
    <row r="21" spans="1:7" s="6" customFormat="1" x14ac:dyDescent="0.25">
      <c r="A21" s="13" t="s">
        <v>35</v>
      </c>
      <c r="B21" s="7" t="s">
        <v>36</v>
      </c>
      <c r="C21" s="7">
        <v>2262</v>
      </c>
      <c r="D21" s="14">
        <v>21.545312054716302</v>
      </c>
      <c r="E21" s="14">
        <v>58.395262000277597</v>
      </c>
      <c r="F21" s="7" t="s">
        <v>15221</v>
      </c>
      <c r="G21" s="7" t="s">
        <v>12094</v>
      </c>
    </row>
    <row r="22" spans="1:7" s="6" customFormat="1" x14ac:dyDescent="0.25">
      <c r="A22" s="13" t="s">
        <v>7240</v>
      </c>
      <c r="B22" s="7" t="s">
        <v>8065</v>
      </c>
      <c r="C22" s="7">
        <v>4596</v>
      </c>
      <c r="D22" s="14">
        <v>37.844367292059097</v>
      </c>
      <c r="E22" s="14">
        <v>96.426605088464598</v>
      </c>
      <c r="F22" s="7" t="s">
        <v>15222</v>
      </c>
      <c r="G22" s="7" t="s">
        <v>12095</v>
      </c>
    </row>
    <row r="23" spans="1:7" s="6" customFormat="1" x14ac:dyDescent="0.25">
      <c r="A23" s="13" t="s">
        <v>37</v>
      </c>
      <c r="B23" s="7" t="s">
        <v>38</v>
      </c>
      <c r="C23" s="7">
        <v>4638</v>
      </c>
      <c r="D23" s="14">
        <v>40.053687824054897</v>
      </c>
      <c r="E23" s="14">
        <v>98.457686335921807</v>
      </c>
      <c r="F23" s="7" t="s">
        <v>15221</v>
      </c>
      <c r="G23" s="7" t="s">
        <v>12096</v>
      </c>
    </row>
    <row r="24" spans="1:7" s="6" customFormat="1" x14ac:dyDescent="0.25">
      <c r="A24" s="13" t="s">
        <v>39</v>
      </c>
      <c r="B24" s="7" t="s">
        <v>8066</v>
      </c>
      <c r="C24" s="7">
        <v>4512</v>
      </c>
      <c r="D24" s="14">
        <v>33.605526416426898</v>
      </c>
      <c r="E24" s="14">
        <v>87.823618155735403</v>
      </c>
      <c r="F24" s="7" t="s">
        <v>15222</v>
      </c>
      <c r="G24" s="7" t="s">
        <v>12097</v>
      </c>
    </row>
    <row r="25" spans="1:7" s="6" customFormat="1" x14ac:dyDescent="0.25">
      <c r="A25" s="13" t="s">
        <v>40</v>
      </c>
      <c r="B25" s="7" t="s">
        <v>41</v>
      </c>
      <c r="C25" s="7">
        <v>4812</v>
      </c>
      <c r="D25" s="14">
        <v>37.125694535590704</v>
      </c>
      <c r="E25" s="14">
        <v>96.271082699168701</v>
      </c>
      <c r="F25" s="7" t="s">
        <v>15221</v>
      </c>
      <c r="G25" s="7" t="s">
        <v>12098</v>
      </c>
    </row>
    <row r="26" spans="1:7" s="6" customFormat="1" x14ac:dyDescent="0.25">
      <c r="A26" s="13" t="s">
        <v>42</v>
      </c>
      <c r="B26" s="7" t="s">
        <v>43</v>
      </c>
      <c r="C26" s="7">
        <v>4650</v>
      </c>
      <c r="D26" s="14">
        <v>42.7489370485035</v>
      </c>
      <c r="E26" s="14">
        <v>98.984786444289995</v>
      </c>
      <c r="F26" s="7" t="s">
        <v>15221</v>
      </c>
      <c r="G26" s="7" t="s">
        <v>12099</v>
      </c>
    </row>
    <row r="27" spans="1:7" s="6" customFormat="1" x14ac:dyDescent="0.25">
      <c r="A27" s="13" t="s">
        <v>44</v>
      </c>
      <c r="B27" s="7" t="s">
        <v>7241</v>
      </c>
      <c r="C27" s="7">
        <v>2238</v>
      </c>
      <c r="D27" s="14">
        <v>18.032369146005401</v>
      </c>
      <c r="E27" s="14">
        <v>36.871764193236302</v>
      </c>
      <c r="F27" s="7" t="s">
        <v>15222</v>
      </c>
      <c r="G27" s="7" t="s">
        <v>12100</v>
      </c>
    </row>
    <row r="28" spans="1:7" s="6" customFormat="1" x14ac:dyDescent="0.25">
      <c r="A28" s="13" t="s">
        <v>45</v>
      </c>
      <c r="B28" s="7" t="s">
        <v>46</v>
      </c>
      <c r="C28" s="7">
        <v>1980</v>
      </c>
      <c r="D28" s="14">
        <v>41.932154360946903</v>
      </c>
      <c r="E28" s="14">
        <v>98.303989325661902</v>
      </c>
      <c r="F28" s="7" t="s">
        <v>15221</v>
      </c>
      <c r="G28" s="7"/>
    </row>
    <row r="29" spans="1:7" s="6" customFormat="1" x14ac:dyDescent="0.25">
      <c r="A29" s="13" t="s">
        <v>47</v>
      </c>
      <c r="B29" s="7" t="s">
        <v>7242</v>
      </c>
      <c r="C29" s="7">
        <v>1821</v>
      </c>
      <c r="D29" s="14">
        <v>37.756260664906399</v>
      </c>
      <c r="E29" s="14">
        <v>96.853643622251496</v>
      </c>
      <c r="F29" s="7" t="s">
        <v>15222</v>
      </c>
      <c r="G29" s="7" t="s">
        <v>12101</v>
      </c>
    </row>
    <row r="30" spans="1:7" s="6" customFormat="1" x14ac:dyDescent="0.25">
      <c r="A30" s="13" t="s">
        <v>48</v>
      </c>
      <c r="B30" s="7" t="s">
        <v>49</v>
      </c>
      <c r="C30" s="7">
        <v>1968</v>
      </c>
      <c r="D30" s="14">
        <v>41.757229710454901</v>
      </c>
      <c r="E30" s="14">
        <v>98.924903722721893</v>
      </c>
      <c r="F30" s="7" t="s">
        <v>15221</v>
      </c>
      <c r="G30" s="7"/>
    </row>
    <row r="31" spans="1:7" s="6" customFormat="1" x14ac:dyDescent="0.25">
      <c r="A31" s="13" t="s">
        <v>50</v>
      </c>
      <c r="B31" s="7" t="s">
        <v>51</v>
      </c>
      <c r="C31" s="7">
        <v>1956</v>
      </c>
      <c r="D31" s="14">
        <v>39.278708469718701</v>
      </c>
      <c r="E31" s="14">
        <v>96.906873824763096</v>
      </c>
      <c r="F31" s="7" t="s">
        <v>15221</v>
      </c>
      <c r="G31" s="7" t="s">
        <v>12102</v>
      </c>
    </row>
    <row r="32" spans="1:7" s="6" customFormat="1" x14ac:dyDescent="0.25">
      <c r="A32" s="13" t="s">
        <v>52</v>
      </c>
      <c r="B32" s="7" t="s">
        <v>53</v>
      </c>
      <c r="C32" s="7">
        <v>2022</v>
      </c>
      <c r="D32" s="14">
        <v>37.585651742085801</v>
      </c>
      <c r="E32" s="14">
        <v>96.977111423464194</v>
      </c>
      <c r="F32" s="7" t="s">
        <v>15222</v>
      </c>
      <c r="G32" s="7" t="s">
        <v>12102</v>
      </c>
    </row>
    <row r="33" spans="1:7" s="6" customFormat="1" x14ac:dyDescent="0.25">
      <c r="A33" s="13" t="s">
        <v>54</v>
      </c>
      <c r="B33" s="7" t="s">
        <v>55</v>
      </c>
      <c r="C33" s="7">
        <v>1215</v>
      </c>
      <c r="D33" s="14">
        <v>37.1900572054682</v>
      </c>
      <c r="E33" s="14">
        <v>92.106070065019495</v>
      </c>
      <c r="F33" s="7" t="s">
        <v>15221</v>
      </c>
      <c r="G33" s="7" t="s">
        <v>12103</v>
      </c>
    </row>
    <row r="34" spans="1:7" s="6" customFormat="1" x14ac:dyDescent="0.25">
      <c r="A34" s="13" t="s">
        <v>8067</v>
      </c>
      <c r="B34" s="7" t="s">
        <v>8068</v>
      </c>
      <c r="C34" s="7">
        <v>1677</v>
      </c>
      <c r="D34" s="14">
        <v>36.004184581908</v>
      </c>
      <c r="E34" s="14">
        <v>95.425390443029997</v>
      </c>
      <c r="F34" s="7" t="s">
        <v>15222</v>
      </c>
      <c r="G34" s="7" t="s">
        <v>12104</v>
      </c>
    </row>
    <row r="35" spans="1:7" s="6" customFormat="1" x14ac:dyDescent="0.25">
      <c r="A35" s="13" t="s">
        <v>56</v>
      </c>
      <c r="B35" s="7" t="s">
        <v>8069</v>
      </c>
      <c r="C35" s="7">
        <v>1050</v>
      </c>
      <c r="D35" s="14">
        <v>42.379592117548697</v>
      </c>
      <c r="E35" s="14">
        <v>98.068111455107697</v>
      </c>
      <c r="F35" s="7" t="s">
        <v>15221</v>
      </c>
      <c r="G35" s="7" t="s">
        <v>12105</v>
      </c>
    </row>
    <row r="36" spans="1:7" s="6" customFormat="1" x14ac:dyDescent="0.25">
      <c r="A36" s="13" t="s">
        <v>12106</v>
      </c>
      <c r="B36" s="7" t="s">
        <v>12107</v>
      </c>
      <c r="C36" s="7">
        <v>1629</v>
      </c>
      <c r="D36" s="14">
        <v>40.370935463455503</v>
      </c>
      <c r="E36" s="14">
        <v>97.200381881291605</v>
      </c>
      <c r="F36" s="7" t="s">
        <v>15222</v>
      </c>
      <c r="G36" s="7"/>
    </row>
    <row r="37" spans="1:7" s="6" customFormat="1" x14ac:dyDescent="0.25">
      <c r="A37" s="13" t="s">
        <v>7243</v>
      </c>
      <c r="B37" s="7" t="s">
        <v>8070</v>
      </c>
      <c r="C37" s="7">
        <v>1101</v>
      </c>
      <c r="D37" s="14">
        <v>33.9855596141606</v>
      </c>
      <c r="E37" s="14">
        <v>92.079814860118702</v>
      </c>
      <c r="F37" s="7" t="s">
        <v>15222</v>
      </c>
      <c r="G37" s="7"/>
    </row>
    <row r="38" spans="1:7" s="6" customFormat="1" x14ac:dyDescent="0.25">
      <c r="A38" s="13" t="s">
        <v>57</v>
      </c>
      <c r="B38" s="7" t="s">
        <v>58</v>
      </c>
      <c r="C38" s="7">
        <v>3450</v>
      </c>
      <c r="D38" s="14">
        <v>38.296134667444299</v>
      </c>
      <c r="E38" s="14">
        <v>96.470049804818501</v>
      </c>
      <c r="F38" s="7" t="s">
        <v>15221</v>
      </c>
      <c r="G38" s="7" t="s">
        <v>12108</v>
      </c>
    </row>
    <row r="39" spans="1:7" s="6" customFormat="1" x14ac:dyDescent="0.25">
      <c r="A39" s="13" t="s">
        <v>8071</v>
      </c>
      <c r="B39" s="7" t="s">
        <v>11983</v>
      </c>
      <c r="C39" s="7"/>
      <c r="D39" s="14"/>
      <c r="E39" s="14"/>
      <c r="F39" s="7" t="s">
        <v>15221</v>
      </c>
      <c r="G39" s="7"/>
    </row>
    <row r="40" spans="1:7" s="6" customFormat="1" x14ac:dyDescent="0.25">
      <c r="A40" s="13" t="s">
        <v>10851</v>
      </c>
      <c r="B40" s="7" t="s">
        <v>10852</v>
      </c>
      <c r="C40" s="7">
        <v>3357</v>
      </c>
      <c r="D40" s="14">
        <v>31.447106657284401</v>
      </c>
      <c r="E40" s="14">
        <v>83.5380870125516</v>
      </c>
      <c r="F40" s="7" t="s">
        <v>15221</v>
      </c>
      <c r="G40" s="7"/>
    </row>
    <row r="41" spans="1:7" s="6" customFormat="1" x14ac:dyDescent="0.25">
      <c r="A41" s="13" t="s">
        <v>12109</v>
      </c>
      <c r="B41" s="7" t="s">
        <v>12110</v>
      </c>
      <c r="C41" s="7">
        <v>7152</v>
      </c>
      <c r="D41" s="14">
        <v>41.8138977774084</v>
      </c>
      <c r="E41" s="14">
        <v>98.902397706995004</v>
      </c>
      <c r="F41" s="7" t="s">
        <v>15222</v>
      </c>
      <c r="G41" s="7" t="s">
        <v>12111</v>
      </c>
    </row>
    <row r="42" spans="1:7" s="6" customFormat="1" x14ac:dyDescent="0.25">
      <c r="A42" s="13" t="s">
        <v>59</v>
      </c>
      <c r="B42" s="7" t="s">
        <v>8072</v>
      </c>
      <c r="C42" s="7">
        <v>1248</v>
      </c>
      <c r="D42" s="14">
        <v>38.540328715831699</v>
      </c>
      <c r="E42" s="14">
        <v>96.926847662141597</v>
      </c>
      <c r="F42" s="7" t="s">
        <v>15222</v>
      </c>
      <c r="G42" s="7" t="s">
        <v>12112</v>
      </c>
    </row>
    <row r="43" spans="1:7" s="6" customFormat="1" x14ac:dyDescent="0.25">
      <c r="A43" s="13" t="s">
        <v>60</v>
      </c>
      <c r="B43" s="7" t="s">
        <v>7244</v>
      </c>
      <c r="C43" s="7">
        <v>1866</v>
      </c>
      <c r="D43" s="14">
        <v>39.3664549590356</v>
      </c>
      <c r="E43" s="14">
        <v>97.529524586953499</v>
      </c>
      <c r="F43" s="7" t="s">
        <v>15222</v>
      </c>
      <c r="G43" s="7" t="s">
        <v>12113</v>
      </c>
    </row>
    <row r="44" spans="1:7" s="6" customFormat="1" x14ac:dyDescent="0.25">
      <c r="A44" s="13" t="s">
        <v>61</v>
      </c>
      <c r="B44" s="7" t="s">
        <v>7245</v>
      </c>
      <c r="C44" s="7">
        <v>1293</v>
      </c>
      <c r="D44" s="14">
        <v>42.444932106436298</v>
      </c>
      <c r="E44" s="14">
        <v>98.504450015443595</v>
      </c>
      <c r="F44" s="7" t="s">
        <v>15222</v>
      </c>
      <c r="G44" s="7"/>
    </row>
    <row r="45" spans="1:7" s="6" customFormat="1" x14ac:dyDescent="0.25">
      <c r="A45" s="13" t="s">
        <v>62</v>
      </c>
      <c r="B45" s="7" t="s">
        <v>63</v>
      </c>
      <c r="C45" s="7">
        <v>1365</v>
      </c>
      <c r="D45" s="14">
        <v>42.1688217527227</v>
      </c>
      <c r="E45" s="14">
        <v>98.782022930629594</v>
      </c>
      <c r="F45" s="7" t="s">
        <v>15221</v>
      </c>
      <c r="G45" s="7" t="s">
        <v>12114</v>
      </c>
    </row>
    <row r="46" spans="1:7" s="6" customFormat="1" x14ac:dyDescent="0.25">
      <c r="A46" s="13" t="s">
        <v>64</v>
      </c>
      <c r="B46" s="7" t="s">
        <v>65</v>
      </c>
      <c r="C46" s="7">
        <v>1239</v>
      </c>
      <c r="D46" s="14">
        <v>36.513637033760801</v>
      </c>
      <c r="E46" s="14">
        <v>94.662045609204299</v>
      </c>
      <c r="F46" s="7" t="s">
        <v>15221</v>
      </c>
      <c r="G46" s="7" t="s">
        <v>12115</v>
      </c>
    </row>
    <row r="47" spans="1:7" s="6" customFormat="1" x14ac:dyDescent="0.25">
      <c r="A47" s="13" t="s">
        <v>66</v>
      </c>
      <c r="B47" s="7" t="s">
        <v>67</v>
      </c>
      <c r="C47" s="7">
        <v>1299</v>
      </c>
      <c r="D47" s="14">
        <v>42.460601192788602</v>
      </c>
      <c r="E47" s="14">
        <v>98.611061457928898</v>
      </c>
      <c r="F47" s="7" t="s">
        <v>15221</v>
      </c>
      <c r="G47" s="7" t="s">
        <v>12116</v>
      </c>
    </row>
    <row r="48" spans="1:7" s="6" customFormat="1" x14ac:dyDescent="0.25">
      <c r="A48" s="13" t="s">
        <v>68</v>
      </c>
      <c r="B48" s="7" t="s">
        <v>69</v>
      </c>
      <c r="C48" s="7">
        <v>2037</v>
      </c>
      <c r="D48" s="14">
        <v>34.551866831015303</v>
      </c>
      <c r="E48" s="14">
        <v>92.6646513190191</v>
      </c>
      <c r="F48" s="7" t="s">
        <v>15221</v>
      </c>
      <c r="G48" s="7" t="s">
        <v>12117</v>
      </c>
    </row>
    <row r="49" spans="1:7" s="6" customFormat="1" x14ac:dyDescent="0.25">
      <c r="A49" s="13" t="s">
        <v>70</v>
      </c>
      <c r="B49" s="7" t="s">
        <v>8073</v>
      </c>
      <c r="C49" s="7">
        <v>7707</v>
      </c>
      <c r="D49" s="14">
        <v>31.887073697493499</v>
      </c>
      <c r="E49" s="14">
        <v>81.346230351216093</v>
      </c>
      <c r="F49" s="7" t="s">
        <v>15222</v>
      </c>
      <c r="G49" s="7" t="s">
        <v>12118</v>
      </c>
    </row>
    <row r="50" spans="1:7" s="6" customFormat="1" x14ac:dyDescent="0.25">
      <c r="A50" s="13" t="s">
        <v>71</v>
      </c>
      <c r="B50" s="7" t="s">
        <v>7246</v>
      </c>
      <c r="C50" s="7">
        <v>1284</v>
      </c>
      <c r="D50" s="14">
        <v>41.439857546560198</v>
      </c>
      <c r="E50" s="14">
        <v>97.200199968493195</v>
      </c>
      <c r="F50" s="7" t="s">
        <v>15222</v>
      </c>
      <c r="G50" s="7" t="s">
        <v>12119</v>
      </c>
    </row>
    <row r="51" spans="1:7" s="6" customFormat="1" x14ac:dyDescent="0.25">
      <c r="A51" s="13" t="s">
        <v>8074</v>
      </c>
      <c r="B51" s="7" t="s">
        <v>8075</v>
      </c>
      <c r="C51" s="7">
        <v>1281</v>
      </c>
      <c r="D51" s="14">
        <v>40.497312068341699</v>
      </c>
      <c r="E51" s="14">
        <v>98.050735968819296</v>
      </c>
      <c r="F51" s="7" t="s">
        <v>15221</v>
      </c>
      <c r="G51" s="7"/>
    </row>
    <row r="52" spans="1:7" s="6" customFormat="1" x14ac:dyDescent="0.25">
      <c r="A52" s="13" t="s">
        <v>72</v>
      </c>
      <c r="B52" s="7" t="s">
        <v>73</v>
      </c>
      <c r="C52" s="7">
        <v>1632</v>
      </c>
      <c r="D52" s="14">
        <v>41.807386835022903</v>
      </c>
      <c r="E52" s="14">
        <v>98.535102895647199</v>
      </c>
      <c r="F52" s="7" t="s">
        <v>15221</v>
      </c>
      <c r="G52" s="7" t="s">
        <v>12120</v>
      </c>
    </row>
    <row r="53" spans="1:7" s="6" customFormat="1" x14ac:dyDescent="0.25">
      <c r="A53" s="13" t="s">
        <v>8076</v>
      </c>
      <c r="B53" s="7" t="s">
        <v>8077</v>
      </c>
      <c r="C53" s="7">
        <v>849</v>
      </c>
      <c r="D53" s="14">
        <v>39.656682237708097</v>
      </c>
      <c r="E53" s="14">
        <v>97.875239612924005</v>
      </c>
      <c r="F53" s="7" t="s">
        <v>15221</v>
      </c>
      <c r="G53" s="7" t="s">
        <v>12121</v>
      </c>
    </row>
    <row r="54" spans="1:7" s="6" customFormat="1" x14ac:dyDescent="0.25">
      <c r="A54" s="13" t="s">
        <v>10853</v>
      </c>
      <c r="B54" s="7" t="s">
        <v>10854</v>
      </c>
      <c r="C54" s="7">
        <v>1506</v>
      </c>
      <c r="D54" s="14">
        <v>38.1421133491489</v>
      </c>
      <c r="E54" s="14">
        <v>97.425022990254305</v>
      </c>
      <c r="F54" s="7" t="s">
        <v>15221</v>
      </c>
      <c r="G54" s="7"/>
    </row>
    <row r="55" spans="1:7" s="6" customFormat="1" x14ac:dyDescent="0.25">
      <c r="A55" s="13" t="s">
        <v>74</v>
      </c>
      <c r="B55" s="7" t="s">
        <v>75</v>
      </c>
      <c r="C55" s="7">
        <v>1635</v>
      </c>
      <c r="D55" s="14">
        <v>33.370900988755402</v>
      </c>
      <c r="E55" s="14">
        <v>91.205410540201896</v>
      </c>
      <c r="F55" s="7" t="s">
        <v>15221</v>
      </c>
      <c r="G55" s="7" t="s">
        <v>12122</v>
      </c>
    </row>
    <row r="56" spans="1:7" s="6" customFormat="1" x14ac:dyDescent="0.25">
      <c r="A56" s="13" t="s">
        <v>76</v>
      </c>
      <c r="B56" s="7" t="s">
        <v>77</v>
      </c>
      <c r="C56" s="7">
        <v>3921</v>
      </c>
      <c r="D56" s="14">
        <v>34.567131181389698</v>
      </c>
      <c r="E56" s="14">
        <v>91.471158054759499</v>
      </c>
      <c r="F56" s="7" t="s">
        <v>15221</v>
      </c>
      <c r="G56" s="7" t="s">
        <v>12123</v>
      </c>
    </row>
    <row r="57" spans="1:7" s="6" customFormat="1" x14ac:dyDescent="0.25">
      <c r="A57" s="13" t="s">
        <v>78</v>
      </c>
      <c r="B57" s="7" t="s">
        <v>7247</v>
      </c>
      <c r="C57" s="7">
        <v>2418</v>
      </c>
      <c r="D57" s="14">
        <v>21.141195681151601</v>
      </c>
      <c r="E57" s="14">
        <v>55.623714018142103</v>
      </c>
      <c r="F57" s="7" t="s">
        <v>15221</v>
      </c>
      <c r="G57" s="7"/>
    </row>
    <row r="58" spans="1:7" s="6" customFormat="1" x14ac:dyDescent="0.25">
      <c r="A58" s="13" t="s">
        <v>8078</v>
      </c>
      <c r="B58" s="7" t="s">
        <v>8079</v>
      </c>
      <c r="C58" s="7">
        <v>804</v>
      </c>
      <c r="D58" s="14">
        <v>41.014297706513801</v>
      </c>
      <c r="E58" s="14">
        <v>95.938522044062097</v>
      </c>
      <c r="F58" s="7" t="s">
        <v>15222</v>
      </c>
      <c r="G58" s="7" t="s">
        <v>12124</v>
      </c>
    </row>
    <row r="59" spans="1:7" s="6" customFormat="1" x14ac:dyDescent="0.25">
      <c r="A59" s="13" t="s">
        <v>8080</v>
      </c>
      <c r="B59" s="7" t="s">
        <v>8081</v>
      </c>
      <c r="C59" s="7">
        <v>1854</v>
      </c>
      <c r="D59" s="14">
        <v>34.116986339190198</v>
      </c>
      <c r="E59" s="14">
        <v>92.365209298390297</v>
      </c>
      <c r="F59" s="7" t="s">
        <v>15221</v>
      </c>
      <c r="G59" s="7"/>
    </row>
    <row r="60" spans="1:7" s="6" customFormat="1" x14ac:dyDescent="0.25">
      <c r="A60" s="13" t="s">
        <v>10855</v>
      </c>
      <c r="B60" s="7" t="s">
        <v>10856</v>
      </c>
      <c r="C60" s="7">
        <v>4026</v>
      </c>
      <c r="D60" s="14">
        <v>37.596122366639499</v>
      </c>
      <c r="E60" s="14">
        <v>96.168121862178594</v>
      </c>
      <c r="F60" s="7" t="s">
        <v>15221</v>
      </c>
      <c r="G60" s="7"/>
    </row>
    <row r="61" spans="1:7" s="6" customFormat="1" x14ac:dyDescent="0.25">
      <c r="A61" s="13" t="s">
        <v>79</v>
      </c>
      <c r="B61" s="7" t="s">
        <v>80</v>
      </c>
      <c r="C61" s="7">
        <v>1017</v>
      </c>
      <c r="D61" s="14">
        <v>38.664658493941403</v>
      </c>
      <c r="E61" s="14">
        <v>97.359643541731003</v>
      </c>
      <c r="F61" s="7" t="s">
        <v>15221</v>
      </c>
      <c r="G61" s="7" t="s">
        <v>12125</v>
      </c>
    </row>
    <row r="62" spans="1:7" s="6" customFormat="1" x14ac:dyDescent="0.25">
      <c r="A62" s="13" t="s">
        <v>81</v>
      </c>
      <c r="B62" s="7" t="s">
        <v>82</v>
      </c>
      <c r="C62" s="7">
        <v>2343</v>
      </c>
      <c r="D62" s="14">
        <v>37.467026256107403</v>
      </c>
      <c r="E62" s="14">
        <v>96.140844189507803</v>
      </c>
      <c r="F62" s="7" t="s">
        <v>15221</v>
      </c>
      <c r="G62" s="7" t="s">
        <v>12126</v>
      </c>
    </row>
    <row r="63" spans="1:7" s="6" customFormat="1" x14ac:dyDescent="0.25">
      <c r="A63" s="13" t="s">
        <v>8082</v>
      </c>
      <c r="B63" s="7" t="s">
        <v>8083</v>
      </c>
      <c r="C63" s="7">
        <v>1824</v>
      </c>
      <c r="D63" s="14">
        <v>36.615787889486299</v>
      </c>
      <c r="E63" s="14">
        <v>95.886347382904802</v>
      </c>
      <c r="F63" s="7" t="s">
        <v>15221</v>
      </c>
      <c r="G63" s="7"/>
    </row>
    <row r="64" spans="1:7" s="6" customFormat="1" x14ac:dyDescent="0.25">
      <c r="A64" s="13" t="s">
        <v>10857</v>
      </c>
      <c r="B64" s="7" t="s">
        <v>10858</v>
      </c>
      <c r="C64" s="7">
        <v>1347</v>
      </c>
      <c r="D64" s="14">
        <v>21.557929466767199</v>
      </c>
      <c r="E64" s="14">
        <v>57.251651972243103</v>
      </c>
      <c r="F64" s="7" t="s">
        <v>15222</v>
      </c>
      <c r="G64" s="7"/>
    </row>
    <row r="65" spans="1:7" s="6" customFormat="1" x14ac:dyDescent="0.25">
      <c r="A65" s="13" t="s">
        <v>83</v>
      </c>
      <c r="B65" s="7" t="s">
        <v>84</v>
      </c>
      <c r="C65" s="7">
        <v>1983</v>
      </c>
      <c r="D65" s="14">
        <v>40.796341139104499</v>
      </c>
      <c r="E65" s="14">
        <v>98.303588760397105</v>
      </c>
      <c r="F65" s="7" t="s">
        <v>15221</v>
      </c>
      <c r="G65" s="7" t="s">
        <v>12127</v>
      </c>
    </row>
    <row r="66" spans="1:7" s="6" customFormat="1" x14ac:dyDescent="0.25">
      <c r="A66" s="13" t="s">
        <v>10859</v>
      </c>
      <c r="B66" s="7" t="s">
        <v>10860</v>
      </c>
      <c r="C66" s="7">
        <v>2046</v>
      </c>
      <c r="D66" s="14">
        <v>39.390398542500797</v>
      </c>
      <c r="E66" s="14">
        <v>97.613909997811206</v>
      </c>
      <c r="F66" s="7" t="s">
        <v>15221</v>
      </c>
      <c r="G66" s="7"/>
    </row>
    <row r="67" spans="1:7" s="6" customFormat="1" x14ac:dyDescent="0.25">
      <c r="A67" s="13" t="s">
        <v>8024</v>
      </c>
      <c r="B67" s="7" t="s">
        <v>8084</v>
      </c>
      <c r="C67" s="7">
        <v>1281</v>
      </c>
      <c r="D67" s="14">
        <v>34.4924622710747</v>
      </c>
      <c r="E67" s="14">
        <v>92.896416547637202</v>
      </c>
      <c r="F67" s="7" t="s">
        <v>15222</v>
      </c>
      <c r="G67" s="7" t="s">
        <v>12128</v>
      </c>
    </row>
    <row r="68" spans="1:7" s="6" customFormat="1" x14ac:dyDescent="0.25">
      <c r="A68" s="13" t="s">
        <v>85</v>
      </c>
      <c r="B68" s="7" t="s">
        <v>86</v>
      </c>
      <c r="C68" s="7">
        <v>978</v>
      </c>
      <c r="D68" s="14">
        <v>36.1965785991503</v>
      </c>
      <c r="E68" s="14">
        <v>95.492369803373194</v>
      </c>
      <c r="F68" s="7" t="s">
        <v>15221</v>
      </c>
      <c r="G68" s="7" t="s">
        <v>12129</v>
      </c>
    </row>
    <row r="69" spans="1:7" s="6" customFormat="1" x14ac:dyDescent="0.25">
      <c r="A69" s="13" t="s">
        <v>7236</v>
      </c>
      <c r="B69" s="7" t="s">
        <v>11983</v>
      </c>
      <c r="C69" s="7"/>
      <c r="D69" s="14"/>
      <c r="E69" s="14"/>
      <c r="F69" s="7" t="s">
        <v>15221</v>
      </c>
      <c r="G69" s="7"/>
    </row>
    <row r="70" spans="1:7" s="6" customFormat="1" x14ac:dyDescent="0.25">
      <c r="A70" s="13" t="s">
        <v>87</v>
      </c>
      <c r="B70" s="7" t="s">
        <v>8085</v>
      </c>
      <c r="C70" s="7">
        <v>1731</v>
      </c>
      <c r="D70" s="14">
        <v>37.207574020517001</v>
      </c>
      <c r="E70" s="14">
        <v>95.380659485053499</v>
      </c>
      <c r="F70" s="7" t="s">
        <v>15222</v>
      </c>
      <c r="G70" s="7" t="s">
        <v>12112</v>
      </c>
    </row>
    <row r="71" spans="1:7" s="6" customFormat="1" x14ac:dyDescent="0.25">
      <c r="A71" s="13" t="s">
        <v>88</v>
      </c>
      <c r="B71" s="7" t="s">
        <v>89</v>
      </c>
      <c r="C71" s="7">
        <v>2136</v>
      </c>
      <c r="D71" s="14">
        <v>21.858955682978898</v>
      </c>
      <c r="E71" s="14">
        <v>59.693139257745898</v>
      </c>
      <c r="F71" s="7" t="s">
        <v>15221</v>
      </c>
      <c r="G71" s="7" t="s">
        <v>12130</v>
      </c>
    </row>
    <row r="72" spans="1:7" s="6" customFormat="1" x14ac:dyDescent="0.25">
      <c r="A72" s="13" t="s">
        <v>90</v>
      </c>
      <c r="B72" s="7" t="s">
        <v>8086</v>
      </c>
      <c r="C72" s="7">
        <v>2169</v>
      </c>
      <c r="D72" s="14">
        <v>38.815342943369799</v>
      </c>
      <c r="E72" s="14">
        <v>97.011506065627401</v>
      </c>
      <c r="F72" s="7" t="s">
        <v>15222</v>
      </c>
      <c r="G72" s="7"/>
    </row>
    <row r="73" spans="1:7" s="6" customFormat="1" x14ac:dyDescent="0.25">
      <c r="A73" s="13" t="s">
        <v>91</v>
      </c>
      <c r="B73" s="7" t="s">
        <v>92</v>
      </c>
      <c r="C73" s="7">
        <v>1134</v>
      </c>
      <c r="D73" s="14">
        <v>31.534151282345299</v>
      </c>
      <c r="E73" s="14">
        <v>87.340355245411999</v>
      </c>
      <c r="F73" s="7" t="s">
        <v>15221</v>
      </c>
      <c r="G73" s="7" t="s">
        <v>12131</v>
      </c>
    </row>
    <row r="74" spans="1:7" s="6" customFormat="1" x14ac:dyDescent="0.25">
      <c r="A74" s="13" t="s">
        <v>93</v>
      </c>
      <c r="B74" s="7" t="s">
        <v>8087</v>
      </c>
      <c r="C74" s="7">
        <v>1134</v>
      </c>
      <c r="D74" s="14">
        <v>38.769401717802097</v>
      </c>
      <c r="E74" s="14">
        <v>97.975512492196401</v>
      </c>
      <c r="F74" s="7" t="s">
        <v>15222</v>
      </c>
      <c r="G74" s="7" t="s">
        <v>12132</v>
      </c>
    </row>
    <row r="75" spans="1:7" s="6" customFormat="1" x14ac:dyDescent="0.25">
      <c r="A75" s="13" t="s">
        <v>94</v>
      </c>
      <c r="B75" s="7" t="s">
        <v>95</v>
      </c>
      <c r="C75" s="7">
        <v>1128</v>
      </c>
      <c r="D75" s="14">
        <v>37.100869873892002</v>
      </c>
      <c r="E75" s="14">
        <v>95.129968747484199</v>
      </c>
      <c r="F75" s="7" t="s">
        <v>15221</v>
      </c>
      <c r="G75" s="7" t="s">
        <v>12133</v>
      </c>
    </row>
    <row r="76" spans="1:7" s="6" customFormat="1" x14ac:dyDescent="0.25">
      <c r="A76" s="13" t="s">
        <v>96</v>
      </c>
      <c r="B76" s="7" t="s">
        <v>97</v>
      </c>
      <c r="C76" s="7">
        <v>1134</v>
      </c>
      <c r="D76" s="14">
        <v>39.118941143708902</v>
      </c>
      <c r="E76" s="14">
        <v>97.727616062669199</v>
      </c>
      <c r="F76" s="7" t="s">
        <v>15221</v>
      </c>
      <c r="G76" s="7" t="s">
        <v>12134</v>
      </c>
    </row>
    <row r="77" spans="1:7" s="6" customFormat="1" x14ac:dyDescent="0.25">
      <c r="A77" s="13" t="s">
        <v>98</v>
      </c>
      <c r="B77" s="7" t="s">
        <v>8088</v>
      </c>
      <c r="C77" s="7">
        <v>1128</v>
      </c>
      <c r="D77" s="14">
        <v>36.041354690439</v>
      </c>
      <c r="E77" s="14">
        <v>94.9318043753523</v>
      </c>
      <c r="F77" s="7" t="s">
        <v>15222</v>
      </c>
      <c r="G77" s="7" t="s">
        <v>12135</v>
      </c>
    </row>
    <row r="78" spans="1:7" s="6" customFormat="1" x14ac:dyDescent="0.25">
      <c r="A78" s="13" t="s">
        <v>99</v>
      </c>
      <c r="B78" s="7" t="s">
        <v>8089</v>
      </c>
      <c r="C78" s="7">
        <v>1131</v>
      </c>
      <c r="D78" s="14">
        <v>38.605381321405602</v>
      </c>
      <c r="E78" s="14">
        <v>97.4685634875663</v>
      </c>
      <c r="F78" s="7" t="s">
        <v>15222</v>
      </c>
      <c r="G78" s="7" t="s">
        <v>12136</v>
      </c>
    </row>
    <row r="79" spans="1:7" s="6" customFormat="1" x14ac:dyDescent="0.25">
      <c r="A79" s="13" t="s">
        <v>8090</v>
      </c>
      <c r="B79" s="7" t="s">
        <v>8091</v>
      </c>
      <c r="C79" s="7">
        <v>738</v>
      </c>
      <c r="D79" s="14">
        <v>35.460664054524898</v>
      </c>
      <c r="E79" s="14">
        <v>92.622517556445004</v>
      </c>
      <c r="F79" s="7" t="s">
        <v>15222</v>
      </c>
      <c r="G79" s="7"/>
    </row>
    <row r="80" spans="1:7" s="6" customFormat="1" x14ac:dyDescent="0.25">
      <c r="A80" s="13" t="s">
        <v>100</v>
      </c>
      <c r="B80" s="7" t="s">
        <v>8092</v>
      </c>
      <c r="C80" s="7">
        <v>1290</v>
      </c>
      <c r="D80" s="14">
        <v>42.299920000639901</v>
      </c>
      <c r="E80" s="14">
        <v>98.812569499443498</v>
      </c>
      <c r="F80" s="7" t="s">
        <v>15222</v>
      </c>
      <c r="G80" s="7" t="s">
        <v>12137</v>
      </c>
    </row>
    <row r="81" spans="1:7" s="6" customFormat="1" x14ac:dyDescent="0.25">
      <c r="A81" s="13" t="s">
        <v>101</v>
      </c>
      <c r="B81" s="7" t="s">
        <v>102</v>
      </c>
      <c r="C81" s="7">
        <v>1281</v>
      </c>
      <c r="D81" s="14">
        <v>33.7313381492948</v>
      </c>
      <c r="E81" s="14">
        <v>92.002990439776596</v>
      </c>
      <c r="F81" s="7" t="s">
        <v>15221</v>
      </c>
      <c r="G81" s="7" t="s">
        <v>12138</v>
      </c>
    </row>
    <row r="82" spans="1:7" s="6" customFormat="1" x14ac:dyDescent="0.25">
      <c r="A82" s="13" t="s">
        <v>103</v>
      </c>
      <c r="B82" s="7" t="s">
        <v>8093</v>
      </c>
      <c r="C82" s="7">
        <v>2745</v>
      </c>
      <c r="D82" s="14">
        <v>36.943911154721697</v>
      </c>
      <c r="E82" s="14">
        <v>95.324381885818596</v>
      </c>
      <c r="F82" s="7" t="s">
        <v>15222</v>
      </c>
      <c r="G82" s="7" t="s">
        <v>12139</v>
      </c>
    </row>
    <row r="83" spans="1:7" s="6" customFormat="1" x14ac:dyDescent="0.25">
      <c r="A83" s="13" t="s">
        <v>104</v>
      </c>
      <c r="B83" s="7" t="s">
        <v>105</v>
      </c>
      <c r="C83" s="7">
        <v>2685</v>
      </c>
      <c r="D83" s="14">
        <v>39.5639706122574</v>
      </c>
      <c r="E83" s="14">
        <v>96.342329149635106</v>
      </c>
      <c r="F83" s="7" t="s">
        <v>15221</v>
      </c>
      <c r="G83" s="7" t="s">
        <v>12140</v>
      </c>
    </row>
    <row r="84" spans="1:7" s="6" customFormat="1" x14ac:dyDescent="0.25">
      <c r="A84" s="13" t="s">
        <v>106</v>
      </c>
      <c r="B84" s="7" t="s">
        <v>107</v>
      </c>
      <c r="C84" s="7">
        <v>2736</v>
      </c>
      <c r="D84" s="14">
        <v>35.383034523443101</v>
      </c>
      <c r="E84" s="14">
        <v>93.426597324063295</v>
      </c>
      <c r="F84" s="7" t="s">
        <v>15221</v>
      </c>
      <c r="G84" s="7" t="s">
        <v>12141</v>
      </c>
    </row>
    <row r="85" spans="1:7" s="6" customFormat="1" x14ac:dyDescent="0.25">
      <c r="A85" s="13" t="s">
        <v>108</v>
      </c>
      <c r="B85" s="7" t="s">
        <v>109</v>
      </c>
      <c r="C85" s="7">
        <v>1131</v>
      </c>
      <c r="D85" s="14">
        <v>18.985303359127801</v>
      </c>
      <c r="E85" s="14">
        <v>41.471746644160397</v>
      </c>
      <c r="F85" s="7" t="s">
        <v>15221</v>
      </c>
      <c r="G85" s="7"/>
    </row>
    <row r="86" spans="1:7" s="6" customFormat="1" x14ac:dyDescent="0.25">
      <c r="A86" s="13" t="s">
        <v>110</v>
      </c>
      <c r="B86" s="7" t="s">
        <v>111</v>
      </c>
      <c r="C86" s="7">
        <v>1530</v>
      </c>
      <c r="D86" s="14">
        <v>41.049369001126401</v>
      </c>
      <c r="E86" s="14">
        <v>98.864269478000907</v>
      </c>
      <c r="F86" s="7" t="s">
        <v>15221</v>
      </c>
      <c r="G86" s="7" t="s">
        <v>12142</v>
      </c>
    </row>
    <row r="87" spans="1:7" s="6" customFormat="1" x14ac:dyDescent="0.25">
      <c r="A87" s="13" t="s">
        <v>12143</v>
      </c>
      <c r="B87" s="7" t="s">
        <v>12144</v>
      </c>
      <c r="C87" s="7">
        <v>1542</v>
      </c>
      <c r="D87" s="14">
        <v>42.056165247176096</v>
      </c>
      <c r="E87" s="14">
        <v>98.609622017964995</v>
      </c>
      <c r="F87" s="7" t="s">
        <v>15221</v>
      </c>
      <c r="G87" s="7"/>
    </row>
    <row r="88" spans="1:7" s="6" customFormat="1" x14ac:dyDescent="0.25">
      <c r="A88" s="13" t="s">
        <v>112</v>
      </c>
      <c r="B88" s="7" t="s">
        <v>8094</v>
      </c>
      <c r="C88" s="7">
        <v>1539</v>
      </c>
      <c r="D88" s="14">
        <v>36.261474789293302</v>
      </c>
      <c r="E88" s="14">
        <v>95.040203421062699</v>
      </c>
      <c r="F88" s="7" t="s">
        <v>15222</v>
      </c>
      <c r="G88" s="7" t="s">
        <v>12145</v>
      </c>
    </row>
    <row r="89" spans="1:7" s="6" customFormat="1" x14ac:dyDescent="0.25">
      <c r="A89" s="13" t="s">
        <v>113</v>
      </c>
      <c r="B89" s="7" t="s">
        <v>114</v>
      </c>
      <c r="C89" s="7">
        <v>1512</v>
      </c>
      <c r="D89" s="14">
        <v>36.162720936327702</v>
      </c>
      <c r="E89" s="14">
        <v>94.423968417776294</v>
      </c>
      <c r="F89" s="7" t="s">
        <v>15221</v>
      </c>
      <c r="G89" s="7" t="s">
        <v>12146</v>
      </c>
    </row>
    <row r="90" spans="1:7" s="6" customFormat="1" x14ac:dyDescent="0.25">
      <c r="A90" s="13" t="s">
        <v>115</v>
      </c>
      <c r="B90" s="7" t="s">
        <v>7248</v>
      </c>
      <c r="C90" s="7">
        <v>1227</v>
      </c>
      <c r="D90" s="14">
        <v>36.943155506100702</v>
      </c>
      <c r="E90" s="14">
        <v>95.673708937956903</v>
      </c>
      <c r="F90" s="7" t="s">
        <v>15222</v>
      </c>
      <c r="G90" s="7" t="s">
        <v>12147</v>
      </c>
    </row>
    <row r="91" spans="1:7" s="6" customFormat="1" x14ac:dyDescent="0.25">
      <c r="A91" s="13" t="s">
        <v>116</v>
      </c>
      <c r="B91" s="7" t="s">
        <v>7249</v>
      </c>
      <c r="C91" s="7">
        <v>1092</v>
      </c>
      <c r="D91" s="14">
        <v>36.996324710720998</v>
      </c>
      <c r="E91" s="14">
        <v>96.142316575752801</v>
      </c>
      <c r="F91" s="7" t="s">
        <v>15222</v>
      </c>
      <c r="G91" s="7" t="s">
        <v>12148</v>
      </c>
    </row>
    <row r="92" spans="1:7" s="6" customFormat="1" x14ac:dyDescent="0.25">
      <c r="A92" s="13" t="s">
        <v>117</v>
      </c>
      <c r="B92" s="7" t="s">
        <v>8095</v>
      </c>
      <c r="C92" s="7">
        <v>1536</v>
      </c>
      <c r="D92" s="14">
        <v>38.075230585655298</v>
      </c>
      <c r="E92" s="14">
        <v>97.372250709494395</v>
      </c>
      <c r="F92" s="7" t="s">
        <v>15221</v>
      </c>
      <c r="G92" s="7" t="s">
        <v>12149</v>
      </c>
    </row>
    <row r="93" spans="1:7" s="6" customFormat="1" x14ac:dyDescent="0.25">
      <c r="A93" s="13" t="s">
        <v>118</v>
      </c>
      <c r="B93" s="7" t="s">
        <v>8096</v>
      </c>
      <c r="C93" s="7">
        <v>2247</v>
      </c>
      <c r="D93" s="14">
        <v>42.6686893153719</v>
      </c>
      <c r="E93" s="14">
        <v>98.413019905453993</v>
      </c>
      <c r="F93" s="7" t="s">
        <v>15222</v>
      </c>
      <c r="G93" s="7" t="s">
        <v>12150</v>
      </c>
    </row>
    <row r="94" spans="1:7" s="6" customFormat="1" x14ac:dyDescent="0.25">
      <c r="A94" s="13" t="s">
        <v>119</v>
      </c>
      <c r="B94" s="7" t="s">
        <v>120</v>
      </c>
      <c r="C94" s="7">
        <v>2475</v>
      </c>
      <c r="D94" s="14">
        <v>41.220476801034003</v>
      </c>
      <c r="E94" s="14">
        <v>98.496169121557003</v>
      </c>
      <c r="F94" s="7" t="s">
        <v>15221</v>
      </c>
      <c r="G94" s="7" t="s">
        <v>12151</v>
      </c>
    </row>
    <row r="95" spans="1:7" s="6" customFormat="1" x14ac:dyDescent="0.25">
      <c r="A95" s="13" t="s">
        <v>10861</v>
      </c>
      <c r="B95" s="7" t="s">
        <v>10862</v>
      </c>
      <c r="C95" s="7">
        <v>2895</v>
      </c>
      <c r="D95" s="14">
        <v>41.2906498696196</v>
      </c>
      <c r="E95" s="14">
        <v>98.284113208959894</v>
      </c>
      <c r="F95" s="7" t="s">
        <v>15221</v>
      </c>
      <c r="G95" s="7" t="s">
        <v>12152</v>
      </c>
    </row>
    <row r="96" spans="1:7" s="6" customFormat="1" x14ac:dyDescent="0.25">
      <c r="A96" s="13" t="s">
        <v>121</v>
      </c>
      <c r="B96" s="7" t="s">
        <v>8097</v>
      </c>
      <c r="C96" s="7">
        <v>2460</v>
      </c>
      <c r="D96" s="14">
        <v>42.839312173307498</v>
      </c>
      <c r="E96" s="14">
        <v>98.130542760536599</v>
      </c>
      <c r="F96" s="7" t="s">
        <v>15222</v>
      </c>
      <c r="G96" s="7" t="s">
        <v>12090</v>
      </c>
    </row>
    <row r="97" spans="1:7" s="6" customFormat="1" x14ac:dyDescent="0.25">
      <c r="A97" s="13" t="s">
        <v>122</v>
      </c>
      <c r="B97" s="7" t="s">
        <v>7250</v>
      </c>
      <c r="C97" s="7">
        <v>3312</v>
      </c>
      <c r="D97" s="14">
        <v>35.060164931724003</v>
      </c>
      <c r="E97" s="14">
        <v>93.150684504668902</v>
      </c>
      <c r="F97" s="7" t="s">
        <v>15222</v>
      </c>
      <c r="G97" s="7" t="s">
        <v>12153</v>
      </c>
    </row>
    <row r="98" spans="1:7" s="6" customFormat="1" x14ac:dyDescent="0.25">
      <c r="A98" s="13" t="s">
        <v>123</v>
      </c>
      <c r="B98" s="7" t="s">
        <v>124</v>
      </c>
      <c r="C98" s="7">
        <v>4284</v>
      </c>
      <c r="D98" s="14">
        <v>35.8626889696368</v>
      </c>
      <c r="E98" s="14">
        <v>93.865791930807006</v>
      </c>
      <c r="F98" s="7" t="s">
        <v>15221</v>
      </c>
      <c r="G98" s="7" t="s">
        <v>12154</v>
      </c>
    </row>
    <row r="99" spans="1:7" s="6" customFormat="1" x14ac:dyDescent="0.25">
      <c r="A99" s="13" t="s">
        <v>10863</v>
      </c>
      <c r="B99" s="7" t="s">
        <v>10864</v>
      </c>
      <c r="C99" s="7">
        <v>2853</v>
      </c>
      <c r="D99" s="14">
        <v>36.064906963394002</v>
      </c>
      <c r="E99" s="14">
        <v>94.496116375968796</v>
      </c>
      <c r="F99" s="7" t="s">
        <v>15221</v>
      </c>
      <c r="G99" s="7" t="s">
        <v>12155</v>
      </c>
    </row>
    <row r="100" spans="1:7" s="6" customFormat="1" x14ac:dyDescent="0.25">
      <c r="A100" s="13" t="s">
        <v>125</v>
      </c>
      <c r="B100" s="7" t="s">
        <v>7251</v>
      </c>
      <c r="C100" s="7">
        <v>3288</v>
      </c>
      <c r="D100" s="14">
        <v>36.593118422935703</v>
      </c>
      <c r="E100" s="14">
        <v>92.495555655992305</v>
      </c>
      <c r="F100" s="7" t="s">
        <v>15222</v>
      </c>
      <c r="G100" s="7" t="s">
        <v>12156</v>
      </c>
    </row>
    <row r="101" spans="1:7" s="6" customFormat="1" x14ac:dyDescent="0.25">
      <c r="A101" s="13" t="s">
        <v>126</v>
      </c>
      <c r="B101" s="7" t="s">
        <v>127</v>
      </c>
      <c r="C101" s="7">
        <v>3666</v>
      </c>
      <c r="D101" s="14">
        <v>40.612824059764201</v>
      </c>
      <c r="E101" s="14">
        <v>98.084931850824304</v>
      </c>
      <c r="F101" s="7" t="s">
        <v>15221</v>
      </c>
      <c r="G101" s="7" t="s">
        <v>12157</v>
      </c>
    </row>
    <row r="102" spans="1:7" s="6" customFormat="1" x14ac:dyDescent="0.25">
      <c r="A102" s="13" t="s">
        <v>7252</v>
      </c>
      <c r="B102" s="7" t="s">
        <v>8098</v>
      </c>
      <c r="C102" s="7">
        <v>3642</v>
      </c>
      <c r="D102" s="14">
        <v>40.758379336589599</v>
      </c>
      <c r="E102" s="14">
        <v>96.417016472765098</v>
      </c>
      <c r="F102" s="7" t="s">
        <v>15222</v>
      </c>
      <c r="G102" s="7" t="s">
        <v>12158</v>
      </c>
    </row>
    <row r="103" spans="1:7" s="6" customFormat="1" x14ac:dyDescent="0.25">
      <c r="A103" s="13" t="s">
        <v>128</v>
      </c>
      <c r="B103" s="7" t="s">
        <v>129</v>
      </c>
      <c r="C103" s="7">
        <v>3636</v>
      </c>
      <c r="D103" s="14">
        <v>35.914400598986703</v>
      </c>
      <c r="E103" s="14">
        <v>93.522208257977098</v>
      </c>
      <c r="F103" s="7" t="s">
        <v>15221</v>
      </c>
      <c r="G103" s="7" t="s">
        <v>12159</v>
      </c>
    </row>
    <row r="104" spans="1:7" s="6" customFormat="1" x14ac:dyDescent="0.25">
      <c r="A104" s="13" t="s">
        <v>130</v>
      </c>
      <c r="B104" s="7" t="s">
        <v>8099</v>
      </c>
      <c r="C104" s="7">
        <v>3618</v>
      </c>
      <c r="D104" s="14">
        <v>41.816890207830198</v>
      </c>
      <c r="E104" s="14">
        <v>98.830751642544499</v>
      </c>
      <c r="F104" s="7" t="s">
        <v>15222</v>
      </c>
      <c r="G104" s="7" t="s">
        <v>12160</v>
      </c>
    </row>
    <row r="105" spans="1:7" s="6" customFormat="1" x14ac:dyDescent="0.25">
      <c r="A105" s="13" t="s">
        <v>131</v>
      </c>
      <c r="B105" s="7" t="s">
        <v>132</v>
      </c>
      <c r="C105" s="7">
        <v>5808</v>
      </c>
      <c r="D105" s="14">
        <v>40.060358013003501</v>
      </c>
      <c r="E105" s="14">
        <v>97.854956829767602</v>
      </c>
      <c r="F105" s="7" t="s">
        <v>15221</v>
      </c>
      <c r="G105" s="7" t="s">
        <v>12161</v>
      </c>
    </row>
    <row r="106" spans="1:7" s="6" customFormat="1" x14ac:dyDescent="0.25">
      <c r="A106" s="13" t="s">
        <v>133</v>
      </c>
      <c r="B106" s="7" t="s">
        <v>8100</v>
      </c>
      <c r="C106" s="7">
        <v>2856</v>
      </c>
      <c r="D106" s="14">
        <v>36.481487383394999</v>
      </c>
      <c r="E106" s="14">
        <v>94.849363894164</v>
      </c>
      <c r="F106" s="7" t="s">
        <v>15222</v>
      </c>
      <c r="G106" s="7" t="s">
        <v>12162</v>
      </c>
    </row>
    <row r="107" spans="1:7" s="6" customFormat="1" x14ac:dyDescent="0.25">
      <c r="A107" s="13" t="s">
        <v>134</v>
      </c>
      <c r="B107" s="7" t="s">
        <v>135</v>
      </c>
      <c r="C107" s="7">
        <v>3294</v>
      </c>
      <c r="D107" s="14">
        <v>33.266718485559998</v>
      </c>
      <c r="E107" s="14">
        <v>91.281988141180094</v>
      </c>
      <c r="F107" s="7" t="s">
        <v>15221</v>
      </c>
      <c r="G107" s="7" t="s">
        <v>12163</v>
      </c>
    </row>
    <row r="108" spans="1:7" s="6" customFormat="1" x14ac:dyDescent="0.25">
      <c r="A108" s="13" t="s">
        <v>136</v>
      </c>
      <c r="B108" s="7" t="s">
        <v>7253</v>
      </c>
      <c r="C108" s="7">
        <v>3681</v>
      </c>
      <c r="D108" s="14">
        <v>39.349235706521903</v>
      </c>
      <c r="E108" s="14">
        <v>97.852526389242698</v>
      </c>
      <c r="F108" s="7" t="s">
        <v>15222</v>
      </c>
      <c r="G108" s="7" t="s">
        <v>12164</v>
      </c>
    </row>
    <row r="109" spans="1:7" s="6" customFormat="1" x14ac:dyDescent="0.25">
      <c r="A109" s="13" t="s">
        <v>7254</v>
      </c>
      <c r="B109" s="7" t="s">
        <v>8101</v>
      </c>
      <c r="C109" s="7">
        <v>2226</v>
      </c>
      <c r="D109" s="14">
        <v>40.065628833459797</v>
      </c>
      <c r="E109" s="14">
        <v>98.166383402086595</v>
      </c>
      <c r="F109" s="7" t="s">
        <v>15221</v>
      </c>
      <c r="G109" s="7" t="s">
        <v>12165</v>
      </c>
    </row>
    <row r="110" spans="1:7" s="6" customFormat="1" x14ac:dyDescent="0.25">
      <c r="A110" s="13" t="s">
        <v>137</v>
      </c>
      <c r="B110" s="7" t="s">
        <v>8102</v>
      </c>
      <c r="C110" s="7">
        <v>1104</v>
      </c>
      <c r="D110" s="14">
        <v>35.9001024513543</v>
      </c>
      <c r="E110" s="14">
        <v>92.008513931888501</v>
      </c>
      <c r="F110" s="7" t="s">
        <v>15222</v>
      </c>
      <c r="G110" s="7" t="s">
        <v>12166</v>
      </c>
    </row>
    <row r="111" spans="1:7" s="6" customFormat="1" x14ac:dyDescent="0.25">
      <c r="A111" s="13" t="s">
        <v>138</v>
      </c>
      <c r="B111" s="7" t="s">
        <v>139</v>
      </c>
      <c r="C111" s="7">
        <v>3360</v>
      </c>
      <c r="D111" s="14">
        <v>35.302777470637302</v>
      </c>
      <c r="E111" s="14">
        <v>90.284534866577701</v>
      </c>
      <c r="F111" s="7" t="s">
        <v>15221</v>
      </c>
      <c r="G111" s="7"/>
    </row>
    <row r="112" spans="1:7" s="6" customFormat="1" x14ac:dyDescent="0.25">
      <c r="A112" s="13" t="s">
        <v>140</v>
      </c>
      <c r="B112" s="7" t="s">
        <v>7255</v>
      </c>
      <c r="C112" s="7">
        <v>4833</v>
      </c>
      <c r="D112" s="14">
        <v>41.420851059014097</v>
      </c>
      <c r="E112" s="14">
        <v>98.859150529651998</v>
      </c>
      <c r="F112" s="7" t="s">
        <v>15222</v>
      </c>
      <c r="G112" s="7"/>
    </row>
    <row r="113" spans="1:7" s="6" customFormat="1" x14ac:dyDescent="0.25">
      <c r="A113" s="13" t="s">
        <v>10865</v>
      </c>
      <c r="B113" s="7" t="s">
        <v>10866</v>
      </c>
      <c r="C113" s="7">
        <v>3438</v>
      </c>
      <c r="D113" s="14">
        <v>36.6489060827478</v>
      </c>
      <c r="E113" s="14">
        <v>95.687877428917503</v>
      </c>
      <c r="F113" s="7" t="s">
        <v>15221</v>
      </c>
      <c r="G113" s="7" t="s">
        <v>12167</v>
      </c>
    </row>
    <row r="114" spans="1:7" s="6" customFormat="1" x14ac:dyDescent="0.25">
      <c r="A114" s="13" t="s">
        <v>141</v>
      </c>
      <c r="B114" s="7" t="s">
        <v>8103</v>
      </c>
      <c r="C114" s="7">
        <v>3786</v>
      </c>
      <c r="D114" s="14">
        <v>34.556553474672</v>
      </c>
      <c r="E114" s="14">
        <v>90.200848599233495</v>
      </c>
      <c r="F114" s="7" t="s">
        <v>15222</v>
      </c>
      <c r="G114" s="7" t="s">
        <v>12168</v>
      </c>
    </row>
    <row r="115" spans="1:7" s="6" customFormat="1" x14ac:dyDescent="0.25">
      <c r="A115" s="13" t="s">
        <v>8104</v>
      </c>
      <c r="B115" s="7" t="s">
        <v>8105</v>
      </c>
      <c r="C115" s="7">
        <v>3507</v>
      </c>
      <c r="D115" s="14">
        <v>37.501730726958201</v>
      </c>
      <c r="E115" s="14">
        <v>96.163327186111104</v>
      </c>
      <c r="F115" s="7" t="s">
        <v>15222</v>
      </c>
      <c r="G115" s="7" t="s">
        <v>12169</v>
      </c>
    </row>
    <row r="116" spans="1:7" s="6" customFormat="1" x14ac:dyDescent="0.25">
      <c r="A116" s="13" t="s">
        <v>142</v>
      </c>
      <c r="B116" s="7" t="s">
        <v>8106</v>
      </c>
      <c r="C116" s="7">
        <v>2400</v>
      </c>
      <c r="D116" s="14">
        <v>39.793694100447198</v>
      </c>
      <c r="E116" s="14">
        <v>97.438338493291397</v>
      </c>
      <c r="F116" s="7" t="s">
        <v>15222</v>
      </c>
      <c r="G116" s="7" t="s">
        <v>12170</v>
      </c>
    </row>
    <row r="117" spans="1:7" s="6" customFormat="1" x14ac:dyDescent="0.25">
      <c r="A117" s="13" t="s">
        <v>143</v>
      </c>
      <c r="B117" s="7" t="s">
        <v>144</v>
      </c>
      <c r="C117" s="7">
        <v>2181</v>
      </c>
      <c r="D117" s="14">
        <v>37.512840276920102</v>
      </c>
      <c r="E117" s="14">
        <v>96.7543126229954</v>
      </c>
      <c r="F117" s="7" t="s">
        <v>15221</v>
      </c>
      <c r="G117" s="7"/>
    </row>
    <row r="118" spans="1:7" s="6" customFormat="1" x14ac:dyDescent="0.25">
      <c r="A118" s="13" t="s">
        <v>145</v>
      </c>
      <c r="B118" s="7" t="s">
        <v>146</v>
      </c>
      <c r="C118" s="7">
        <v>2121</v>
      </c>
      <c r="D118" s="14">
        <v>42.009163853139</v>
      </c>
      <c r="E118" s="14">
        <v>98.906361224357795</v>
      </c>
      <c r="F118" s="7" t="s">
        <v>15221</v>
      </c>
      <c r="G118" s="7" t="s">
        <v>12137</v>
      </c>
    </row>
    <row r="119" spans="1:7" s="6" customFormat="1" x14ac:dyDescent="0.25">
      <c r="A119" s="13" t="s">
        <v>8107</v>
      </c>
      <c r="B119" s="7" t="s">
        <v>8108</v>
      </c>
      <c r="C119" s="7">
        <v>3966</v>
      </c>
      <c r="D119" s="14">
        <v>40.946974463538602</v>
      </c>
      <c r="E119" s="14">
        <v>96.108277427276505</v>
      </c>
      <c r="F119" s="7" t="s">
        <v>15221</v>
      </c>
      <c r="G119" s="7"/>
    </row>
    <row r="120" spans="1:7" s="6" customFormat="1" x14ac:dyDescent="0.25">
      <c r="A120" s="13" t="s">
        <v>147</v>
      </c>
      <c r="B120" s="7" t="s">
        <v>7256</v>
      </c>
      <c r="C120" s="7">
        <v>2082</v>
      </c>
      <c r="D120" s="14">
        <v>36.2769341418755</v>
      </c>
      <c r="E120" s="14">
        <v>95.561047615365794</v>
      </c>
      <c r="F120" s="7" t="s">
        <v>15221</v>
      </c>
      <c r="G120" s="7" t="s">
        <v>12171</v>
      </c>
    </row>
    <row r="121" spans="1:7" s="6" customFormat="1" x14ac:dyDescent="0.25">
      <c r="A121" s="13" t="s">
        <v>10867</v>
      </c>
      <c r="B121" s="7" t="s">
        <v>10868</v>
      </c>
      <c r="C121" s="7">
        <v>9243</v>
      </c>
      <c r="D121" s="14">
        <v>20.9266503219323</v>
      </c>
      <c r="E121" s="14">
        <v>54.323218017119103</v>
      </c>
      <c r="F121" s="7" t="s">
        <v>15222</v>
      </c>
      <c r="G121" s="7"/>
    </row>
    <row r="122" spans="1:7" s="6" customFormat="1" x14ac:dyDescent="0.25">
      <c r="A122" s="13" t="s">
        <v>148</v>
      </c>
      <c r="B122" s="7" t="s">
        <v>8109</v>
      </c>
      <c r="C122" s="7">
        <v>3753</v>
      </c>
      <c r="D122" s="14">
        <v>41.509882840201797</v>
      </c>
      <c r="E122" s="14">
        <v>98.828676996483694</v>
      </c>
      <c r="F122" s="7" t="s">
        <v>15222</v>
      </c>
      <c r="G122" s="7" t="s">
        <v>12172</v>
      </c>
    </row>
    <row r="123" spans="1:7" s="6" customFormat="1" x14ac:dyDescent="0.25">
      <c r="A123" s="13" t="s">
        <v>12173</v>
      </c>
      <c r="B123" s="7" t="s">
        <v>12174</v>
      </c>
      <c r="C123" s="7">
        <v>4425</v>
      </c>
      <c r="D123" s="14">
        <v>35.872805676537503</v>
      </c>
      <c r="E123" s="14">
        <v>92.8638179030157</v>
      </c>
      <c r="F123" s="7" t="s">
        <v>15221</v>
      </c>
      <c r="G123" s="7" t="s">
        <v>12166</v>
      </c>
    </row>
    <row r="124" spans="1:7" s="6" customFormat="1" x14ac:dyDescent="0.25">
      <c r="A124" s="13" t="s">
        <v>149</v>
      </c>
      <c r="B124" s="7" t="s">
        <v>150</v>
      </c>
      <c r="C124" s="7">
        <v>18921</v>
      </c>
      <c r="D124" s="14">
        <v>41.773619485373899</v>
      </c>
      <c r="E124" s="14">
        <v>98.827720429448703</v>
      </c>
      <c r="F124" s="7" t="s">
        <v>15221</v>
      </c>
      <c r="G124" s="7" t="s">
        <v>12175</v>
      </c>
    </row>
    <row r="125" spans="1:7" s="6" customFormat="1" x14ac:dyDescent="0.25">
      <c r="A125" s="13" t="s">
        <v>8110</v>
      </c>
      <c r="B125" s="7" t="s">
        <v>8111</v>
      </c>
      <c r="C125" s="7">
        <v>1125</v>
      </c>
      <c r="D125" s="14">
        <v>42.004302258915203</v>
      </c>
      <c r="E125" s="14">
        <v>98.930489622749107</v>
      </c>
      <c r="F125" s="7" t="s">
        <v>15222</v>
      </c>
      <c r="G125" s="7" t="s">
        <v>12176</v>
      </c>
    </row>
    <row r="126" spans="1:7" s="6" customFormat="1" x14ac:dyDescent="0.25">
      <c r="A126" s="13" t="s">
        <v>10869</v>
      </c>
      <c r="B126" s="7" t="s">
        <v>10870</v>
      </c>
      <c r="C126" s="7">
        <v>540</v>
      </c>
      <c r="D126" s="14">
        <v>39.451139013110101</v>
      </c>
      <c r="E126" s="14">
        <v>95.315330810686802</v>
      </c>
      <c r="F126" s="7" t="s">
        <v>15222</v>
      </c>
      <c r="G126" s="7"/>
    </row>
    <row r="127" spans="1:7" s="6" customFormat="1" x14ac:dyDescent="0.25">
      <c r="A127" s="13" t="s">
        <v>12177</v>
      </c>
      <c r="B127" s="7" t="s">
        <v>12178</v>
      </c>
      <c r="C127" s="7">
        <v>1128</v>
      </c>
      <c r="D127" s="14">
        <v>40.601108659215697</v>
      </c>
      <c r="E127" s="14">
        <v>98.588147465032506</v>
      </c>
      <c r="F127" s="7" t="s">
        <v>15221</v>
      </c>
      <c r="G127" s="7" t="s">
        <v>12179</v>
      </c>
    </row>
    <row r="128" spans="1:7" s="6" customFormat="1" x14ac:dyDescent="0.25">
      <c r="A128" s="13" t="s">
        <v>151</v>
      </c>
      <c r="B128" s="7" t="s">
        <v>8112</v>
      </c>
      <c r="C128" s="7">
        <v>1089</v>
      </c>
      <c r="D128" s="14">
        <v>42.1197281000263</v>
      </c>
      <c r="E128" s="14">
        <v>98.471818286059005</v>
      </c>
      <c r="F128" s="7" t="s">
        <v>15222</v>
      </c>
      <c r="G128" s="7" t="s">
        <v>12180</v>
      </c>
    </row>
    <row r="129" spans="1:7" s="6" customFormat="1" x14ac:dyDescent="0.25">
      <c r="A129" s="13" t="s">
        <v>152</v>
      </c>
      <c r="B129" s="7" t="s">
        <v>8113</v>
      </c>
      <c r="C129" s="7">
        <v>558</v>
      </c>
      <c r="D129" s="14">
        <v>29.799978546408099</v>
      </c>
      <c r="E129" s="14">
        <v>83.787187767014004</v>
      </c>
      <c r="F129" s="7" t="s">
        <v>15222</v>
      </c>
      <c r="G129" s="7"/>
    </row>
    <row r="130" spans="1:7" s="6" customFormat="1" x14ac:dyDescent="0.25">
      <c r="A130" s="13" t="s">
        <v>153</v>
      </c>
      <c r="B130" s="7" t="s">
        <v>8114</v>
      </c>
      <c r="C130" s="7">
        <v>3309</v>
      </c>
      <c r="D130" s="14">
        <v>41.268099853388001</v>
      </c>
      <c r="E130" s="14">
        <v>98.756245670796702</v>
      </c>
      <c r="F130" s="7" t="s">
        <v>15221</v>
      </c>
      <c r="G130" s="7" t="s">
        <v>12181</v>
      </c>
    </row>
    <row r="131" spans="1:7" s="6" customFormat="1" x14ac:dyDescent="0.25">
      <c r="A131" s="13" t="s">
        <v>10871</v>
      </c>
      <c r="B131" s="7" t="s">
        <v>10872</v>
      </c>
      <c r="C131" s="7">
        <v>1239</v>
      </c>
      <c r="D131" s="14">
        <v>37.703403573739898</v>
      </c>
      <c r="E131" s="14">
        <v>96.918351045443103</v>
      </c>
      <c r="F131" s="7" t="s">
        <v>15221</v>
      </c>
      <c r="G131" s="7"/>
    </row>
    <row r="132" spans="1:7" s="6" customFormat="1" x14ac:dyDescent="0.25">
      <c r="A132" s="13" t="s">
        <v>154</v>
      </c>
      <c r="B132" s="7" t="s">
        <v>155</v>
      </c>
      <c r="C132" s="7">
        <v>957</v>
      </c>
      <c r="D132" s="14">
        <v>40.770289637056003</v>
      </c>
      <c r="E132" s="14">
        <v>98.635980818109502</v>
      </c>
      <c r="F132" s="7" t="s">
        <v>15221</v>
      </c>
      <c r="G132" s="7"/>
    </row>
    <row r="133" spans="1:7" s="6" customFormat="1" x14ac:dyDescent="0.25">
      <c r="A133" s="13" t="s">
        <v>156</v>
      </c>
      <c r="B133" s="7" t="s">
        <v>11983</v>
      </c>
      <c r="C133" s="7"/>
      <c r="D133" s="14"/>
      <c r="E133" s="14"/>
      <c r="F133" s="7" t="s">
        <v>15221</v>
      </c>
      <c r="G133" s="7" t="s">
        <v>12182</v>
      </c>
    </row>
    <row r="134" spans="1:7" s="6" customFormat="1" x14ac:dyDescent="0.25">
      <c r="A134" s="13" t="s">
        <v>157</v>
      </c>
      <c r="B134" s="7" t="s">
        <v>8115</v>
      </c>
      <c r="C134" s="7">
        <v>1398</v>
      </c>
      <c r="D134" s="14">
        <v>31.245805964882699</v>
      </c>
      <c r="E134" s="14">
        <v>85.2851117105225</v>
      </c>
      <c r="F134" s="7" t="s">
        <v>15222</v>
      </c>
      <c r="G134" s="7"/>
    </row>
    <row r="135" spans="1:7" s="6" customFormat="1" x14ac:dyDescent="0.25">
      <c r="A135" s="13" t="s">
        <v>158</v>
      </c>
      <c r="B135" s="7" t="s">
        <v>10873</v>
      </c>
      <c r="C135" s="7">
        <v>1353</v>
      </c>
      <c r="D135" s="14">
        <v>35.688830462748697</v>
      </c>
      <c r="E135" s="14">
        <v>93.779599208882601</v>
      </c>
      <c r="F135" s="7" t="s">
        <v>15222</v>
      </c>
      <c r="G135" s="7"/>
    </row>
    <row r="136" spans="1:7" s="6" customFormat="1" x14ac:dyDescent="0.25">
      <c r="A136" s="13" t="s">
        <v>159</v>
      </c>
      <c r="B136" s="7" t="s">
        <v>8116</v>
      </c>
      <c r="C136" s="7">
        <v>1242</v>
      </c>
      <c r="D136" s="14">
        <v>38.232609443472199</v>
      </c>
      <c r="E136" s="14">
        <v>97.487573722598199</v>
      </c>
      <c r="F136" s="7" t="s">
        <v>15222</v>
      </c>
      <c r="G136" s="7"/>
    </row>
    <row r="137" spans="1:7" s="6" customFormat="1" x14ac:dyDescent="0.25">
      <c r="A137" s="13" t="s">
        <v>160</v>
      </c>
      <c r="B137" s="7" t="s">
        <v>7257</v>
      </c>
      <c r="C137" s="7">
        <v>1455</v>
      </c>
      <c r="D137" s="14">
        <v>40.016111838115499</v>
      </c>
      <c r="E137" s="14">
        <v>97.863599771613906</v>
      </c>
      <c r="F137" s="7" t="s">
        <v>15222</v>
      </c>
      <c r="G137" s="7" t="s">
        <v>12183</v>
      </c>
    </row>
    <row r="138" spans="1:7" s="6" customFormat="1" x14ac:dyDescent="0.25">
      <c r="A138" s="13" t="s">
        <v>161</v>
      </c>
      <c r="B138" s="7" t="s">
        <v>11983</v>
      </c>
      <c r="C138" s="7"/>
      <c r="D138" s="14"/>
      <c r="E138" s="14"/>
      <c r="F138" s="7" t="s">
        <v>15221</v>
      </c>
      <c r="G138" s="7" t="s">
        <v>12184</v>
      </c>
    </row>
    <row r="139" spans="1:7" s="6" customFormat="1" x14ac:dyDescent="0.25">
      <c r="A139" s="13" t="s">
        <v>7258</v>
      </c>
      <c r="B139" s="7" t="s">
        <v>7259</v>
      </c>
      <c r="C139" s="7">
        <v>747</v>
      </c>
      <c r="D139" s="14">
        <v>39.988496124159497</v>
      </c>
      <c r="E139" s="14">
        <v>98.430875203599697</v>
      </c>
      <c r="F139" s="7" t="s">
        <v>15221</v>
      </c>
      <c r="G139" s="7"/>
    </row>
    <row r="140" spans="1:7" s="6" customFormat="1" x14ac:dyDescent="0.25">
      <c r="A140" s="13" t="s">
        <v>162</v>
      </c>
      <c r="B140" s="7" t="s">
        <v>163</v>
      </c>
      <c r="C140" s="7">
        <v>3477</v>
      </c>
      <c r="D140" s="14">
        <v>32.972917414244797</v>
      </c>
      <c r="E140" s="14">
        <v>90.108224086752301</v>
      </c>
      <c r="F140" s="7" t="s">
        <v>15221</v>
      </c>
      <c r="G140" s="7" t="s">
        <v>12159</v>
      </c>
    </row>
    <row r="141" spans="1:7" s="6" customFormat="1" x14ac:dyDescent="0.25">
      <c r="A141" s="13" t="s">
        <v>164</v>
      </c>
      <c r="B141" s="7" t="s">
        <v>165</v>
      </c>
      <c r="C141" s="7">
        <v>3936</v>
      </c>
      <c r="D141" s="14">
        <v>20.326881971040699</v>
      </c>
      <c r="E141" s="14">
        <v>50.801144762480803</v>
      </c>
      <c r="F141" s="7" t="s">
        <v>15221</v>
      </c>
      <c r="G141" s="7" t="s">
        <v>12130</v>
      </c>
    </row>
    <row r="142" spans="1:7" s="6" customFormat="1" x14ac:dyDescent="0.25">
      <c r="A142" s="13" t="s">
        <v>10874</v>
      </c>
      <c r="B142" s="7" t="s">
        <v>10875</v>
      </c>
      <c r="C142" s="7">
        <v>3756</v>
      </c>
      <c r="D142" s="14">
        <v>37.465104061915</v>
      </c>
      <c r="E142" s="14">
        <v>95.125569985854995</v>
      </c>
      <c r="F142" s="7" t="s">
        <v>15221</v>
      </c>
      <c r="G142" s="7" t="s">
        <v>12185</v>
      </c>
    </row>
    <row r="143" spans="1:7" s="6" customFormat="1" x14ac:dyDescent="0.25">
      <c r="A143" s="13" t="s">
        <v>166</v>
      </c>
      <c r="B143" s="7" t="s">
        <v>167</v>
      </c>
      <c r="C143" s="7">
        <v>3492</v>
      </c>
      <c r="D143" s="14">
        <v>41.080222877117201</v>
      </c>
      <c r="E143" s="14">
        <v>98.570283602679694</v>
      </c>
      <c r="F143" s="7" t="s">
        <v>15221</v>
      </c>
      <c r="G143" s="7" t="s">
        <v>12181</v>
      </c>
    </row>
    <row r="144" spans="1:7" s="6" customFormat="1" x14ac:dyDescent="0.25">
      <c r="A144" s="13" t="s">
        <v>168</v>
      </c>
      <c r="B144" s="7" t="s">
        <v>169</v>
      </c>
      <c r="C144" s="7">
        <v>2394</v>
      </c>
      <c r="D144" s="14">
        <v>41.8614738600888</v>
      </c>
      <c r="E144" s="14">
        <v>97.942525732977799</v>
      </c>
      <c r="F144" s="7" t="s">
        <v>15221</v>
      </c>
      <c r="G144" s="7" t="s">
        <v>12186</v>
      </c>
    </row>
    <row r="145" spans="1:7" s="6" customFormat="1" x14ac:dyDescent="0.25">
      <c r="A145" s="13" t="s">
        <v>170</v>
      </c>
      <c r="B145" s="7" t="s">
        <v>8117</v>
      </c>
      <c r="C145" s="7">
        <v>1830</v>
      </c>
      <c r="D145" s="14">
        <v>42.074931623497797</v>
      </c>
      <c r="E145" s="14">
        <v>98.732341944543293</v>
      </c>
      <c r="F145" s="7" t="s">
        <v>15222</v>
      </c>
      <c r="G145" s="7"/>
    </row>
    <row r="146" spans="1:7" s="6" customFormat="1" x14ac:dyDescent="0.25">
      <c r="A146" s="13" t="s">
        <v>171</v>
      </c>
      <c r="B146" s="7" t="s">
        <v>172</v>
      </c>
      <c r="C146" s="7">
        <v>1041</v>
      </c>
      <c r="D146" s="14">
        <v>41.244695056848698</v>
      </c>
      <c r="E146" s="14">
        <v>98.227174989515902</v>
      </c>
      <c r="F146" s="7" t="s">
        <v>15221</v>
      </c>
      <c r="G146" s="7" t="s">
        <v>12187</v>
      </c>
    </row>
    <row r="147" spans="1:7" s="6" customFormat="1" x14ac:dyDescent="0.25">
      <c r="A147" s="13" t="s">
        <v>8118</v>
      </c>
      <c r="B147" s="7" t="s">
        <v>8119</v>
      </c>
      <c r="C147" s="7">
        <v>2574</v>
      </c>
      <c r="D147" s="14">
        <v>37.508462412487098</v>
      </c>
      <c r="E147" s="14">
        <v>91.964176174702104</v>
      </c>
      <c r="F147" s="7" t="s">
        <v>15222</v>
      </c>
      <c r="G147" s="7" t="s">
        <v>12188</v>
      </c>
    </row>
    <row r="148" spans="1:7" s="6" customFormat="1" x14ac:dyDescent="0.25">
      <c r="A148" s="13" t="s">
        <v>8120</v>
      </c>
      <c r="B148" s="7" t="s">
        <v>8121</v>
      </c>
      <c r="C148" s="7">
        <v>3579</v>
      </c>
      <c r="D148" s="14">
        <v>34.8191947004239</v>
      </c>
      <c r="E148" s="14">
        <v>91.486543883005098</v>
      </c>
      <c r="F148" s="7" t="s">
        <v>15222</v>
      </c>
      <c r="G148" s="7"/>
    </row>
    <row r="149" spans="1:7" s="6" customFormat="1" x14ac:dyDescent="0.25">
      <c r="A149" s="13" t="s">
        <v>173</v>
      </c>
      <c r="B149" s="7" t="s">
        <v>8122</v>
      </c>
      <c r="C149" s="7">
        <v>3366</v>
      </c>
      <c r="D149" s="14">
        <v>40.478885865882702</v>
      </c>
      <c r="E149" s="14">
        <v>98.449345025561101</v>
      </c>
      <c r="F149" s="7" t="s">
        <v>15222</v>
      </c>
      <c r="G149" s="7"/>
    </row>
    <row r="150" spans="1:7" s="6" customFormat="1" x14ac:dyDescent="0.25">
      <c r="A150" s="13" t="s">
        <v>8123</v>
      </c>
      <c r="B150" s="7" t="s">
        <v>8124</v>
      </c>
      <c r="C150" s="7">
        <v>2763</v>
      </c>
      <c r="D150" s="14">
        <v>42.734510319357099</v>
      </c>
      <c r="E150" s="14">
        <v>99.017871049214193</v>
      </c>
      <c r="F150" s="7" t="s">
        <v>15222</v>
      </c>
      <c r="G150" s="7"/>
    </row>
    <row r="151" spans="1:7" s="6" customFormat="1" x14ac:dyDescent="0.25">
      <c r="A151" s="13" t="s">
        <v>174</v>
      </c>
      <c r="B151" s="7" t="s">
        <v>175</v>
      </c>
      <c r="C151" s="7">
        <v>1548</v>
      </c>
      <c r="D151" s="14">
        <v>39.939203153041397</v>
      </c>
      <c r="E151" s="14">
        <v>97.714151620120504</v>
      </c>
      <c r="F151" s="7" t="s">
        <v>15221</v>
      </c>
      <c r="G151" s="7"/>
    </row>
    <row r="152" spans="1:7" s="6" customFormat="1" x14ac:dyDescent="0.25">
      <c r="A152" s="13" t="s">
        <v>10876</v>
      </c>
      <c r="B152" s="7" t="s">
        <v>10877</v>
      </c>
      <c r="C152" s="7">
        <v>2661</v>
      </c>
      <c r="D152" s="14">
        <v>39.367661699067099</v>
      </c>
      <c r="E152" s="14">
        <v>98.021026880262795</v>
      </c>
      <c r="F152" s="7" t="s">
        <v>15222</v>
      </c>
      <c r="G152" s="7" t="s">
        <v>12090</v>
      </c>
    </row>
    <row r="153" spans="1:7" s="6" customFormat="1" x14ac:dyDescent="0.25">
      <c r="A153" s="13" t="s">
        <v>176</v>
      </c>
      <c r="B153" s="7" t="s">
        <v>177</v>
      </c>
      <c r="C153" s="7">
        <v>2145</v>
      </c>
      <c r="D153" s="14">
        <v>41.5197004577809</v>
      </c>
      <c r="E153" s="14">
        <v>98.365556012614903</v>
      </c>
      <c r="F153" s="7" t="s">
        <v>15221</v>
      </c>
      <c r="G153" s="7"/>
    </row>
    <row r="154" spans="1:7" s="6" customFormat="1" x14ac:dyDescent="0.25">
      <c r="A154" s="13" t="s">
        <v>178</v>
      </c>
      <c r="B154" s="7" t="s">
        <v>179</v>
      </c>
      <c r="C154" s="7">
        <v>1269</v>
      </c>
      <c r="D154" s="14">
        <v>41.428378227820403</v>
      </c>
      <c r="E154" s="14">
        <v>98.806419004911902</v>
      </c>
      <c r="F154" s="7" t="s">
        <v>15221</v>
      </c>
      <c r="G154" s="7" t="s">
        <v>12189</v>
      </c>
    </row>
    <row r="155" spans="1:7" s="6" customFormat="1" x14ac:dyDescent="0.25">
      <c r="A155" s="13" t="s">
        <v>180</v>
      </c>
      <c r="B155" s="7" t="s">
        <v>181</v>
      </c>
      <c r="C155" s="7">
        <v>4599</v>
      </c>
      <c r="D155" s="14">
        <v>43.441845952512203</v>
      </c>
      <c r="E155" s="14">
        <v>99.159439470734796</v>
      </c>
      <c r="F155" s="7" t="s">
        <v>15221</v>
      </c>
      <c r="G155" s="7" t="s">
        <v>12190</v>
      </c>
    </row>
    <row r="156" spans="1:7" s="6" customFormat="1" x14ac:dyDescent="0.25">
      <c r="A156" s="13" t="s">
        <v>182</v>
      </c>
      <c r="B156" s="7" t="s">
        <v>8125</v>
      </c>
      <c r="C156" s="7">
        <v>1338</v>
      </c>
      <c r="D156" s="14">
        <v>42.481644738770399</v>
      </c>
      <c r="E156" s="14">
        <v>98.893655487526999</v>
      </c>
      <c r="F156" s="7" t="s">
        <v>15222</v>
      </c>
      <c r="G156" s="7" t="s">
        <v>12191</v>
      </c>
    </row>
    <row r="157" spans="1:7" s="6" customFormat="1" x14ac:dyDescent="0.25">
      <c r="A157" s="13" t="s">
        <v>183</v>
      </c>
      <c r="B157" s="7" t="s">
        <v>184</v>
      </c>
      <c r="C157" s="7">
        <v>2676</v>
      </c>
      <c r="D157" s="14">
        <v>39.689946256214597</v>
      </c>
      <c r="E157" s="14">
        <v>98.108015135878702</v>
      </c>
      <c r="F157" s="7" t="s">
        <v>15221</v>
      </c>
      <c r="G157" s="7" t="s">
        <v>12138</v>
      </c>
    </row>
    <row r="158" spans="1:7" s="6" customFormat="1" x14ac:dyDescent="0.25">
      <c r="A158" s="13" t="s">
        <v>8126</v>
      </c>
      <c r="B158" s="7" t="s">
        <v>8127</v>
      </c>
      <c r="C158" s="7">
        <v>2580</v>
      </c>
      <c r="D158" s="14">
        <v>39.941174470604302</v>
      </c>
      <c r="E158" s="14">
        <v>97.212382300941599</v>
      </c>
      <c r="F158" s="7" t="s">
        <v>15222</v>
      </c>
      <c r="G158" s="7" t="s">
        <v>12137</v>
      </c>
    </row>
    <row r="159" spans="1:7" s="6" customFormat="1" x14ac:dyDescent="0.25">
      <c r="A159" s="13" t="s">
        <v>185</v>
      </c>
      <c r="B159" s="7" t="s">
        <v>7260</v>
      </c>
      <c r="C159" s="7">
        <v>837</v>
      </c>
      <c r="D159" s="14">
        <v>31.800623387127601</v>
      </c>
      <c r="E159" s="14">
        <v>86.249234020464499</v>
      </c>
      <c r="F159" s="7" t="s">
        <v>15222</v>
      </c>
      <c r="G159" s="7" t="s">
        <v>12192</v>
      </c>
    </row>
    <row r="160" spans="1:7" s="6" customFormat="1" x14ac:dyDescent="0.25">
      <c r="A160" s="13" t="s">
        <v>12193</v>
      </c>
      <c r="B160" s="7" t="s">
        <v>12194</v>
      </c>
      <c r="C160" s="7">
        <v>1131</v>
      </c>
      <c r="D160" s="14">
        <v>37.452676654448801</v>
      </c>
      <c r="E160" s="14">
        <v>95.8988593343243</v>
      </c>
      <c r="F160" s="7" t="s">
        <v>15222</v>
      </c>
      <c r="G160" s="7" t="s">
        <v>12188</v>
      </c>
    </row>
    <row r="161" spans="1:7" s="6" customFormat="1" x14ac:dyDescent="0.25">
      <c r="A161" s="13" t="s">
        <v>186</v>
      </c>
      <c r="B161" s="7" t="s">
        <v>7261</v>
      </c>
      <c r="C161" s="7">
        <v>1977</v>
      </c>
      <c r="D161" s="14">
        <v>40.282932777508897</v>
      </c>
      <c r="E161" s="14">
        <v>96.388185495426896</v>
      </c>
      <c r="F161" s="7" t="s">
        <v>15222</v>
      </c>
      <c r="G161" s="7" t="s">
        <v>12195</v>
      </c>
    </row>
    <row r="162" spans="1:7" s="6" customFormat="1" x14ac:dyDescent="0.25">
      <c r="A162" s="13" t="s">
        <v>8128</v>
      </c>
      <c r="B162" s="7" t="s">
        <v>8129</v>
      </c>
      <c r="C162" s="7">
        <v>528</v>
      </c>
      <c r="D162" s="14">
        <v>41.942536823341698</v>
      </c>
      <c r="E162" s="14">
        <v>99.024298714701203</v>
      </c>
      <c r="F162" s="7" t="s">
        <v>15222</v>
      </c>
      <c r="G162" s="7" t="s">
        <v>12196</v>
      </c>
    </row>
    <row r="163" spans="1:7" s="6" customFormat="1" x14ac:dyDescent="0.25">
      <c r="A163" s="13" t="s">
        <v>187</v>
      </c>
      <c r="B163" s="7" t="s">
        <v>188</v>
      </c>
      <c r="C163" s="7">
        <v>6207</v>
      </c>
      <c r="D163" s="14">
        <v>32.935453214295997</v>
      </c>
      <c r="E163" s="14">
        <v>87.523191549605798</v>
      </c>
      <c r="F163" s="7" t="s">
        <v>15221</v>
      </c>
      <c r="G163" s="7" t="s">
        <v>12197</v>
      </c>
    </row>
    <row r="164" spans="1:7" s="6" customFormat="1" x14ac:dyDescent="0.25">
      <c r="A164" s="13" t="s">
        <v>189</v>
      </c>
      <c r="B164" s="7" t="s">
        <v>190</v>
      </c>
      <c r="C164" s="7">
        <v>1458</v>
      </c>
      <c r="D164" s="14">
        <v>38.264443283630698</v>
      </c>
      <c r="E164" s="14">
        <v>96.905298831683595</v>
      </c>
      <c r="F164" s="7" t="s">
        <v>15221</v>
      </c>
      <c r="G164" s="7" t="s">
        <v>12198</v>
      </c>
    </row>
    <row r="165" spans="1:7" s="6" customFormat="1" x14ac:dyDescent="0.25">
      <c r="A165" s="13" t="s">
        <v>191</v>
      </c>
      <c r="B165" s="7" t="s">
        <v>192</v>
      </c>
      <c r="C165" s="7">
        <v>3837</v>
      </c>
      <c r="D165" s="14">
        <v>41.6806589362766</v>
      </c>
      <c r="E165" s="14">
        <v>97.523542563810295</v>
      </c>
      <c r="F165" s="7" t="s">
        <v>15221</v>
      </c>
      <c r="G165" s="7" t="s">
        <v>12199</v>
      </c>
    </row>
    <row r="166" spans="1:7" s="6" customFormat="1" x14ac:dyDescent="0.25">
      <c r="A166" s="13" t="s">
        <v>193</v>
      </c>
      <c r="B166" s="7" t="s">
        <v>194</v>
      </c>
      <c r="C166" s="7">
        <v>1185</v>
      </c>
      <c r="D166" s="14">
        <v>42.218603719524602</v>
      </c>
      <c r="E166" s="14">
        <v>99.061627760142301</v>
      </c>
      <c r="F166" s="7" t="s">
        <v>15221</v>
      </c>
      <c r="G166" s="7" t="s">
        <v>12123</v>
      </c>
    </row>
    <row r="167" spans="1:7" s="6" customFormat="1" x14ac:dyDescent="0.25">
      <c r="A167" s="13" t="s">
        <v>195</v>
      </c>
      <c r="B167" s="7" t="s">
        <v>196</v>
      </c>
      <c r="C167" s="7">
        <v>1092</v>
      </c>
      <c r="D167" s="14">
        <v>20.510031635031599</v>
      </c>
      <c r="E167" s="14">
        <v>52.057790694154299</v>
      </c>
      <c r="F167" s="7" t="s">
        <v>15221</v>
      </c>
      <c r="G167" s="7"/>
    </row>
    <row r="168" spans="1:7" s="6" customFormat="1" x14ac:dyDescent="0.25">
      <c r="A168" s="13" t="s">
        <v>197</v>
      </c>
      <c r="B168" s="7" t="s">
        <v>7262</v>
      </c>
      <c r="C168" s="7">
        <v>1179</v>
      </c>
      <c r="D168" s="14">
        <v>35.073429845131201</v>
      </c>
      <c r="E168" s="14">
        <v>93.607253177597997</v>
      </c>
      <c r="F168" s="7" t="s">
        <v>15222</v>
      </c>
      <c r="G168" s="7" t="s">
        <v>12200</v>
      </c>
    </row>
    <row r="169" spans="1:7" s="6" customFormat="1" x14ac:dyDescent="0.25">
      <c r="A169" s="13" t="s">
        <v>198</v>
      </c>
      <c r="B169" s="7" t="s">
        <v>199</v>
      </c>
      <c r="C169" s="7">
        <v>1305</v>
      </c>
      <c r="D169" s="14">
        <v>38.579116599251101</v>
      </c>
      <c r="E169" s="14">
        <v>97.377475692837805</v>
      </c>
      <c r="F169" s="7" t="s">
        <v>15221</v>
      </c>
      <c r="G169" s="7" t="s">
        <v>12201</v>
      </c>
    </row>
    <row r="170" spans="1:7" s="6" customFormat="1" x14ac:dyDescent="0.25">
      <c r="A170" s="13" t="s">
        <v>200</v>
      </c>
      <c r="B170" s="7" t="s">
        <v>8130</v>
      </c>
      <c r="C170" s="7">
        <v>4812</v>
      </c>
      <c r="D170" s="14">
        <v>36.300061250382903</v>
      </c>
      <c r="E170" s="14">
        <v>92.750536798697695</v>
      </c>
      <c r="F170" s="7" t="s">
        <v>15222</v>
      </c>
      <c r="G170" s="7" t="s">
        <v>12202</v>
      </c>
    </row>
    <row r="171" spans="1:7" s="6" customFormat="1" x14ac:dyDescent="0.25">
      <c r="A171" s="13" t="s">
        <v>201</v>
      </c>
      <c r="B171" s="7" t="s">
        <v>7263</v>
      </c>
      <c r="C171" s="7">
        <v>3591</v>
      </c>
      <c r="D171" s="14">
        <v>42.783554747434998</v>
      </c>
      <c r="E171" s="14">
        <v>99.014794180728202</v>
      </c>
      <c r="F171" s="7" t="s">
        <v>15222</v>
      </c>
      <c r="G171" s="7" t="s">
        <v>12203</v>
      </c>
    </row>
    <row r="172" spans="1:7" s="6" customFormat="1" x14ac:dyDescent="0.25">
      <c r="A172" s="13" t="s">
        <v>202</v>
      </c>
      <c r="B172" s="7" t="s">
        <v>203</v>
      </c>
      <c r="C172" s="7">
        <v>2547</v>
      </c>
      <c r="D172" s="14">
        <v>41.345844460570497</v>
      </c>
      <c r="E172" s="14">
        <v>98.580940445527204</v>
      </c>
      <c r="F172" s="7" t="s">
        <v>15221</v>
      </c>
      <c r="G172" s="7" t="s">
        <v>12204</v>
      </c>
    </row>
    <row r="173" spans="1:7" s="6" customFormat="1" x14ac:dyDescent="0.25">
      <c r="A173" s="13" t="s">
        <v>204</v>
      </c>
      <c r="B173" s="7" t="s">
        <v>205</v>
      </c>
      <c r="C173" s="7">
        <v>597</v>
      </c>
      <c r="D173" s="14">
        <v>39.336142356087201</v>
      </c>
      <c r="E173" s="14">
        <v>98.423662861953503</v>
      </c>
      <c r="F173" s="7" t="s">
        <v>15221</v>
      </c>
      <c r="G173" s="7" t="s">
        <v>12205</v>
      </c>
    </row>
    <row r="174" spans="1:7" s="6" customFormat="1" x14ac:dyDescent="0.25">
      <c r="A174" s="13" t="s">
        <v>206</v>
      </c>
      <c r="B174" s="7" t="s">
        <v>207</v>
      </c>
      <c r="C174" s="7">
        <v>1842</v>
      </c>
      <c r="D174" s="14">
        <v>20.491281260936201</v>
      </c>
      <c r="E174" s="14">
        <v>51.624289983040299</v>
      </c>
      <c r="F174" s="7" t="s">
        <v>15221</v>
      </c>
      <c r="G174" s="7" t="s">
        <v>12206</v>
      </c>
    </row>
    <row r="175" spans="1:7" s="6" customFormat="1" x14ac:dyDescent="0.25">
      <c r="A175" s="13" t="s">
        <v>8131</v>
      </c>
      <c r="B175" s="7" t="s">
        <v>8132</v>
      </c>
      <c r="C175" s="7">
        <v>1122</v>
      </c>
      <c r="D175" s="14">
        <v>36.993757461704902</v>
      </c>
      <c r="E175" s="14">
        <v>96.092503987240903</v>
      </c>
      <c r="F175" s="7" t="s">
        <v>15221</v>
      </c>
      <c r="G175" s="7"/>
    </row>
    <row r="176" spans="1:7" s="6" customFormat="1" x14ac:dyDescent="0.25">
      <c r="A176" s="13" t="s">
        <v>8133</v>
      </c>
      <c r="B176" s="7" t="s">
        <v>11983</v>
      </c>
      <c r="C176" s="7"/>
      <c r="D176" s="14"/>
      <c r="E176" s="14"/>
      <c r="F176" s="7" t="s">
        <v>15221</v>
      </c>
      <c r="G176" s="7"/>
    </row>
    <row r="177" spans="1:7" s="6" customFormat="1" x14ac:dyDescent="0.25">
      <c r="A177" s="13" t="s">
        <v>10878</v>
      </c>
      <c r="B177" s="7" t="s">
        <v>10879</v>
      </c>
      <c r="C177" s="7">
        <v>1032</v>
      </c>
      <c r="D177" s="14">
        <v>42.300846593227199</v>
      </c>
      <c r="E177" s="14">
        <v>98.971908224733497</v>
      </c>
      <c r="F177" s="7" t="s">
        <v>15222</v>
      </c>
      <c r="G177" s="7"/>
    </row>
    <row r="178" spans="1:7" s="6" customFormat="1" x14ac:dyDescent="0.25">
      <c r="A178" s="13" t="s">
        <v>208</v>
      </c>
      <c r="B178" s="7" t="s">
        <v>209</v>
      </c>
      <c r="C178" s="7">
        <v>1011</v>
      </c>
      <c r="D178" s="14">
        <v>42.044698206212502</v>
      </c>
      <c r="E178" s="14">
        <v>98.756199861379699</v>
      </c>
      <c r="F178" s="7" t="s">
        <v>15221</v>
      </c>
      <c r="G178" s="7" t="s">
        <v>12207</v>
      </c>
    </row>
    <row r="179" spans="1:7" s="6" customFormat="1" x14ac:dyDescent="0.25">
      <c r="A179" s="13" t="s">
        <v>10880</v>
      </c>
      <c r="B179" s="7" t="s">
        <v>10881</v>
      </c>
      <c r="C179" s="7">
        <v>963</v>
      </c>
      <c r="D179" s="14">
        <v>39.377239598905597</v>
      </c>
      <c r="E179" s="14">
        <v>96.663869679696106</v>
      </c>
      <c r="F179" s="7" t="s">
        <v>15221</v>
      </c>
      <c r="G179" s="7" t="s">
        <v>12208</v>
      </c>
    </row>
    <row r="180" spans="1:7" s="6" customFormat="1" x14ac:dyDescent="0.25">
      <c r="A180" s="13" t="s">
        <v>210</v>
      </c>
      <c r="B180" s="7" t="s">
        <v>211</v>
      </c>
      <c r="C180" s="7">
        <v>993</v>
      </c>
      <c r="D180" s="14">
        <v>37.589228832997101</v>
      </c>
      <c r="E180" s="14">
        <v>96.175291020632201</v>
      </c>
      <c r="F180" s="7" t="s">
        <v>15221</v>
      </c>
      <c r="G180" s="7" t="s">
        <v>12209</v>
      </c>
    </row>
    <row r="181" spans="1:7" s="6" customFormat="1" x14ac:dyDescent="0.25">
      <c r="A181" s="13" t="s">
        <v>212</v>
      </c>
      <c r="B181" s="7" t="s">
        <v>8134</v>
      </c>
      <c r="C181" s="7">
        <v>1155</v>
      </c>
      <c r="D181" s="14">
        <v>36.765183011003401</v>
      </c>
      <c r="E181" s="14">
        <v>95.970317951742004</v>
      </c>
      <c r="F181" s="7" t="s">
        <v>15222</v>
      </c>
      <c r="G181" s="7" t="s">
        <v>12210</v>
      </c>
    </row>
    <row r="182" spans="1:7" s="6" customFormat="1" x14ac:dyDescent="0.25">
      <c r="A182" s="13" t="s">
        <v>213</v>
      </c>
      <c r="B182" s="7" t="s">
        <v>8135</v>
      </c>
      <c r="C182" s="7">
        <v>1638</v>
      </c>
      <c r="D182" s="14">
        <v>32.716054212958198</v>
      </c>
      <c r="E182" s="14">
        <v>89.664079756958898</v>
      </c>
      <c r="F182" s="7" t="s">
        <v>15222</v>
      </c>
      <c r="G182" s="7" t="s">
        <v>12211</v>
      </c>
    </row>
    <row r="183" spans="1:7" s="6" customFormat="1" x14ac:dyDescent="0.25">
      <c r="A183" s="13" t="s">
        <v>12212</v>
      </c>
      <c r="B183" s="7" t="s">
        <v>12213</v>
      </c>
      <c r="C183" s="7">
        <v>1236</v>
      </c>
      <c r="D183" s="14">
        <v>34.5035760684789</v>
      </c>
      <c r="E183" s="14">
        <v>90.455913245897705</v>
      </c>
      <c r="F183" s="7" t="s">
        <v>15221</v>
      </c>
      <c r="G183" s="7" t="s">
        <v>12214</v>
      </c>
    </row>
    <row r="184" spans="1:7" s="6" customFormat="1" x14ac:dyDescent="0.25">
      <c r="A184" s="13" t="s">
        <v>214</v>
      </c>
      <c r="B184" s="7" t="s">
        <v>215</v>
      </c>
      <c r="C184" s="7">
        <v>633</v>
      </c>
      <c r="D184" s="14">
        <v>35.6797157376295</v>
      </c>
      <c r="E184" s="14">
        <v>94.6476636717709</v>
      </c>
      <c r="F184" s="7" t="s">
        <v>15221</v>
      </c>
      <c r="G184" s="7" t="s">
        <v>12215</v>
      </c>
    </row>
    <row r="185" spans="1:7" s="6" customFormat="1" x14ac:dyDescent="0.25">
      <c r="A185" s="13" t="s">
        <v>216</v>
      </c>
      <c r="B185" s="7" t="s">
        <v>217</v>
      </c>
      <c r="C185" s="7">
        <v>720</v>
      </c>
      <c r="D185" s="14">
        <v>39.497802717578203</v>
      </c>
      <c r="E185" s="14">
        <v>97.847867217061903</v>
      </c>
      <c r="F185" s="7" t="s">
        <v>15221</v>
      </c>
      <c r="G185" s="7" t="s">
        <v>12216</v>
      </c>
    </row>
    <row r="186" spans="1:7" s="6" customFormat="1" x14ac:dyDescent="0.25">
      <c r="A186" s="13" t="s">
        <v>7264</v>
      </c>
      <c r="B186" s="7" t="s">
        <v>8136</v>
      </c>
      <c r="C186" s="7">
        <v>1989</v>
      </c>
      <c r="D186" s="14">
        <v>40.726023573410103</v>
      </c>
      <c r="E186" s="14">
        <v>98.100491817483302</v>
      </c>
      <c r="F186" s="7" t="s">
        <v>15222</v>
      </c>
      <c r="G186" s="7"/>
    </row>
    <row r="187" spans="1:7" s="6" customFormat="1" x14ac:dyDescent="0.25">
      <c r="A187" s="13" t="s">
        <v>10882</v>
      </c>
      <c r="B187" s="7" t="s">
        <v>10883</v>
      </c>
      <c r="C187" s="7">
        <v>2088</v>
      </c>
      <c r="D187" s="14">
        <v>38.208393693993102</v>
      </c>
      <c r="E187" s="14">
        <v>95.934660080428401</v>
      </c>
      <c r="F187" s="7" t="s">
        <v>15221</v>
      </c>
      <c r="G187" s="7"/>
    </row>
    <row r="188" spans="1:7" s="6" customFormat="1" x14ac:dyDescent="0.25">
      <c r="A188" s="13" t="s">
        <v>8137</v>
      </c>
      <c r="B188" s="7" t="s">
        <v>8138</v>
      </c>
      <c r="C188" s="7">
        <v>2565</v>
      </c>
      <c r="D188" s="14">
        <v>20.178556699369999</v>
      </c>
      <c r="E188" s="14">
        <v>49.744333285003002</v>
      </c>
      <c r="F188" s="7" t="s">
        <v>15221</v>
      </c>
      <c r="G188" s="7"/>
    </row>
    <row r="189" spans="1:7" s="6" customFormat="1" x14ac:dyDescent="0.25">
      <c r="A189" s="13" t="s">
        <v>10884</v>
      </c>
      <c r="B189" s="7" t="s">
        <v>10885</v>
      </c>
      <c r="C189" s="7">
        <v>6960</v>
      </c>
      <c r="D189" s="14">
        <v>41.110024554286099</v>
      </c>
      <c r="E189" s="14">
        <v>98.797299621603699</v>
      </c>
      <c r="F189" s="7" t="s">
        <v>15221</v>
      </c>
      <c r="G189" s="7"/>
    </row>
    <row r="190" spans="1:7" s="6" customFormat="1" x14ac:dyDescent="0.25">
      <c r="A190" s="13" t="s">
        <v>218</v>
      </c>
      <c r="B190" s="7" t="s">
        <v>219</v>
      </c>
      <c r="C190" s="7">
        <v>11724</v>
      </c>
      <c r="D190" s="14">
        <v>42.207995101648201</v>
      </c>
      <c r="E190" s="14">
        <v>98.960182934710105</v>
      </c>
      <c r="F190" s="7" t="s">
        <v>15221</v>
      </c>
      <c r="G190" s="7"/>
    </row>
    <row r="191" spans="1:7" s="6" customFormat="1" x14ac:dyDescent="0.25">
      <c r="A191" s="13" t="s">
        <v>8139</v>
      </c>
      <c r="B191" s="7" t="s">
        <v>8140</v>
      </c>
      <c r="C191" s="7">
        <v>4320</v>
      </c>
      <c r="D191" s="14">
        <v>36.130179786339397</v>
      </c>
      <c r="E191" s="14">
        <v>95.350375530328904</v>
      </c>
      <c r="F191" s="7" t="s">
        <v>15221</v>
      </c>
      <c r="G191" s="7"/>
    </row>
    <row r="192" spans="1:7" s="6" customFormat="1" x14ac:dyDescent="0.25">
      <c r="A192" s="13" t="s">
        <v>220</v>
      </c>
      <c r="B192" s="7" t="s">
        <v>221</v>
      </c>
      <c r="C192" s="7">
        <v>951</v>
      </c>
      <c r="D192" s="14">
        <v>37.604217601590399</v>
      </c>
      <c r="E192" s="14">
        <v>96.665288507345196</v>
      </c>
      <c r="F192" s="7" t="s">
        <v>15221</v>
      </c>
      <c r="G192" s="7"/>
    </row>
    <row r="193" spans="1:7" s="6" customFormat="1" x14ac:dyDescent="0.25">
      <c r="A193" s="13" t="s">
        <v>222</v>
      </c>
      <c r="B193" s="7" t="s">
        <v>223</v>
      </c>
      <c r="C193" s="7">
        <v>972</v>
      </c>
      <c r="D193" s="14">
        <v>30.487273163543101</v>
      </c>
      <c r="E193" s="14">
        <v>73.3963782610724</v>
      </c>
      <c r="F193" s="7" t="s">
        <v>15221</v>
      </c>
      <c r="G193" s="7"/>
    </row>
    <row r="194" spans="1:7" s="6" customFormat="1" x14ac:dyDescent="0.25">
      <c r="A194" s="13" t="s">
        <v>224</v>
      </c>
      <c r="B194" s="7" t="s">
        <v>225</v>
      </c>
      <c r="C194" s="7">
        <v>981</v>
      </c>
      <c r="D194" s="14">
        <v>40.894703178765901</v>
      </c>
      <c r="E194" s="14">
        <v>98.663249837731598</v>
      </c>
      <c r="F194" s="7" t="s">
        <v>15221</v>
      </c>
      <c r="G194" s="7" t="s">
        <v>12217</v>
      </c>
    </row>
    <row r="195" spans="1:7" s="6" customFormat="1" x14ac:dyDescent="0.25">
      <c r="A195" s="13" t="s">
        <v>8141</v>
      </c>
      <c r="B195" s="7" t="s">
        <v>8142</v>
      </c>
      <c r="C195" s="7">
        <v>963</v>
      </c>
      <c r="D195" s="14">
        <v>39.902984202917601</v>
      </c>
      <c r="E195" s="14">
        <v>97.879969608218303</v>
      </c>
      <c r="F195" s="7" t="s">
        <v>15221</v>
      </c>
      <c r="G195" s="7"/>
    </row>
    <row r="196" spans="1:7" s="6" customFormat="1" x14ac:dyDescent="0.25">
      <c r="A196" s="13" t="s">
        <v>226</v>
      </c>
      <c r="B196" s="7" t="s">
        <v>227</v>
      </c>
      <c r="C196" s="7">
        <v>1443</v>
      </c>
      <c r="D196" s="14">
        <v>36.383071330439698</v>
      </c>
      <c r="E196" s="14">
        <v>94.754721380108094</v>
      </c>
      <c r="F196" s="7" t="s">
        <v>15221</v>
      </c>
      <c r="G196" s="7" t="s">
        <v>12218</v>
      </c>
    </row>
    <row r="197" spans="1:7" s="6" customFormat="1" x14ac:dyDescent="0.25">
      <c r="A197" s="13" t="s">
        <v>228</v>
      </c>
      <c r="B197" s="7" t="s">
        <v>229</v>
      </c>
      <c r="C197" s="7">
        <v>1446</v>
      </c>
      <c r="D197" s="14">
        <v>34.958761010409802</v>
      </c>
      <c r="E197" s="14">
        <v>93.817898419468094</v>
      </c>
      <c r="F197" s="7" t="s">
        <v>15221</v>
      </c>
      <c r="G197" s="7" t="s">
        <v>12219</v>
      </c>
    </row>
    <row r="198" spans="1:7" s="6" customFormat="1" x14ac:dyDescent="0.25">
      <c r="A198" s="13" t="s">
        <v>230</v>
      </c>
      <c r="B198" s="7" t="s">
        <v>231</v>
      </c>
      <c r="C198" s="7">
        <v>1440</v>
      </c>
      <c r="D198" s="14">
        <v>41.6098333046669</v>
      </c>
      <c r="E198" s="14">
        <v>98.770353170507903</v>
      </c>
      <c r="F198" s="7" t="s">
        <v>15221</v>
      </c>
      <c r="G198" s="7" t="s">
        <v>12220</v>
      </c>
    </row>
    <row r="199" spans="1:7" s="6" customFormat="1" x14ac:dyDescent="0.25">
      <c r="A199" s="13" t="s">
        <v>232</v>
      </c>
      <c r="B199" s="7" t="s">
        <v>233</v>
      </c>
      <c r="C199" s="7">
        <v>1080</v>
      </c>
      <c r="D199" s="14">
        <v>38.141334135993503</v>
      </c>
      <c r="E199" s="14">
        <v>97.090261055689396</v>
      </c>
      <c r="F199" s="7" t="s">
        <v>15221</v>
      </c>
      <c r="G199" s="7" t="s">
        <v>12221</v>
      </c>
    </row>
    <row r="200" spans="1:7" s="6" customFormat="1" x14ac:dyDescent="0.25">
      <c r="A200" s="13" t="s">
        <v>234</v>
      </c>
      <c r="B200" s="7" t="s">
        <v>7265</v>
      </c>
      <c r="C200" s="7">
        <v>1764</v>
      </c>
      <c r="D200" s="14">
        <v>19.964084256292001</v>
      </c>
      <c r="E200" s="14">
        <v>48.279876688967498</v>
      </c>
      <c r="F200" s="7" t="s">
        <v>15222</v>
      </c>
      <c r="G200" s="7" t="s">
        <v>12222</v>
      </c>
    </row>
    <row r="201" spans="1:7" s="6" customFormat="1" x14ac:dyDescent="0.25">
      <c r="A201" s="13" t="s">
        <v>235</v>
      </c>
      <c r="B201" s="7" t="s">
        <v>236</v>
      </c>
      <c r="C201" s="7">
        <v>1830</v>
      </c>
      <c r="D201" s="14">
        <v>41.3793409915016</v>
      </c>
      <c r="E201" s="14">
        <v>98.758508292589298</v>
      </c>
      <c r="F201" s="7" t="s">
        <v>15222</v>
      </c>
      <c r="G201" s="7" t="s">
        <v>12223</v>
      </c>
    </row>
    <row r="202" spans="1:7" s="6" customFormat="1" x14ac:dyDescent="0.25">
      <c r="A202" s="13" t="s">
        <v>237</v>
      </c>
      <c r="B202" s="7" t="s">
        <v>238</v>
      </c>
      <c r="C202" s="7">
        <v>2388</v>
      </c>
      <c r="D202" s="14">
        <v>40.842189101683097</v>
      </c>
      <c r="E202" s="14">
        <v>98.574356128768898</v>
      </c>
      <c r="F202" s="7" t="s">
        <v>15221</v>
      </c>
      <c r="G202" s="7" t="s">
        <v>12224</v>
      </c>
    </row>
    <row r="203" spans="1:7" s="6" customFormat="1" x14ac:dyDescent="0.25">
      <c r="A203" s="13" t="s">
        <v>10886</v>
      </c>
      <c r="B203" s="7" t="s">
        <v>10887</v>
      </c>
      <c r="C203" s="7">
        <v>1557</v>
      </c>
      <c r="D203" s="14">
        <v>40.2585460780668</v>
      </c>
      <c r="E203" s="14">
        <v>97.416441477716901</v>
      </c>
      <c r="F203" s="7" t="s">
        <v>15221</v>
      </c>
      <c r="G203" s="7" t="s">
        <v>12225</v>
      </c>
    </row>
    <row r="204" spans="1:7" s="6" customFormat="1" x14ac:dyDescent="0.25">
      <c r="A204" s="13" t="s">
        <v>239</v>
      </c>
      <c r="B204" s="7" t="s">
        <v>8143</v>
      </c>
      <c r="C204" s="7">
        <v>1539</v>
      </c>
      <c r="D204" s="14">
        <v>38.085842400980098</v>
      </c>
      <c r="E204" s="14">
        <v>96.249625324634906</v>
      </c>
      <c r="F204" s="7" t="s">
        <v>15222</v>
      </c>
      <c r="G204" s="7" t="s">
        <v>12226</v>
      </c>
    </row>
    <row r="205" spans="1:7" s="6" customFormat="1" x14ac:dyDescent="0.25">
      <c r="A205" s="13" t="s">
        <v>240</v>
      </c>
      <c r="B205" s="7" t="s">
        <v>8144</v>
      </c>
      <c r="C205" s="7">
        <v>1554</v>
      </c>
      <c r="D205" s="14">
        <v>38.186079932209999</v>
      </c>
      <c r="E205" s="14">
        <v>97.099532084052498</v>
      </c>
      <c r="F205" s="7" t="s">
        <v>15222</v>
      </c>
      <c r="G205" s="7"/>
    </row>
    <row r="206" spans="1:7" s="6" customFormat="1" x14ac:dyDescent="0.25">
      <c r="A206" s="13" t="s">
        <v>8145</v>
      </c>
      <c r="B206" s="7" t="s">
        <v>8146</v>
      </c>
      <c r="C206" s="7">
        <v>2772</v>
      </c>
      <c r="D206" s="14">
        <v>41.672737622428002</v>
      </c>
      <c r="E206" s="14">
        <v>98.739197965204795</v>
      </c>
      <c r="F206" s="7" t="s">
        <v>15222</v>
      </c>
      <c r="G206" s="7"/>
    </row>
    <row r="207" spans="1:7" s="6" customFormat="1" x14ac:dyDescent="0.25">
      <c r="A207" s="13" t="s">
        <v>241</v>
      </c>
      <c r="B207" s="7" t="s">
        <v>242</v>
      </c>
      <c r="C207" s="7">
        <v>1527</v>
      </c>
      <c r="D207" s="14">
        <v>40.581893309489999</v>
      </c>
      <c r="E207" s="14">
        <v>98.239328820143001</v>
      </c>
      <c r="F207" s="7" t="s">
        <v>15221</v>
      </c>
      <c r="G207" s="7" t="s">
        <v>12227</v>
      </c>
    </row>
    <row r="208" spans="1:7" s="6" customFormat="1" x14ac:dyDescent="0.25">
      <c r="A208" s="13" t="s">
        <v>243</v>
      </c>
      <c r="B208" s="7" t="s">
        <v>244</v>
      </c>
      <c r="C208" s="7">
        <v>1692</v>
      </c>
      <c r="D208" s="14">
        <v>35.363089095287201</v>
      </c>
      <c r="E208" s="14">
        <v>93.160980953286995</v>
      </c>
      <c r="F208" s="7" t="s">
        <v>15221</v>
      </c>
      <c r="G208" s="7" t="s">
        <v>12115</v>
      </c>
    </row>
    <row r="209" spans="1:7" s="6" customFormat="1" x14ac:dyDescent="0.25">
      <c r="A209" s="13" t="s">
        <v>245</v>
      </c>
      <c r="B209" s="7" t="s">
        <v>246</v>
      </c>
      <c r="C209" s="7">
        <v>1647</v>
      </c>
      <c r="D209" s="14">
        <v>37.947375313529299</v>
      </c>
      <c r="E209" s="14">
        <v>94.114451455972699</v>
      </c>
      <c r="F209" s="7" t="s">
        <v>15221</v>
      </c>
      <c r="G209" s="7" t="s">
        <v>12228</v>
      </c>
    </row>
    <row r="210" spans="1:7" s="6" customFormat="1" x14ac:dyDescent="0.25">
      <c r="A210" s="13" t="s">
        <v>247</v>
      </c>
      <c r="B210" s="7" t="s">
        <v>248</v>
      </c>
      <c r="C210" s="7">
        <v>1608</v>
      </c>
      <c r="D210" s="14">
        <v>39.144347919843497</v>
      </c>
      <c r="E210" s="14">
        <v>97.882170673978095</v>
      </c>
      <c r="F210" s="7" t="s">
        <v>15221</v>
      </c>
      <c r="G210" s="7" t="s">
        <v>12112</v>
      </c>
    </row>
    <row r="211" spans="1:7" s="6" customFormat="1" x14ac:dyDescent="0.25">
      <c r="A211" s="13" t="s">
        <v>249</v>
      </c>
      <c r="B211" s="7" t="s">
        <v>10888</v>
      </c>
      <c r="C211" s="7">
        <v>1620</v>
      </c>
      <c r="D211" s="14">
        <v>42.121397902890799</v>
      </c>
      <c r="E211" s="14">
        <v>98.609614086050001</v>
      </c>
      <c r="F211" s="7" t="s">
        <v>15221</v>
      </c>
      <c r="G211" s="7" t="s">
        <v>12183</v>
      </c>
    </row>
    <row r="212" spans="1:7" s="6" customFormat="1" x14ac:dyDescent="0.25">
      <c r="A212" s="13" t="s">
        <v>250</v>
      </c>
      <c r="B212" s="7" t="s">
        <v>8147</v>
      </c>
      <c r="C212" s="7">
        <v>1257</v>
      </c>
      <c r="D212" s="14">
        <v>37.411900170192297</v>
      </c>
      <c r="E212" s="14">
        <v>96.310773189232094</v>
      </c>
      <c r="F212" s="7" t="s">
        <v>15222</v>
      </c>
      <c r="G212" s="7" t="s">
        <v>12229</v>
      </c>
    </row>
    <row r="213" spans="1:7" s="6" customFormat="1" x14ac:dyDescent="0.25">
      <c r="A213" s="13" t="s">
        <v>251</v>
      </c>
      <c r="B213" s="7" t="s">
        <v>252</v>
      </c>
      <c r="C213" s="7">
        <v>1095</v>
      </c>
      <c r="D213" s="14">
        <v>40.422626536795804</v>
      </c>
      <c r="E213" s="14">
        <v>98.472180989675394</v>
      </c>
      <c r="F213" s="7" t="s">
        <v>15221</v>
      </c>
      <c r="G213" s="7" t="s">
        <v>12230</v>
      </c>
    </row>
    <row r="214" spans="1:7" s="6" customFormat="1" x14ac:dyDescent="0.25">
      <c r="A214" s="13" t="s">
        <v>253</v>
      </c>
      <c r="B214" s="7" t="s">
        <v>7266</v>
      </c>
      <c r="C214" s="7">
        <v>1395</v>
      </c>
      <c r="D214" s="14">
        <v>38.206506356551301</v>
      </c>
      <c r="E214" s="14">
        <v>96.669070948507496</v>
      </c>
      <c r="F214" s="7" t="s">
        <v>15222</v>
      </c>
      <c r="G214" s="7" t="s">
        <v>12231</v>
      </c>
    </row>
    <row r="215" spans="1:7" s="6" customFormat="1" x14ac:dyDescent="0.25">
      <c r="A215" s="13" t="s">
        <v>254</v>
      </c>
      <c r="B215" s="7" t="s">
        <v>8148</v>
      </c>
      <c r="C215" s="7">
        <v>1422</v>
      </c>
      <c r="D215" s="14">
        <v>40.956482170927302</v>
      </c>
      <c r="E215" s="14">
        <v>98.416378913694899</v>
      </c>
      <c r="F215" s="7" t="s">
        <v>15222</v>
      </c>
      <c r="G215" s="7"/>
    </row>
    <row r="216" spans="1:7" s="6" customFormat="1" x14ac:dyDescent="0.25">
      <c r="A216" s="13" t="s">
        <v>8149</v>
      </c>
      <c r="B216" s="7" t="s">
        <v>8150</v>
      </c>
      <c r="C216" s="7">
        <v>1422</v>
      </c>
      <c r="D216" s="14">
        <v>40.749454611958001</v>
      </c>
      <c r="E216" s="14">
        <v>98.419136697539102</v>
      </c>
      <c r="F216" s="7" t="s">
        <v>15221</v>
      </c>
      <c r="G216" s="7"/>
    </row>
    <row r="217" spans="1:7" s="6" customFormat="1" x14ac:dyDescent="0.25">
      <c r="A217" s="13" t="s">
        <v>255</v>
      </c>
      <c r="B217" s="7" t="s">
        <v>256</v>
      </c>
      <c r="C217" s="7">
        <v>1479</v>
      </c>
      <c r="D217" s="14">
        <v>42.458447155952101</v>
      </c>
      <c r="E217" s="14">
        <v>98.842550436066901</v>
      </c>
      <c r="F217" s="7" t="s">
        <v>15221</v>
      </c>
      <c r="G217" s="7" t="s">
        <v>12232</v>
      </c>
    </row>
    <row r="218" spans="1:7" s="6" customFormat="1" x14ac:dyDescent="0.25">
      <c r="A218" s="13" t="s">
        <v>257</v>
      </c>
      <c r="B218" s="7" t="s">
        <v>7267</v>
      </c>
      <c r="C218" s="7">
        <v>1467</v>
      </c>
      <c r="D218" s="14">
        <v>39.041295146121399</v>
      </c>
      <c r="E218" s="14">
        <v>97.2777788329836</v>
      </c>
      <c r="F218" s="7" t="s">
        <v>15222</v>
      </c>
      <c r="G218" s="7" t="s">
        <v>12233</v>
      </c>
    </row>
    <row r="219" spans="1:7" s="6" customFormat="1" x14ac:dyDescent="0.25">
      <c r="A219" s="13" t="s">
        <v>258</v>
      </c>
      <c r="B219" s="7" t="s">
        <v>7268</v>
      </c>
      <c r="C219" s="7">
        <v>3414</v>
      </c>
      <c r="D219" s="14">
        <v>20.755165894445302</v>
      </c>
      <c r="E219" s="14">
        <v>53.687235834943003</v>
      </c>
      <c r="F219" s="7" t="s">
        <v>15222</v>
      </c>
      <c r="G219" s="7" t="s">
        <v>12234</v>
      </c>
    </row>
    <row r="220" spans="1:7" s="6" customFormat="1" x14ac:dyDescent="0.25">
      <c r="A220" s="13" t="s">
        <v>259</v>
      </c>
      <c r="B220" s="7" t="s">
        <v>260</v>
      </c>
      <c r="C220" s="7">
        <v>651</v>
      </c>
      <c r="D220" s="14">
        <v>40.3651998433782</v>
      </c>
      <c r="E220" s="14">
        <v>98.497033221891101</v>
      </c>
      <c r="F220" s="7" t="s">
        <v>15221</v>
      </c>
      <c r="G220" s="7" t="s">
        <v>12235</v>
      </c>
    </row>
    <row r="221" spans="1:7" s="6" customFormat="1" x14ac:dyDescent="0.25">
      <c r="A221" s="13" t="s">
        <v>261</v>
      </c>
      <c r="B221" s="7" t="s">
        <v>262</v>
      </c>
      <c r="C221" s="7">
        <v>1251</v>
      </c>
      <c r="D221" s="14">
        <v>40.240926763233396</v>
      </c>
      <c r="E221" s="14">
        <v>97.701405439115604</v>
      </c>
      <c r="F221" s="7" t="s">
        <v>15221</v>
      </c>
      <c r="G221" s="7" t="s">
        <v>12236</v>
      </c>
    </row>
    <row r="222" spans="1:7" s="6" customFormat="1" x14ac:dyDescent="0.25">
      <c r="A222" s="13" t="s">
        <v>263</v>
      </c>
      <c r="B222" s="7" t="s">
        <v>264</v>
      </c>
      <c r="C222" s="7">
        <v>1317</v>
      </c>
      <c r="D222" s="14">
        <v>36.660700390934402</v>
      </c>
      <c r="E222" s="14">
        <v>95.548957704010405</v>
      </c>
      <c r="F222" s="7" t="s">
        <v>15221</v>
      </c>
      <c r="G222" s="7" t="s">
        <v>12237</v>
      </c>
    </row>
    <row r="223" spans="1:7" s="6" customFormat="1" x14ac:dyDescent="0.25">
      <c r="A223" s="13" t="s">
        <v>12238</v>
      </c>
      <c r="B223" s="7" t="s">
        <v>12239</v>
      </c>
      <c r="C223" s="7">
        <v>975</v>
      </c>
      <c r="D223" s="14">
        <v>41.3607642031171</v>
      </c>
      <c r="E223" s="14">
        <v>98.584848244290697</v>
      </c>
      <c r="F223" s="7" t="s">
        <v>15221</v>
      </c>
      <c r="G223" s="7" t="s">
        <v>12240</v>
      </c>
    </row>
    <row r="224" spans="1:7" s="6" customFormat="1" x14ac:dyDescent="0.25">
      <c r="A224" s="13" t="s">
        <v>265</v>
      </c>
      <c r="B224" s="7" t="s">
        <v>266</v>
      </c>
      <c r="C224" s="7">
        <v>1524</v>
      </c>
      <c r="D224" s="14">
        <v>42.181593303158998</v>
      </c>
      <c r="E224" s="14">
        <v>98.964622456249003</v>
      </c>
      <c r="F224" s="7" t="s">
        <v>15221</v>
      </c>
      <c r="G224" s="7" t="s">
        <v>12231</v>
      </c>
    </row>
    <row r="225" spans="1:7" s="6" customFormat="1" x14ac:dyDescent="0.25">
      <c r="A225" s="13" t="s">
        <v>267</v>
      </c>
      <c r="B225" s="7" t="s">
        <v>268</v>
      </c>
      <c r="C225" s="7">
        <v>1581</v>
      </c>
      <c r="D225" s="14">
        <v>42.445999938641897</v>
      </c>
      <c r="E225" s="14">
        <v>98.911415160292194</v>
      </c>
      <c r="F225" s="7" t="s">
        <v>15221</v>
      </c>
      <c r="G225" s="7" t="s">
        <v>12241</v>
      </c>
    </row>
    <row r="226" spans="1:7" s="6" customFormat="1" x14ac:dyDescent="0.25">
      <c r="A226" s="13" t="s">
        <v>269</v>
      </c>
      <c r="B226" s="7" t="s">
        <v>10889</v>
      </c>
      <c r="C226" s="7">
        <v>1869</v>
      </c>
      <c r="D226" s="14">
        <v>41.005458678641901</v>
      </c>
      <c r="E226" s="14">
        <v>98.496571899014199</v>
      </c>
      <c r="F226" s="7" t="s">
        <v>15221</v>
      </c>
      <c r="G226" s="7" t="s">
        <v>12242</v>
      </c>
    </row>
    <row r="227" spans="1:7" s="6" customFormat="1" x14ac:dyDescent="0.25">
      <c r="A227" s="13" t="s">
        <v>270</v>
      </c>
      <c r="B227" s="7" t="s">
        <v>7269</v>
      </c>
      <c r="C227" s="7">
        <v>4863</v>
      </c>
      <c r="D227" s="14">
        <v>37.259441408737601</v>
      </c>
      <c r="E227" s="14">
        <v>95.252074010551794</v>
      </c>
      <c r="F227" s="7" t="s">
        <v>15222</v>
      </c>
      <c r="G227" s="7" t="s">
        <v>12243</v>
      </c>
    </row>
    <row r="228" spans="1:7" s="6" customFormat="1" x14ac:dyDescent="0.25">
      <c r="A228" s="13" t="s">
        <v>10890</v>
      </c>
      <c r="B228" s="7" t="s">
        <v>10891</v>
      </c>
      <c r="C228" s="7">
        <v>861</v>
      </c>
      <c r="D228" s="14">
        <v>42.964606638547501</v>
      </c>
      <c r="E228" s="14">
        <v>99.090504836936802</v>
      </c>
      <c r="F228" s="7" t="s">
        <v>15221</v>
      </c>
      <c r="G228" s="7"/>
    </row>
    <row r="229" spans="1:7" s="6" customFormat="1" x14ac:dyDescent="0.25">
      <c r="A229" s="13" t="s">
        <v>271</v>
      </c>
      <c r="B229" s="7" t="s">
        <v>272</v>
      </c>
      <c r="C229" s="7">
        <v>2004</v>
      </c>
      <c r="D229" s="14">
        <v>42.295018322488097</v>
      </c>
      <c r="E229" s="14">
        <v>98.904100982761406</v>
      </c>
      <c r="F229" s="7" t="s">
        <v>15221</v>
      </c>
      <c r="G229" s="7" t="s">
        <v>12138</v>
      </c>
    </row>
    <row r="230" spans="1:7" s="6" customFormat="1" x14ac:dyDescent="0.25">
      <c r="A230" s="13" t="s">
        <v>273</v>
      </c>
      <c r="B230" s="7" t="s">
        <v>10892</v>
      </c>
      <c r="C230" s="7">
        <v>12507</v>
      </c>
      <c r="D230" s="14">
        <v>41.193290560176003</v>
      </c>
      <c r="E230" s="14">
        <v>98.233294824455996</v>
      </c>
      <c r="F230" s="7" t="s">
        <v>15221</v>
      </c>
      <c r="G230" s="7" t="s">
        <v>12244</v>
      </c>
    </row>
    <row r="231" spans="1:7" s="6" customFormat="1" x14ac:dyDescent="0.25">
      <c r="A231" s="13" t="s">
        <v>274</v>
      </c>
      <c r="B231" s="7" t="s">
        <v>275</v>
      </c>
      <c r="C231" s="7">
        <v>2106</v>
      </c>
      <c r="D231" s="14">
        <v>34.294574839982403</v>
      </c>
      <c r="E231" s="14">
        <v>93.062379147690706</v>
      </c>
      <c r="F231" s="7" t="s">
        <v>15221</v>
      </c>
      <c r="G231" s="7" t="s">
        <v>12088</v>
      </c>
    </row>
    <row r="232" spans="1:7" s="6" customFormat="1" x14ac:dyDescent="0.25">
      <c r="A232" s="13" t="s">
        <v>276</v>
      </c>
      <c r="B232" s="7" t="s">
        <v>277</v>
      </c>
      <c r="C232" s="7">
        <v>2532</v>
      </c>
      <c r="D232" s="14">
        <v>35.6690322591163</v>
      </c>
      <c r="E232" s="14">
        <v>93.988118237233806</v>
      </c>
      <c r="F232" s="7" t="s">
        <v>15221</v>
      </c>
      <c r="G232" s="7" t="s">
        <v>12088</v>
      </c>
    </row>
    <row r="233" spans="1:7" s="6" customFormat="1" x14ac:dyDescent="0.25">
      <c r="A233" s="13" t="s">
        <v>7270</v>
      </c>
      <c r="B233" s="7" t="s">
        <v>7271</v>
      </c>
      <c r="C233" s="7">
        <v>1587</v>
      </c>
      <c r="D233" s="14">
        <v>35.512055185222003</v>
      </c>
      <c r="E233" s="14">
        <v>93.997020424592705</v>
      </c>
      <c r="F233" s="7" t="s">
        <v>15221</v>
      </c>
      <c r="G233" s="7" t="s">
        <v>12205</v>
      </c>
    </row>
    <row r="234" spans="1:7" s="6" customFormat="1" x14ac:dyDescent="0.25">
      <c r="A234" s="13" t="s">
        <v>8151</v>
      </c>
      <c r="B234" s="7" t="s">
        <v>8152</v>
      </c>
      <c r="C234" s="7">
        <v>3735</v>
      </c>
      <c r="D234" s="14">
        <v>41.089252779953704</v>
      </c>
      <c r="E234" s="14">
        <v>98.635173649534593</v>
      </c>
      <c r="F234" s="7" t="s">
        <v>15222</v>
      </c>
      <c r="G234" s="7" t="s">
        <v>12245</v>
      </c>
    </row>
    <row r="235" spans="1:7" s="6" customFormat="1" x14ac:dyDescent="0.25">
      <c r="A235" s="13" t="s">
        <v>278</v>
      </c>
      <c r="B235" s="7" t="s">
        <v>279</v>
      </c>
      <c r="C235" s="7">
        <v>5724</v>
      </c>
      <c r="D235" s="14">
        <v>35.168088990717798</v>
      </c>
      <c r="E235" s="14">
        <v>92.397606731095607</v>
      </c>
      <c r="F235" s="7" t="s">
        <v>15221</v>
      </c>
      <c r="G235" s="7" t="s">
        <v>12246</v>
      </c>
    </row>
    <row r="236" spans="1:7" s="6" customFormat="1" x14ac:dyDescent="0.25">
      <c r="A236" s="13" t="s">
        <v>280</v>
      </c>
      <c r="B236" s="7" t="s">
        <v>7272</v>
      </c>
      <c r="C236" s="7">
        <v>1575</v>
      </c>
      <c r="D236" s="14">
        <v>35.862655986371102</v>
      </c>
      <c r="E236" s="14">
        <v>95.013677985813999</v>
      </c>
      <c r="F236" s="7" t="s">
        <v>15222</v>
      </c>
      <c r="G236" s="7" t="s">
        <v>12247</v>
      </c>
    </row>
    <row r="237" spans="1:7" s="6" customFormat="1" x14ac:dyDescent="0.25">
      <c r="A237" s="13" t="s">
        <v>281</v>
      </c>
      <c r="B237" s="7" t="s">
        <v>8153</v>
      </c>
      <c r="C237" s="7">
        <v>4974</v>
      </c>
      <c r="D237" s="14">
        <v>41.260050715734202</v>
      </c>
      <c r="E237" s="14">
        <v>98.774618729468003</v>
      </c>
      <c r="F237" s="7" t="s">
        <v>15222</v>
      </c>
      <c r="G237" s="7" t="s">
        <v>12248</v>
      </c>
    </row>
    <row r="238" spans="1:7" s="6" customFormat="1" x14ac:dyDescent="0.25">
      <c r="A238" s="13" t="s">
        <v>282</v>
      </c>
      <c r="B238" s="7" t="s">
        <v>283</v>
      </c>
      <c r="C238" s="7">
        <v>981</v>
      </c>
      <c r="D238" s="14">
        <v>38.690844308107899</v>
      </c>
      <c r="E238" s="14">
        <v>96.813238949745198</v>
      </c>
      <c r="F238" s="7" t="s">
        <v>15221</v>
      </c>
      <c r="G238" s="7" t="s">
        <v>12249</v>
      </c>
    </row>
    <row r="239" spans="1:7" s="6" customFormat="1" x14ac:dyDescent="0.25">
      <c r="A239" s="13" t="s">
        <v>284</v>
      </c>
      <c r="B239" s="7" t="s">
        <v>285</v>
      </c>
      <c r="C239" s="7">
        <v>1032</v>
      </c>
      <c r="D239" s="14">
        <v>32.472789217686199</v>
      </c>
      <c r="E239" s="14">
        <v>85.834413324693301</v>
      </c>
      <c r="F239" s="7" t="s">
        <v>15221</v>
      </c>
      <c r="G239" s="7" t="s">
        <v>12250</v>
      </c>
    </row>
    <row r="240" spans="1:7" s="6" customFormat="1" x14ac:dyDescent="0.25">
      <c r="A240" s="13" t="s">
        <v>286</v>
      </c>
      <c r="B240" s="7" t="s">
        <v>287</v>
      </c>
      <c r="C240" s="7">
        <v>1236</v>
      </c>
      <c r="D240" s="14">
        <v>33.518091583422702</v>
      </c>
      <c r="E240" s="14">
        <v>90.952621893587903</v>
      </c>
      <c r="F240" s="7" t="s">
        <v>15221</v>
      </c>
      <c r="G240" s="7" t="s">
        <v>12251</v>
      </c>
    </row>
    <row r="241" spans="1:7" s="6" customFormat="1" x14ac:dyDescent="0.25">
      <c r="A241" s="13" t="s">
        <v>288</v>
      </c>
      <c r="B241" s="7" t="s">
        <v>289</v>
      </c>
      <c r="C241" s="7">
        <v>1185</v>
      </c>
      <c r="D241" s="14">
        <v>38.395310315998401</v>
      </c>
      <c r="E241" s="14">
        <v>95.726334948813303</v>
      </c>
      <c r="F241" s="7" t="s">
        <v>15221</v>
      </c>
      <c r="G241" s="7" t="s">
        <v>12252</v>
      </c>
    </row>
    <row r="242" spans="1:7" s="6" customFormat="1" x14ac:dyDescent="0.25">
      <c r="A242" s="13" t="s">
        <v>290</v>
      </c>
      <c r="B242" s="7" t="s">
        <v>291</v>
      </c>
      <c r="C242" s="7">
        <v>1344</v>
      </c>
      <c r="D242" s="14">
        <v>39.707094021819202</v>
      </c>
      <c r="E242" s="14">
        <v>98.134736350680797</v>
      </c>
      <c r="F242" s="7" t="s">
        <v>15221</v>
      </c>
      <c r="G242" s="7" t="s">
        <v>12128</v>
      </c>
    </row>
    <row r="243" spans="1:7" s="6" customFormat="1" x14ac:dyDescent="0.25">
      <c r="A243" s="13" t="s">
        <v>10893</v>
      </c>
      <c r="B243" s="7" t="s">
        <v>10894</v>
      </c>
      <c r="C243" s="7">
        <v>3906</v>
      </c>
      <c r="D243" s="14">
        <v>38.735424371597198</v>
      </c>
      <c r="E243" s="14">
        <v>97.348156391400394</v>
      </c>
      <c r="F243" s="7" t="s">
        <v>15221</v>
      </c>
      <c r="G243" s="7"/>
    </row>
    <row r="244" spans="1:7" s="6" customFormat="1" x14ac:dyDescent="0.25">
      <c r="A244" s="13" t="s">
        <v>292</v>
      </c>
      <c r="B244" s="7" t="s">
        <v>293</v>
      </c>
      <c r="C244" s="7">
        <v>618</v>
      </c>
      <c r="D244" s="14">
        <v>18.003898205354499</v>
      </c>
      <c r="E244" s="14">
        <v>36.404089438070002</v>
      </c>
      <c r="F244" s="7" t="s">
        <v>15221</v>
      </c>
      <c r="G244" s="7" t="s">
        <v>12128</v>
      </c>
    </row>
    <row r="245" spans="1:7" s="6" customFormat="1" x14ac:dyDescent="0.25">
      <c r="A245" s="13" t="s">
        <v>294</v>
      </c>
      <c r="B245" s="7" t="s">
        <v>8154</v>
      </c>
      <c r="C245" s="7">
        <v>3408</v>
      </c>
      <c r="D245" s="14">
        <v>19.230634409071499</v>
      </c>
      <c r="E245" s="14">
        <v>43.990986206495201</v>
      </c>
      <c r="F245" s="7" t="s">
        <v>15221</v>
      </c>
      <c r="G245" s="7" t="s">
        <v>12253</v>
      </c>
    </row>
    <row r="246" spans="1:7" s="6" customFormat="1" x14ac:dyDescent="0.25">
      <c r="A246" s="13" t="s">
        <v>12254</v>
      </c>
      <c r="B246" s="7" t="s">
        <v>12255</v>
      </c>
      <c r="C246" s="7">
        <v>2028</v>
      </c>
      <c r="D246" s="14">
        <v>39.422071392659603</v>
      </c>
      <c r="E246" s="14">
        <v>94.145024354597695</v>
      </c>
      <c r="F246" s="7" t="s">
        <v>15221</v>
      </c>
      <c r="G246" s="7" t="s">
        <v>12256</v>
      </c>
    </row>
    <row r="247" spans="1:7" s="6" customFormat="1" x14ac:dyDescent="0.25">
      <c r="A247" s="13" t="s">
        <v>295</v>
      </c>
      <c r="B247" s="7" t="s">
        <v>8155</v>
      </c>
      <c r="C247" s="7">
        <v>1683</v>
      </c>
      <c r="D247" s="14">
        <v>31.315841594479298</v>
      </c>
      <c r="E247" s="14">
        <v>84.487195760187703</v>
      </c>
      <c r="F247" s="7" t="s">
        <v>15222</v>
      </c>
      <c r="G247" s="7" t="s">
        <v>12257</v>
      </c>
    </row>
    <row r="248" spans="1:7" s="6" customFormat="1" x14ac:dyDescent="0.25">
      <c r="A248" s="13" t="s">
        <v>296</v>
      </c>
      <c r="B248" s="7" t="s">
        <v>297</v>
      </c>
      <c r="C248" s="7">
        <v>1722</v>
      </c>
      <c r="D248" s="14">
        <v>36.712792262818702</v>
      </c>
      <c r="E248" s="14">
        <v>96.003519079860794</v>
      </c>
      <c r="F248" s="7" t="s">
        <v>15222</v>
      </c>
      <c r="G248" s="7" t="s">
        <v>12257</v>
      </c>
    </row>
    <row r="249" spans="1:7" s="6" customFormat="1" x14ac:dyDescent="0.25">
      <c r="A249" s="13" t="s">
        <v>298</v>
      </c>
      <c r="B249" s="7" t="s">
        <v>8156</v>
      </c>
      <c r="C249" s="7">
        <v>1002</v>
      </c>
      <c r="D249" s="14">
        <v>17.9865578759835</v>
      </c>
      <c r="E249" s="14">
        <v>38.238811632932403</v>
      </c>
      <c r="F249" s="7" t="s">
        <v>15222</v>
      </c>
      <c r="G249" s="7" t="s">
        <v>12258</v>
      </c>
    </row>
    <row r="250" spans="1:7" s="6" customFormat="1" x14ac:dyDescent="0.25">
      <c r="A250" s="13" t="s">
        <v>299</v>
      </c>
      <c r="B250" s="7" t="s">
        <v>8157</v>
      </c>
      <c r="C250" s="7">
        <v>1362</v>
      </c>
      <c r="D250" s="14">
        <v>30.075084597560998</v>
      </c>
      <c r="E250" s="14">
        <v>82.653218950459802</v>
      </c>
      <c r="F250" s="7" t="s">
        <v>15222</v>
      </c>
      <c r="G250" s="7" t="s">
        <v>12259</v>
      </c>
    </row>
    <row r="251" spans="1:7" s="6" customFormat="1" x14ac:dyDescent="0.25">
      <c r="A251" s="13" t="s">
        <v>300</v>
      </c>
      <c r="B251" s="7" t="s">
        <v>301</v>
      </c>
      <c r="C251" s="7">
        <v>2871</v>
      </c>
      <c r="D251" s="14">
        <v>38.811793605964503</v>
      </c>
      <c r="E251" s="14">
        <v>97.463909943892602</v>
      </c>
      <c r="F251" s="7" t="s">
        <v>15221</v>
      </c>
      <c r="G251" s="7" t="s">
        <v>12260</v>
      </c>
    </row>
    <row r="252" spans="1:7" s="6" customFormat="1" x14ac:dyDescent="0.25">
      <c r="A252" s="13" t="s">
        <v>302</v>
      </c>
      <c r="B252" s="7" t="s">
        <v>303</v>
      </c>
      <c r="C252" s="7">
        <v>2343</v>
      </c>
      <c r="D252" s="14">
        <v>40.446293925167097</v>
      </c>
      <c r="E252" s="14">
        <v>98.453025435976301</v>
      </c>
      <c r="F252" s="7" t="s">
        <v>15221</v>
      </c>
      <c r="G252" s="7" t="s">
        <v>12261</v>
      </c>
    </row>
    <row r="253" spans="1:7" s="6" customFormat="1" x14ac:dyDescent="0.25">
      <c r="A253" s="13" t="s">
        <v>304</v>
      </c>
      <c r="B253" s="7" t="s">
        <v>305</v>
      </c>
      <c r="C253" s="7">
        <v>2640</v>
      </c>
      <c r="D253" s="14">
        <v>35.310218281890101</v>
      </c>
      <c r="E253" s="14">
        <v>93.843270162929201</v>
      </c>
      <c r="F253" s="7" t="s">
        <v>15221</v>
      </c>
      <c r="G253" s="7" t="s">
        <v>12262</v>
      </c>
    </row>
    <row r="254" spans="1:7" s="6" customFormat="1" x14ac:dyDescent="0.25">
      <c r="A254" s="13" t="s">
        <v>306</v>
      </c>
      <c r="B254" s="7" t="s">
        <v>7273</v>
      </c>
      <c r="C254" s="7">
        <v>1212</v>
      </c>
      <c r="D254" s="14">
        <v>36.972719485570799</v>
      </c>
      <c r="E254" s="14">
        <v>96.158555484031396</v>
      </c>
      <c r="F254" s="7" t="s">
        <v>15222</v>
      </c>
      <c r="G254" s="7" t="s">
        <v>12183</v>
      </c>
    </row>
    <row r="255" spans="1:7" s="6" customFormat="1" x14ac:dyDescent="0.25">
      <c r="A255" s="13" t="s">
        <v>8158</v>
      </c>
      <c r="B255" s="7" t="s">
        <v>8159</v>
      </c>
      <c r="C255" s="7">
        <v>630</v>
      </c>
      <c r="D255" s="14">
        <v>38.932941831703403</v>
      </c>
      <c r="E255" s="14">
        <v>97.943551689681598</v>
      </c>
      <c r="F255" s="7" t="s">
        <v>15221</v>
      </c>
      <c r="G255" s="7" t="s">
        <v>12263</v>
      </c>
    </row>
    <row r="256" spans="1:7" s="6" customFormat="1" x14ac:dyDescent="0.25">
      <c r="A256" s="13" t="s">
        <v>307</v>
      </c>
      <c r="B256" s="7" t="s">
        <v>8160</v>
      </c>
      <c r="C256" s="7">
        <v>5835</v>
      </c>
      <c r="D256" s="14">
        <v>25.944689310351801</v>
      </c>
      <c r="E256" s="14">
        <v>58.5257462927446</v>
      </c>
      <c r="F256" s="7" t="s">
        <v>15222</v>
      </c>
      <c r="G256" s="7" t="s">
        <v>12264</v>
      </c>
    </row>
    <row r="257" spans="1:7" s="6" customFormat="1" x14ac:dyDescent="0.25">
      <c r="A257" s="13" t="s">
        <v>308</v>
      </c>
      <c r="B257" s="7" t="s">
        <v>309</v>
      </c>
      <c r="C257" s="7">
        <v>444</v>
      </c>
      <c r="D257" s="14">
        <v>38.2420415771808</v>
      </c>
      <c r="E257" s="14">
        <v>97.677088853559397</v>
      </c>
      <c r="F257" s="7" t="s">
        <v>15221</v>
      </c>
      <c r="G257" s="7" t="s">
        <v>12265</v>
      </c>
    </row>
    <row r="258" spans="1:7" s="6" customFormat="1" x14ac:dyDescent="0.25">
      <c r="A258" s="13" t="s">
        <v>8161</v>
      </c>
      <c r="B258" s="7" t="s">
        <v>8162</v>
      </c>
      <c r="C258" s="7">
        <v>1497</v>
      </c>
      <c r="D258" s="14">
        <v>42.134278877672799</v>
      </c>
      <c r="E258" s="14">
        <v>98.861017528692699</v>
      </c>
      <c r="F258" s="7" t="s">
        <v>15221</v>
      </c>
      <c r="G258" s="7" t="s">
        <v>12266</v>
      </c>
    </row>
    <row r="259" spans="1:7" s="6" customFormat="1" x14ac:dyDescent="0.25">
      <c r="A259" s="13" t="s">
        <v>8163</v>
      </c>
      <c r="B259" s="7" t="s">
        <v>8164</v>
      </c>
      <c r="C259" s="7">
        <v>1491</v>
      </c>
      <c r="D259" s="14">
        <v>42.208705968179203</v>
      </c>
      <c r="E259" s="14">
        <v>99.011890399846607</v>
      </c>
      <c r="F259" s="7" t="s">
        <v>15221</v>
      </c>
      <c r="G259" s="7" t="s">
        <v>12267</v>
      </c>
    </row>
    <row r="260" spans="1:7" s="6" customFormat="1" x14ac:dyDescent="0.25">
      <c r="A260" s="13" t="s">
        <v>310</v>
      </c>
      <c r="B260" s="7" t="s">
        <v>8165</v>
      </c>
      <c r="C260" s="7">
        <v>1383</v>
      </c>
      <c r="D260" s="14">
        <v>42.174038729165197</v>
      </c>
      <c r="E260" s="14">
        <v>98.770340422959606</v>
      </c>
      <c r="F260" s="7" t="s">
        <v>15222</v>
      </c>
      <c r="G260" s="7" t="s">
        <v>12268</v>
      </c>
    </row>
    <row r="261" spans="1:7" s="6" customFormat="1" x14ac:dyDescent="0.25">
      <c r="A261" s="13" t="s">
        <v>8166</v>
      </c>
      <c r="B261" s="7" t="s">
        <v>8167</v>
      </c>
      <c r="C261" s="7">
        <v>1413</v>
      </c>
      <c r="D261" s="14">
        <v>34.362749114992198</v>
      </c>
      <c r="E261" s="14">
        <v>88.854927377141706</v>
      </c>
      <c r="F261" s="7" t="s">
        <v>15221</v>
      </c>
      <c r="G261" s="7" t="s">
        <v>12269</v>
      </c>
    </row>
    <row r="262" spans="1:7" s="6" customFormat="1" x14ac:dyDescent="0.25">
      <c r="A262" s="13" t="s">
        <v>8168</v>
      </c>
      <c r="B262" s="7" t="s">
        <v>11983</v>
      </c>
      <c r="C262" s="7"/>
      <c r="D262" s="14"/>
      <c r="E262" s="14"/>
      <c r="F262" s="7" t="s">
        <v>15221</v>
      </c>
      <c r="G262" s="7"/>
    </row>
    <row r="263" spans="1:7" s="6" customFormat="1" x14ac:dyDescent="0.25">
      <c r="A263" s="13" t="s">
        <v>311</v>
      </c>
      <c r="B263" s="7" t="s">
        <v>312</v>
      </c>
      <c r="C263" s="7">
        <v>5694</v>
      </c>
      <c r="D263" s="14">
        <v>37.750779612308797</v>
      </c>
      <c r="E263" s="14">
        <v>96.445645716183606</v>
      </c>
      <c r="F263" s="7" t="s">
        <v>15221</v>
      </c>
      <c r="G263" s="7" t="s">
        <v>12215</v>
      </c>
    </row>
    <row r="264" spans="1:7" s="6" customFormat="1" x14ac:dyDescent="0.25">
      <c r="A264" s="13" t="s">
        <v>313</v>
      </c>
      <c r="B264" s="7" t="s">
        <v>8169</v>
      </c>
      <c r="C264" s="7">
        <v>11874</v>
      </c>
      <c r="D264" s="14">
        <v>40.995446425513698</v>
      </c>
      <c r="E264" s="14">
        <v>98.663721048998497</v>
      </c>
      <c r="F264" s="7" t="s">
        <v>15222</v>
      </c>
      <c r="G264" s="7" t="s">
        <v>12270</v>
      </c>
    </row>
    <row r="265" spans="1:7" s="6" customFormat="1" x14ac:dyDescent="0.25">
      <c r="A265" s="13" t="s">
        <v>314</v>
      </c>
      <c r="B265" s="7" t="s">
        <v>315</v>
      </c>
      <c r="C265" s="7">
        <v>13134</v>
      </c>
      <c r="D265" s="14">
        <v>41.163918695959602</v>
      </c>
      <c r="E265" s="14">
        <v>98.837575311276098</v>
      </c>
      <c r="F265" s="7" t="s">
        <v>15221</v>
      </c>
      <c r="G265" s="7" t="s">
        <v>12271</v>
      </c>
    </row>
    <row r="266" spans="1:7" s="6" customFormat="1" x14ac:dyDescent="0.25">
      <c r="A266" s="13" t="s">
        <v>8170</v>
      </c>
      <c r="B266" s="7" t="s">
        <v>8171</v>
      </c>
      <c r="C266" s="7">
        <v>3636</v>
      </c>
      <c r="D266" s="14">
        <v>40.591301183781802</v>
      </c>
      <c r="E266" s="14">
        <v>97.888872994627405</v>
      </c>
      <c r="F266" s="7" t="s">
        <v>15221</v>
      </c>
      <c r="G266" s="7"/>
    </row>
    <row r="267" spans="1:7" s="6" customFormat="1" x14ac:dyDescent="0.25">
      <c r="A267" s="13" t="s">
        <v>316</v>
      </c>
      <c r="B267" s="7" t="s">
        <v>317</v>
      </c>
      <c r="C267" s="7">
        <v>1479</v>
      </c>
      <c r="D267" s="14">
        <v>40.332690693444</v>
      </c>
      <c r="E267" s="14">
        <v>97.459793141126795</v>
      </c>
      <c r="F267" s="7" t="s">
        <v>15221</v>
      </c>
      <c r="G267" s="7" t="s">
        <v>12272</v>
      </c>
    </row>
    <row r="268" spans="1:7" s="6" customFormat="1" x14ac:dyDescent="0.25">
      <c r="A268" s="13" t="s">
        <v>318</v>
      </c>
      <c r="B268" s="7" t="s">
        <v>319</v>
      </c>
      <c r="C268" s="7">
        <v>2817</v>
      </c>
      <c r="D268" s="14">
        <v>37.7462190526117</v>
      </c>
      <c r="E268" s="14">
        <v>93.866188367617795</v>
      </c>
      <c r="F268" s="7" t="s">
        <v>15221</v>
      </c>
      <c r="G268" s="7" t="s">
        <v>12273</v>
      </c>
    </row>
    <row r="269" spans="1:7" s="6" customFormat="1" x14ac:dyDescent="0.25">
      <c r="A269" s="13" t="s">
        <v>320</v>
      </c>
      <c r="B269" s="7" t="s">
        <v>8172</v>
      </c>
      <c r="C269" s="7">
        <v>960</v>
      </c>
      <c r="D269" s="14">
        <v>37.615535775713802</v>
      </c>
      <c r="E269" s="14">
        <v>96.567229962159999</v>
      </c>
      <c r="F269" s="7" t="s">
        <v>15222</v>
      </c>
      <c r="G269" s="7" t="s">
        <v>12274</v>
      </c>
    </row>
    <row r="270" spans="1:7" s="6" customFormat="1" x14ac:dyDescent="0.25">
      <c r="A270" s="13" t="s">
        <v>321</v>
      </c>
      <c r="B270" s="7" t="s">
        <v>322</v>
      </c>
      <c r="C270" s="7">
        <v>7992</v>
      </c>
      <c r="D270" s="14">
        <v>36.188529344617997</v>
      </c>
      <c r="E270" s="14">
        <v>93.667764771996005</v>
      </c>
      <c r="F270" s="7" t="s">
        <v>15221</v>
      </c>
      <c r="G270" s="7" t="s">
        <v>12275</v>
      </c>
    </row>
    <row r="271" spans="1:7" s="6" customFormat="1" x14ac:dyDescent="0.25">
      <c r="A271" s="13" t="s">
        <v>8173</v>
      </c>
      <c r="B271" s="7" t="s">
        <v>8174</v>
      </c>
      <c r="C271" s="7">
        <v>7812</v>
      </c>
      <c r="D271" s="14">
        <v>41.389418755617797</v>
      </c>
      <c r="E271" s="14">
        <v>98.079176964128294</v>
      </c>
      <c r="F271" s="7" t="s">
        <v>15221</v>
      </c>
      <c r="G271" s="7" t="s">
        <v>12276</v>
      </c>
    </row>
    <row r="272" spans="1:7" s="6" customFormat="1" x14ac:dyDescent="0.25">
      <c r="A272" s="13" t="s">
        <v>323</v>
      </c>
      <c r="B272" s="7" t="s">
        <v>324</v>
      </c>
      <c r="C272" s="7">
        <v>5133</v>
      </c>
      <c r="D272" s="14">
        <v>41.477119156746298</v>
      </c>
      <c r="E272" s="14">
        <v>98.4500219848629</v>
      </c>
      <c r="F272" s="7" t="s">
        <v>15221</v>
      </c>
      <c r="G272" s="7" t="s">
        <v>12277</v>
      </c>
    </row>
    <row r="273" spans="1:7" s="6" customFormat="1" x14ac:dyDescent="0.25">
      <c r="A273" s="13" t="s">
        <v>325</v>
      </c>
      <c r="B273" s="7" t="s">
        <v>326</v>
      </c>
      <c r="C273" s="7">
        <v>1491</v>
      </c>
      <c r="D273" s="14">
        <v>34.053417858371297</v>
      </c>
      <c r="E273" s="14">
        <v>90.879920043135002</v>
      </c>
      <c r="F273" s="7" t="s">
        <v>15221</v>
      </c>
      <c r="G273" s="7"/>
    </row>
    <row r="274" spans="1:7" s="6" customFormat="1" x14ac:dyDescent="0.25">
      <c r="A274" s="13" t="s">
        <v>327</v>
      </c>
      <c r="B274" s="7" t="s">
        <v>328</v>
      </c>
      <c r="C274" s="7">
        <v>3006</v>
      </c>
      <c r="D274" s="14">
        <v>37.181737316560501</v>
      </c>
      <c r="E274" s="14">
        <v>96.341613299029603</v>
      </c>
      <c r="F274" s="7" t="s">
        <v>15221</v>
      </c>
      <c r="G274" s="7"/>
    </row>
    <row r="275" spans="1:7" s="6" customFormat="1" x14ac:dyDescent="0.25">
      <c r="A275" s="13" t="s">
        <v>329</v>
      </c>
      <c r="B275" s="7" t="s">
        <v>330</v>
      </c>
      <c r="C275" s="7">
        <v>3858</v>
      </c>
      <c r="D275" s="14">
        <v>40.931999554889998</v>
      </c>
      <c r="E275" s="14">
        <v>98.241039888165901</v>
      </c>
      <c r="F275" s="7" t="s">
        <v>15221</v>
      </c>
      <c r="G275" s="7"/>
    </row>
    <row r="276" spans="1:7" s="6" customFormat="1" x14ac:dyDescent="0.25">
      <c r="A276" s="13" t="s">
        <v>331</v>
      </c>
      <c r="B276" s="7" t="s">
        <v>332</v>
      </c>
      <c r="C276" s="7">
        <v>2616</v>
      </c>
      <c r="D276" s="14">
        <v>36.687325042684002</v>
      </c>
      <c r="E276" s="14">
        <v>94.426928988237805</v>
      </c>
      <c r="F276" s="7" t="s">
        <v>15221</v>
      </c>
      <c r="G276" s="7" t="s">
        <v>12278</v>
      </c>
    </row>
    <row r="277" spans="1:7" s="6" customFormat="1" x14ac:dyDescent="0.25">
      <c r="A277" s="13" t="s">
        <v>12279</v>
      </c>
      <c r="B277" s="7" t="s">
        <v>12280</v>
      </c>
      <c r="C277" s="7">
        <v>2181</v>
      </c>
      <c r="D277" s="14">
        <v>41.133634650317497</v>
      </c>
      <c r="E277" s="14">
        <v>98.554075941532304</v>
      </c>
      <c r="F277" s="7" t="s">
        <v>15221</v>
      </c>
      <c r="G277" s="7" t="s">
        <v>12205</v>
      </c>
    </row>
    <row r="278" spans="1:7" s="6" customFormat="1" x14ac:dyDescent="0.25">
      <c r="A278" s="13" t="s">
        <v>333</v>
      </c>
      <c r="B278" s="7" t="s">
        <v>7274</v>
      </c>
      <c r="C278" s="7">
        <v>3375</v>
      </c>
      <c r="D278" s="14">
        <v>42.514681955433197</v>
      </c>
      <c r="E278" s="14">
        <v>99.023384168483304</v>
      </c>
      <c r="F278" s="7" t="s">
        <v>15222</v>
      </c>
      <c r="G278" s="7" t="s">
        <v>12281</v>
      </c>
    </row>
    <row r="279" spans="1:7" s="6" customFormat="1" x14ac:dyDescent="0.25">
      <c r="A279" s="13" t="s">
        <v>7275</v>
      </c>
      <c r="B279" s="7" t="s">
        <v>7276</v>
      </c>
      <c r="C279" s="7">
        <v>2961</v>
      </c>
      <c r="D279" s="14">
        <v>35.802969041293103</v>
      </c>
      <c r="E279" s="14">
        <v>93.178991143551698</v>
      </c>
      <c r="F279" s="7" t="s">
        <v>15221</v>
      </c>
      <c r="G279" s="7" t="s">
        <v>12282</v>
      </c>
    </row>
    <row r="280" spans="1:7" s="6" customFormat="1" x14ac:dyDescent="0.25">
      <c r="A280" s="13" t="s">
        <v>334</v>
      </c>
      <c r="B280" s="7" t="s">
        <v>335</v>
      </c>
      <c r="C280" s="7">
        <v>2100</v>
      </c>
      <c r="D280" s="14">
        <v>41.692938719347502</v>
      </c>
      <c r="E280" s="14">
        <v>98.833652759349405</v>
      </c>
      <c r="F280" s="7" t="s">
        <v>15221</v>
      </c>
      <c r="G280" s="7" t="s">
        <v>12283</v>
      </c>
    </row>
    <row r="281" spans="1:7" s="6" customFormat="1" x14ac:dyDescent="0.25">
      <c r="A281" s="13" t="s">
        <v>336</v>
      </c>
      <c r="B281" s="7" t="s">
        <v>337</v>
      </c>
      <c r="C281" s="7">
        <v>3129</v>
      </c>
      <c r="D281" s="14">
        <v>42.258247935933902</v>
      </c>
      <c r="E281" s="14">
        <v>98.802902769491695</v>
      </c>
      <c r="F281" s="7" t="s">
        <v>15221</v>
      </c>
      <c r="G281" s="7"/>
    </row>
    <row r="282" spans="1:7" s="6" customFormat="1" x14ac:dyDescent="0.25">
      <c r="A282" s="13" t="s">
        <v>12284</v>
      </c>
      <c r="B282" s="7" t="s">
        <v>12285</v>
      </c>
      <c r="C282" s="7">
        <v>2868</v>
      </c>
      <c r="D282" s="14">
        <v>41.265197769631001</v>
      </c>
      <c r="E282" s="14">
        <v>98.758911183940796</v>
      </c>
      <c r="F282" s="7" t="s">
        <v>15221</v>
      </c>
      <c r="G282" s="7" t="s">
        <v>12286</v>
      </c>
    </row>
    <row r="283" spans="1:7" s="6" customFormat="1" x14ac:dyDescent="0.25">
      <c r="A283" s="13" t="s">
        <v>338</v>
      </c>
      <c r="B283" s="7" t="s">
        <v>8175</v>
      </c>
      <c r="C283" s="7">
        <v>2742</v>
      </c>
      <c r="D283" s="14">
        <v>42.220329860993402</v>
      </c>
      <c r="E283" s="14">
        <v>98.954383857270898</v>
      </c>
      <c r="F283" s="7" t="s">
        <v>15222</v>
      </c>
      <c r="G283" s="7" t="s">
        <v>12287</v>
      </c>
    </row>
    <row r="284" spans="1:7" s="6" customFormat="1" x14ac:dyDescent="0.25">
      <c r="A284" s="13" t="s">
        <v>339</v>
      </c>
      <c r="B284" s="7" t="s">
        <v>340</v>
      </c>
      <c r="C284" s="7">
        <v>2796</v>
      </c>
      <c r="D284" s="14">
        <v>42.225029195474598</v>
      </c>
      <c r="E284" s="14">
        <v>98.715952761648694</v>
      </c>
      <c r="F284" s="7" t="s">
        <v>15221</v>
      </c>
      <c r="G284" s="7" t="s">
        <v>12288</v>
      </c>
    </row>
    <row r="285" spans="1:7" s="6" customFormat="1" x14ac:dyDescent="0.25">
      <c r="A285" s="13" t="s">
        <v>10895</v>
      </c>
      <c r="B285" s="7" t="s">
        <v>10896</v>
      </c>
      <c r="C285" s="7">
        <v>3699</v>
      </c>
      <c r="D285" s="14">
        <v>32.5226874973321</v>
      </c>
      <c r="E285" s="14">
        <v>84.2428614991194</v>
      </c>
      <c r="F285" s="7" t="s">
        <v>15222</v>
      </c>
      <c r="G285" s="7"/>
    </row>
    <row r="286" spans="1:7" s="6" customFormat="1" x14ac:dyDescent="0.25">
      <c r="A286" s="13" t="s">
        <v>341</v>
      </c>
      <c r="B286" s="7" t="s">
        <v>8176</v>
      </c>
      <c r="C286" s="7">
        <v>2043</v>
      </c>
      <c r="D286" s="14">
        <v>19.7437520984777</v>
      </c>
      <c r="E286" s="14">
        <v>47.7292953564478</v>
      </c>
      <c r="F286" s="7" t="s">
        <v>15221</v>
      </c>
      <c r="G286" s="7" t="s">
        <v>12289</v>
      </c>
    </row>
    <row r="287" spans="1:7" s="6" customFormat="1" x14ac:dyDescent="0.25">
      <c r="A287" s="13" t="s">
        <v>7277</v>
      </c>
      <c r="B287" s="7" t="s">
        <v>8177</v>
      </c>
      <c r="C287" s="7">
        <v>2904</v>
      </c>
      <c r="D287" s="14">
        <v>35.981235447636998</v>
      </c>
      <c r="E287" s="14">
        <v>95.307849107455198</v>
      </c>
      <c r="F287" s="7" t="s">
        <v>15222</v>
      </c>
      <c r="G287" s="7"/>
    </row>
    <row r="288" spans="1:7" s="6" customFormat="1" x14ac:dyDescent="0.25">
      <c r="A288" s="13" t="s">
        <v>342</v>
      </c>
      <c r="B288" s="7" t="s">
        <v>343</v>
      </c>
      <c r="C288" s="7">
        <v>1695</v>
      </c>
      <c r="D288" s="14">
        <v>37.435543135123901</v>
      </c>
      <c r="E288" s="14">
        <v>90.234131224295098</v>
      </c>
      <c r="F288" s="7" t="s">
        <v>15221</v>
      </c>
      <c r="G288" s="7" t="s">
        <v>12290</v>
      </c>
    </row>
    <row r="289" spans="1:7" s="6" customFormat="1" x14ac:dyDescent="0.25">
      <c r="A289" s="13" t="s">
        <v>344</v>
      </c>
      <c r="B289" s="7" t="s">
        <v>345</v>
      </c>
      <c r="C289" s="7">
        <v>1470</v>
      </c>
      <c r="D289" s="14">
        <v>40.900162872166398</v>
      </c>
      <c r="E289" s="14">
        <v>96.981038029246804</v>
      </c>
      <c r="F289" s="7" t="s">
        <v>15221</v>
      </c>
      <c r="G289" s="7" t="s">
        <v>12291</v>
      </c>
    </row>
    <row r="290" spans="1:7" s="6" customFormat="1" x14ac:dyDescent="0.25">
      <c r="A290" s="13" t="s">
        <v>346</v>
      </c>
      <c r="B290" s="7" t="s">
        <v>8178</v>
      </c>
      <c r="C290" s="7">
        <v>1041</v>
      </c>
      <c r="D290" s="14">
        <v>41.7345392072598</v>
      </c>
      <c r="E290" s="14">
        <v>98.869765814207497</v>
      </c>
      <c r="F290" s="7" t="s">
        <v>15222</v>
      </c>
      <c r="G290" s="7"/>
    </row>
    <row r="291" spans="1:7" s="6" customFormat="1" x14ac:dyDescent="0.25">
      <c r="A291" s="13" t="s">
        <v>8025</v>
      </c>
      <c r="B291" s="7" t="s">
        <v>8179</v>
      </c>
      <c r="C291" s="7">
        <v>1518</v>
      </c>
      <c r="D291" s="14">
        <v>36.462357455290501</v>
      </c>
      <c r="E291" s="14">
        <v>95.258140701672701</v>
      </c>
      <c r="F291" s="7" t="s">
        <v>15221</v>
      </c>
      <c r="G291" s="7" t="s">
        <v>12265</v>
      </c>
    </row>
    <row r="292" spans="1:7" s="6" customFormat="1" x14ac:dyDescent="0.25">
      <c r="A292" s="13" t="s">
        <v>347</v>
      </c>
      <c r="B292" s="7" t="s">
        <v>8180</v>
      </c>
      <c r="C292" s="7">
        <v>972</v>
      </c>
      <c r="D292" s="14">
        <v>43.752600152038298</v>
      </c>
      <c r="E292" s="14">
        <v>99.270916943774594</v>
      </c>
      <c r="F292" s="7" t="s">
        <v>15222</v>
      </c>
      <c r="G292" s="7"/>
    </row>
    <row r="293" spans="1:7" s="6" customFormat="1" x14ac:dyDescent="0.25">
      <c r="A293" s="13" t="s">
        <v>8181</v>
      </c>
      <c r="B293" s="7" t="s">
        <v>8182</v>
      </c>
      <c r="C293" s="7">
        <v>4017</v>
      </c>
      <c r="D293" s="14">
        <v>40.694043863631201</v>
      </c>
      <c r="E293" s="14">
        <v>98.440477300677799</v>
      </c>
      <c r="F293" s="7" t="s">
        <v>15222</v>
      </c>
      <c r="G293" s="7"/>
    </row>
    <row r="294" spans="1:7" s="6" customFormat="1" x14ac:dyDescent="0.25">
      <c r="A294" s="13" t="s">
        <v>12292</v>
      </c>
      <c r="B294" s="7" t="s">
        <v>12293</v>
      </c>
      <c r="C294" s="7">
        <v>2850</v>
      </c>
      <c r="D294" s="14">
        <v>37.677460214002501</v>
      </c>
      <c r="E294" s="14">
        <v>96.257635833649402</v>
      </c>
      <c r="F294" s="7" t="s">
        <v>15222</v>
      </c>
      <c r="G294" s="7" t="s">
        <v>12188</v>
      </c>
    </row>
    <row r="295" spans="1:7" s="6" customFormat="1" x14ac:dyDescent="0.25">
      <c r="A295" s="13" t="s">
        <v>8183</v>
      </c>
      <c r="B295" s="7" t="s">
        <v>8184</v>
      </c>
      <c r="C295" s="7">
        <v>2478</v>
      </c>
      <c r="D295" s="14">
        <v>41.239011037064202</v>
      </c>
      <c r="E295" s="14">
        <v>98.824662187206101</v>
      </c>
      <c r="F295" s="7" t="s">
        <v>15221</v>
      </c>
      <c r="G295" s="7" t="s">
        <v>12138</v>
      </c>
    </row>
    <row r="296" spans="1:7" s="6" customFormat="1" x14ac:dyDescent="0.25">
      <c r="A296" s="13" t="s">
        <v>348</v>
      </c>
      <c r="B296" s="7" t="s">
        <v>349</v>
      </c>
      <c r="C296" s="7">
        <v>477</v>
      </c>
      <c r="D296" s="14">
        <v>38.224457122581903</v>
      </c>
      <c r="E296" s="14">
        <v>96.945131357188103</v>
      </c>
      <c r="F296" s="7" t="s">
        <v>15221</v>
      </c>
      <c r="G296" s="7" t="s">
        <v>12294</v>
      </c>
    </row>
    <row r="297" spans="1:7" s="6" customFormat="1" x14ac:dyDescent="0.25">
      <c r="A297" s="13" t="s">
        <v>350</v>
      </c>
      <c r="B297" s="7" t="s">
        <v>8185</v>
      </c>
      <c r="C297" s="7">
        <v>483</v>
      </c>
      <c r="D297" s="14">
        <v>21.5496081652207</v>
      </c>
      <c r="E297" s="14">
        <v>58.6729805109252</v>
      </c>
      <c r="F297" s="7" t="s">
        <v>15222</v>
      </c>
      <c r="G297" s="7" t="s">
        <v>12295</v>
      </c>
    </row>
    <row r="298" spans="1:7" s="6" customFormat="1" x14ac:dyDescent="0.25">
      <c r="A298" s="13" t="s">
        <v>351</v>
      </c>
      <c r="B298" s="7" t="s">
        <v>8186</v>
      </c>
      <c r="C298" s="7">
        <v>465</v>
      </c>
      <c r="D298" s="14">
        <v>42.413047482716898</v>
      </c>
      <c r="E298" s="14">
        <v>98.825748748848895</v>
      </c>
      <c r="F298" s="7" t="s">
        <v>15222</v>
      </c>
      <c r="G298" s="7" t="s">
        <v>12266</v>
      </c>
    </row>
    <row r="299" spans="1:7" s="6" customFormat="1" x14ac:dyDescent="0.25">
      <c r="A299" s="13" t="s">
        <v>352</v>
      </c>
      <c r="B299" s="7" t="s">
        <v>353</v>
      </c>
      <c r="C299" s="7">
        <v>1383</v>
      </c>
      <c r="D299" s="14">
        <v>37.954341640754897</v>
      </c>
      <c r="E299" s="14">
        <v>97.0960214964703</v>
      </c>
      <c r="F299" s="7" t="s">
        <v>15221</v>
      </c>
      <c r="G299" s="7" t="s">
        <v>12138</v>
      </c>
    </row>
    <row r="300" spans="1:7" s="6" customFormat="1" x14ac:dyDescent="0.25">
      <c r="A300" s="13" t="s">
        <v>354</v>
      </c>
      <c r="B300" s="7" t="s">
        <v>355</v>
      </c>
      <c r="C300" s="7">
        <v>477</v>
      </c>
      <c r="D300" s="14">
        <v>32.631633034986002</v>
      </c>
      <c r="E300" s="14">
        <v>91.475358763167606</v>
      </c>
      <c r="F300" s="7" t="s">
        <v>15221</v>
      </c>
      <c r="G300" s="7" t="s">
        <v>12296</v>
      </c>
    </row>
    <row r="301" spans="1:7" s="6" customFormat="1" x14ac:dyDescent="0.25">
      <c r="A301" s="13" t="s">
        <v>356</v>
      </c>
      <c r="B301" s="7" t="s">
        <v>357</v>
      </c>
      <c r="C301" s="7">
        <v>3285</v>
      </c>
      <c r="D301" s="14">
        <v>43.098193150527699</v>
      </c>
      <c r="E301" s="14">
        <v>98.936027507215499</v>
      </c>
      <c r="F301" s="7" t="s">
        <v>15221</v>
      </c>
      <c r="G301" s="7" t="s">
        <v>12297</v>
      </c>
    </row>
    <row r="302" spans="1:7" s="6" customFormat="1" x14ac:dyDescent="0.25">
      <c r="A302" s="13" t="s">
        <v>358</v>
      </c>
      <c r="B302" s="7" t="s">
        <v>8187</v>
      </c>
      <c r="C302" s="7">
        <v>3306</v>
      </c>
      <c r="D302" s="14">
        <v>35.575811437065703</v>
      </c>
      <c r="E302" s="14">
        <v>93.976739293163405</v>
      </c>
      <c r="F302" s="7" t="s">
        <v>15222</v>
      </c>
      <c r="G302" s="7" t="s">
        <v>12298</v>
      </c>
    </row>
    <row r="303" spans="1:7" s="6" customFormat="1" x14ac:dyDescent="0.25">
      <c r="A303" s="13" t="s">
        <v>359</v>
      </c>
      <c r="B303" s="7" t="s">
        <v>8188</v>
      </c>
      <c r="C303" s="7">
        <v>3648</v>
      </c>
      <c r="D303" s="14">
        <v>37.441779314449597</v>
      </c>
      <c r="E303" s="14">
        <v>95.193289111581507</v>
      </c>
      <c r="F303" s="7" t="s">
        <v>15221</v>
      </c>
      <c r="G303" s="7" t="s">
        <v>12299</v>
      </c>
    </row>
    <row r="304" spans="1:7" s="6" customFormat="1" x14ac:dyDescent="0.25">
      <c r="A304" s="13" t="s">
        <v>360</v>
      </c>
      <c r="B304" s="7" t="s">
        <v>361</v>
      </c>
      <c r="C304" s="7">
        <v>2220</v>
      </c>
      <c r="D304" s="14">
        <v>41.677445866919498</v>
      </c>
      <c r="E304" s="14">
        <v>98.838497940664396</v>
      </c>
      <c r="F304" s="7" t="s">
        <v>15221</v>
      </c>
      <c r="G304" s="7" t="s">
        <v>12300</v>
      </c>
    </row>
    <row r="305" spans="1:7" s="6" customFormat="1" x14ac:dyDescent="0.25">
      <c r="A305" s="13" t="s">
        <v>362</v>
      </c>
      <c r="B305" s="7" t="s">
        <v>8189</v>
      </c>
      <c r="C305" s="7">
        <v>3414</v>
      </c>
      <c r="D305" s="14">
        <v>42.748911632608497</v>
      </c>
      <c r="E305" s="14">
        <v>98.990830568963204</v>
      </c>
      <c r="F305" s="7" t="s">
        <v>15222</v>
      </c>
      <c r="G305" s="7" t="s">
        <v>12301</v>
      </c>
    </row>
    <row r="306" spans="1:7" s="6" customFormat="1" x14ac:dyDescent="0.25">
      <c r="A306" s="13" t="s">
        <v>363</v>
      </c>
      <c r="B306" s="7" t="s">
        <v>364</v>
      </c>
      <c r="C306" s="7">
        <v>1362</v>
      </c>
      <c r="D306" s="14">
        <v>36.832905231031198</v>
      </c>
      <c r="E306" s="14">
        <v>95.330957176130994</v>
      </c>
      <c r="F306" s="7" t="s">
        <v>15221</v>
      </c>
      <c r="G306" s="7" t="s">
        <v>12302</v>
      </c>
    </row>
    <row r="307" spans="1:7" s="6" customFormat="1" x14ac:dyDescent="0.25">
      <c r="A307" s="13" t="s">
        <v>365</v>
      </c>
      <c r="B307" s="7" t="s">
        <v>366</v>
      </c>
      <c r="C307" s="7">
        <v>480</v>
      </c>
      <c r="D307" s="14">
        <v>42.083178534571701</v>
      </c>
      <c r="E307" s="14">
        <v>98.945218438252297</v>
      </c>
      <c r="F307" s="7" t="s">
        <v>15221</v>
      </c>
      <c r="G307" s="7" t="s">
        <v>12303</v>
      </c>
    </row>
    <row r="308" spans="1:7" s="6" customFormat="1" x14ac:dyDescent="0.25">
      <c r="A308" s="13" t="s">
        <v>12304</v>
      </c>
      <c r="B308" s="7" t="s">
        <v>12305</v>
      </c>
      <c r="C308" s="7">
        <v>2637</v>
      </c>
      <c r="D308" s="14">
        <v>35.329330207224103</v>
      </c>
      <c r="E308" s="14">
        <v>92.073348509912904</v>
      </c>
      <c r="F308" s="7" t="s">
        <v>15221</v>
      </c>
      <c r="G308" s="7" t="s">
        <v>12179</v>
      </c>
    </row>
    <row r="309" spans="1:7" s="6" customFormat="1" x14ac:dyDescent="0.25">
      <c r="A309" s="13" t="s">
        <v>12306</v>
      </c>
      <c r="B309" s="7" t="s">
        <v>12307</v>
      </c>
      <c r="C309" s="7">
        <v>1473</v>
      </c>
      <c r="D309" s="14">
        <v>42.115781346661599</v>
      </c>
      <c r="E309" s="14">
        <v>98.974734067707601</v>
      </c>
      <c r="F309" s="7" t="s">
        <v>15222</v>
      </c>
      <c r="G309" s="7" t="s">
        <v>12179</v>
      </c>
    </row>
    <row r="310" spans="1:7" s="6" customFormat="1" x14ac:dyDescent="0.25">
      <c r="A310" s="13" t="s">
        <v>367</v>
      </c>
      <c r="B310" s="7" t="s">
        <v>8190</v>
      </c>
      <c r="C310" s="7">
        <v>2424</v>
      </c>
      <c r="D310" s="14">
        <v>35.126394295776301</v>
      </c>
      <c r="E310" s="14">
        <v>92.956826642416402</v>
      </c>
      <c r="F310" s="7" t="s">
        <v>15222</v>
      </c>
      <c r="G310" s="7" t="s">
        <v>12308</v>
      </c>
    </row>
    <row r="311" spans="1:7" s="6" customFormat="1" x14ac:dyDescent="0.25">
      <c r="A311" s="13" t="s">
        <v>368</v>
      </c>
      <c r="B311" s="7" t="s">
        <v>8191</v>
      </c>
      <c r="C311" s="7">
        <v>3747</v>
      </c>
      <c r="D311" s="14">
        <v>42.250683656660499</v>
      </c>
      <c r="E311" s="14">
        <v>98.959470293814306</v>
      </c>
      <c r="F311" s="7" t="s">
        <v>15222</v>
      </c>
      <c r="G311" s="7"/>
    </row>
    <row r="312" spans="1:7" s="6" customFormat="1" x14ac:dyDescent="0.25">
      <c r="A312" s="13" t="s">
        <v>369</v>
      </c>
      <c r="B312" s="7" t="s">
        <v>370</v>
      </c>
      <c r="C312" s="7">
        <v>2250</v>
      </c>
      <c r="D312" s="14">
        <v>37.171528035775701</v>
      </c>
      <c r="E312" s="14">
        <v>95.724251805985404</v>
      </c>
      <c r="F312" s="7" t="s">
        <v>15221</v>
      </c>
      <c r="G312" s="7"/>
    </row>
    <row r="313" spans="1:7" s="6" customFormat="1" x14ac:dyDescent="0.25">
      <c r="A313" s="13" t="s">
        <v>10897</v>
      </c>
      <c r="B313" s="7" t="s">
        <v>10898</v>
      </c>
      <c r="C313" s="7">
        <v>2133</v>
      </c>
      <c r="D313" s="14">
        <v>36.230923755985401</v>
      </c>
      <c r="E313" s="14">
        <v>95.598576983535807</v>
      </c>
      <c r="F313" s="7" t="s">
        <v>15222</v>
      </c>
      <c r="G313" s="7"/>
    </row>
    <row r="314" spans="1:7" s="6" customFormat="1" x14ac:dyDescent="0.25">
      <c r="A314" s="13" t="s">
        <v>371</v>
      </c>
      <c r="B314" s="7" t="s">
        <v>372</v>
      </c>
      <c r="C314" s="7">
        <v>8586</v>
      </c>
      <c r="D314" s="14">
        <v>41.096578970205499</v>
      </c>
      <c r="E314" s="14">
        <v>98.701837079923806</v>
      </c>
      <c r="F314" s="7" t="s">
        <v>15221</v>
      </c>
      <c r="G314" s="7" t="s">
        <v>12309</v>
      </c>
    </row>
    <row r="315" spans="1:7" s="6" customFormat="1" x14ac:dyDescent="0.25">
      <c r="A315" s="13" t="s">
        <v>373</v>
      </c>
      <c r="B315" s="7" t="s">
        <v>374</v>
      </c>
      <c r="C315" s="7">
        <v>6912</v>
      </c>
      <c r="D315" s="14">
        <v>31.122132908353201</v>
      </c>
      <c r="E315" s="14">
        <v>83.954753014753294</v>
      </c>
      <c r="F315" s="7" t="s">
        <v>15221</v>
      </c>
      <c r="G315" s="7" t="s">
        <v>12310</v>
      </c>
    </row>
    <row r="316" spans="1:7" s="6" customFormat="1" x14ac:dyDescent="0.25">
      <c r="A316" s="13" t="s">
        <v>375</v>
      </c>
      <c r="B316" s="7" t="s">
        <v>376</v>
      </c>
      <c r="C316" s="7">
        <v>1545</v>
      </c>
      <c r="D316" s="14">
        <v>37.923736812047203</v>
      </c>
      <c r="E316" s="14">
        <v>96.401054034285707</v>
      </c>
      <c r="F316" s="7" t="s">
        <v>15221</v>
      </c>
      <c r="G316" s="7" t="s">
        <v>12311</v>
      </c>
    </row>
    <row r="317" spans="1:7" s="6" customFormat="1" x14ac:dyDescent="0.25">
      <c r="A317" s="13" t="s">
        <v>8192</v>
      </c>
      <c r="B317" s="7" t="s">
        <v>8193</v>
      </c>
      <c r="C317" s="7">
        <v>798</v>
      </c>
      <c r="D317" s="14">
        <v>35.6348158838789</v>
      </c>
      <c r="E317" s="14">
        <v>94.809003933983504</v>
      </c>
      <c r="F317" s="7" t="s">
        <v>15222</v>
      </c>
      <c r="G317" s="7"/>
    </row>
    <row r="318" spans="1:7" s="6" customFormat="1" x14ac:dyDescent="0.25">
      <c r="A318" s="13" t="s">
        <v>377</v>
      </c>
      <c r="B318" s="7" t="s">
        <v>378</v>
      </c>
      <c r="C318" s="7">
        <v>804</v>
      </c>
      <c r="D318" s="14">
        <v>35.963599186728899</v>
      </c>
      <c r="E318" s="14">
        <v>93.800219747495703</v>
      </c>
      <c r="F318" s="7" t="s">
        <v>15221</v>
      </c>
      <c r="G318" s="7" t="s">
        <v>12312</v>
      </c>
    </row>
    <row r="319" spans="1:7" s="6" customFormat="1" x14ac:dyDescent="0.25">
      <c r="A319" s="13" t="s">
        <v>379</v>
      </c>
      <c r="B319" s="7" t="s">
        <v>380</v>
      </c>
      <c r="C319" s="7">
        <v>303</v>
      </c>
      <c r="D319" s="14">
        <v>40.092276410303498</v>
      </c>
      <c r="E319" s="14">
        <v>98.026954398226195</v>
      </c>
      <c r="F319" s="7" t="s">
        <v>15222</v>
      </c>
      <c r="G319" s="7" t="s">
        <v>12313</v>
      </c>
    </row>
    <row r="320" spans="1:7" s="6" customFormat="1" x14ac:dyDescent="0.25">
      <c r="A320" s="13" t="s">
        <v>381</v>
      </c>
      <c r="B320" s="7" t="s">
        <v>8194</v>
      </c>
      <c r="C320" s="7">
        <v>1101</v>
      </c>
      <c r="D320" s="14">
        <v>38.234527388086001</v>
      </c>
      <c r="E320" s="14">
        <v>96.092491205574404</v>
      </c>
      <c r="F320" s="7" t="s">
        <v>15222</v>
      </c>
      <c r="G320" s="7" t="s">
        <v>12314</v>
      </c>
    </row>
    <row r="321" spans="1:7" s="6" customFormat="1" x14ac:dyDescent="0.25">
      <c r="A321" s="13" t="s">
        <v>382</v>
      </c>
      <c r="B321" s="7" t="s">
        <v>7278</v>
      </c>
      <c r="C321" s="7">
        <v>13692</v>
      </c>
      <c r="D321" s="14">
        <v>40.701601305682097</v>
      </c>
      <c r="E321" s="14">
        <v>98.610421458435795</v>
      </c>
      <c r="F321" s="7" t="s">
        <v>15222</v>
      </c>
      <c r="G321" s="7" t="s">
        <v>12315</v>
      </c>
    </row>
    <row r="322" spans="1:7" s="6" customFormat="1" x14ac:dyDescent="0.25">
      <c r="A322" s="13" t="s">
        <v>383</v>
      </c>
      <c r="B322" s="7" t="s">
        <v>384</v>
      </c>
      <c r="C322" s="7">
        <v>306</v>
      </c>
      <c r="D322" s="14">
        <v>32.244605650997897</v>
      </c>
      <c r="E322" s="14">
        <v>90.790654066924205</v>
      </c>
      <c r="F322" s="7" t="s">
        <v>15221</v>
      </c>
      <c r="G322" s="7" t="s">
        <v>12316</v>
      </c>
    </row>
    <row r="323" spans="1:7" s="6" customFormat="1" x14ac:dyDescent="0.25">
      <c r="A323" s="13" t="s">
        <v>385</v>
      </c>
      <c r="B323" s="7" t="s">
        <v>8195</v>
      </c>
      <c r="C323" s="7">
        <v>300</v>
      </c>
      <c r="D323" s="14">
        <v>34.212820777433699</v>
      </c>
      <c r="E323" s="14">
        <v>92.169934640522797</v>
      </c>
      <c r="F323" s="7" t="s">
        <v>15222</v>
      </c>
      <c r="G323" s="7" t="s">
        <v>12317</v>
      </c>
    </row>
    <row r="324" spans="1:7" s="6" customFormat="1" x14ac:dyDescent="0.25">
      <c r="A324" s="13" t="s">
        <v>386</v>
      </c>
      <c r="B324" s="7" t="s">
        <v>387</v>
      </c>
      <c r="C324" s="7">
        <v>1032</v>
      </c>
      <c r="D324" s="14">
        <v>35.032868737050002</v>
      </c>
      <c r="E324" s="14">
        <v>92.522959816321404</v>
      </c>
      <c r="F324" s="7" t="s">
        <v>15221</v>
      </c>
      <c r="G324" s="7" t="s">
        <v>12318</v>
      </c>
    </row>
    <row r="325" spans="1:7" s="6" customFormat="1" x14ac:dyDescent="0.25">
      <c r="A325" s="13" t="s">
        <v>10899</v>
      </c>
      <c r="B325" s="7" t="s">
        <v>10900</v>
      </c>
      <c r="C325" s="7">
        <v>1038</v>
      </c>
      <c r="D325" s="14">
        <v>41.982647028997199</v>
      </c>
      <c r="E325" s="14">
        <v>98.949913603003097</v>
      </c>
      <c r="F325" s="7" t="s">
        <v>15222</v>
      </c>
      <c r="G325" s="7"/>
    </row>
    <row r="326" spans="1:7" s="6" customFormat="1" x14ac:dyDescent="0.25">
      <c r="A326" s="13" t="s">
        <v>388</v>
      </c>
      <c r="B326" s="7" t="s">
        <v>389</v>
      </c>
      <c r="C326" s="7">
        <v>1245</v>
      </c>
      <c r="D326" s="14">
        <v>38.362775353218801</v>
      </c>
      <c r="E326" s="14">
        <v>97.751667143289097</v>
      </c>
      <c r="F326" s="7" t="s">
        <v>15221</v>
      </c>
      <c r="G326" s="7" t="s">
        <v>12319</v>
      </c>
    </row>
    <row r="327" spans="1:7" s="6" customFormat="1" x14ac:dyDescent="0.25">
      <c r="A327" s="13" t="s">
        <v>10901</v>
      </c>
      <c r="B327" s="7" t="s">
        <v>10902</v>
      </c>
      <c r="C327" s="7">
        <v>840</v>
      </c>
      <c r="D327" s="14">
        <v>32.022472848788603</v>
      </c>
      <c r="E327" s="14">
        <v>88.057152685635401</v>
      </c>
      <c r="F327" s="7" t="s">
        <v>15221</v>
      </c>
      <c r="G327" s="7"/>
    </row>
    <row r="328" spans="1:7" s="6" customFormat="1" x14ac:dyDescent="0.25">
      <c r="A328" s="13" t="s">
        <v>8196</v>
      </c>
      <c r="B328" s="7" t="s">
        <v>8197</v>
      </c>
      <c r="C328" s="7">
        <v>597</v>
      </c>
      <c r="D328" s="14">
        <v>21.540104101775999</v>
      </c>
      <c r="E328" s="14">
        <v>57.690657142461497</v>
      </c>
      <c r="F328" s="7" t="s">
        <v>15221</v>
      </c>
      <c r="G328" s="7"/>
    </row>
    <row r="329" spans="1:7" s="6" customFormat="1" x14ac:dyDescent="0.25">
      <c r="A329" s="13" t="s">
        <v>390</v>
      </c>
      <c r="B329" s="7" t="s">
        <v>11983</v>
      </c>
      <c r="C329" s="7"/>
      <c r="D329" s="14"/>
      <c r="E329" s="14"/>
      <c r="F329" s="7" t="s">
        <v>15221</v>
      </c>
      <c r="G329" s="7" t="s">
        <v>12320</v>
      </c>
    </row>
    <row r="330" spans="1:7" s="6" customFormat="1" x14ac:dyDescent="0.25">
      <c r="A330" s="13" t="s">
        <v>391</v>
      </c>
      <c r="B330" s="7" t="s">
        <v>392</v>
      </c>
      <c r="C330" s="7">
        <v>2313</v>
      </c>
      <c r="D330" s="14">
        <v>40.640584447308903</v>
      </c>
      <c r="E330" s="14">
        <v>98.221342374526799</v>
      </c>
      <c r="F330" s="7" t="s">
        <v>15221</v>
      </c>
      <c r="G330" s="7" t="s">
        <v>12321</v>
      </c>
    </row>
    <row r="331" spans="1:7" s="6" customFormat="1" x14ac:dyDescent="0.25">
      <c r="A331" s="13" t="s">
        <v>393</v>
      </c>
      <c r="B331" s="7" t="s">
        <v>394</v>
      </c>
      <c r="C331" s="7">
        <v>2130</v>
      </c>
      <c r="D331" s="14">
        <v>42.617873806305198</v>
      </c>
      <c r="E331" s="14">
        <v>98.600754855933104</v>
      </c>
      <c r="F331" s="7" t="s">
        <v>15222</v>
      </c>
      <c r="G331" s="7" t="s">
        <v>12322</v>
      </c>
    </row>
    <row r="332" spans="1:7" s="6" customFormat="1" x14ac:dyDescent="0.25">
      <c r="A332" s="13" t="s">
        <v>395</v>
      </c>
      <c r="B332" s="7" t="s">
        <v>396</v>
      </c>
      <c r="C332" s="7">
        <v>543</v>
      </c>
      <c r="D332" s="14">
        <v>34.049362654822502</v>
      </c>
      <c r="E332" s="14">
        <v>90.156927363365497</v>
      </c>
      <c r="F332" s="7" t="s">
        <v>15221</v>
      </c>
      <c r="G332" s="7" t="s">
        <v>12323</v>
      </c>
    </row>
    <row r="333" spans="1:7" s="6" customFormat="1" x14ac:dyDescent="0.25">
      <c r="A333" s="13" t="s">
        <v>397</v>
      </c>
      <c r="B333" s="7" t="s">
        <v>398</v>
      </c>
      <c r="C333" s="7">
        <v>1071</v>
      </c>
      <c r="D333" s="14">
        <v>40.168930592532803</v>
      </c>
      <c r="E333" s="14">
        <v>98.556367851577704</v>
      </c>
      <c r="F333" s="7" t="s">
        <v>15221</v>
      </c>
      <c r="G333" s="7" t="s">
        <v>12324</v>
      </c>
    </row>
    <row r="334" spans="1:7" s="6" customFormat="1" x14ac:dyDescent="0.25">
      <c r="A334" s="13" t="s">
        <v>399</v>
      </c>
      <c r="B334" s="7" t="s">
        <v>400</v>
      </c>
      <c r="C334" s="7">
        <v>972</v>
      </c>
      <c r="D334" s="14">
        <v>35.811967282039497</v>
      </c>
      <c r="E334" s="14">
        <v>94.778249181413898</v>
      </c>
      <c r="F334" s="7" t="s">
        <v>15221</v>
      </c>
      <c r="G334" s="7" t="s">
        <v>12325</v>
      </c>
    </row>
    <row r="335" spans="1:7" s="6" customFormat="1" x14ac:dyDescent="0.25">
      <c r="A335" s="13" t="s">
        <v>401</v>
      </c>
      <c r="B335" s="7" t="s">
        <v>402</v>
      </c>
      <c r="C335" s="7">
        <v>816</v>
      </c>
      <c r="D335" s="14">
        <v>38.041884194338202</v>
      </c>
      <c r="E335" s="14">
        <v>96.395364131204701</v>
      </c>
      <c r="F335" s="7" t="s">
        <v>15221</v>
      </c>
      <c r="G335" s="7" t="s">
        <v>12326</v>
      </c>
    </row>
    <row r="336" spans="1:7" s="6" customFormat="1" x14ac:dyDescent="0.25">
      <c r="A336" s="13" t="s">
        <v>403</v>
      </c>
      <c r="B336" s="7" t="s">
        <v>404</v>
      </c>
      <c r="C336" s="7">
        <v>879</v>
      </c>
      <c r="D336" s="14">
        <v>36.132875687847701</v>
      </c>
      <c r="E336" s="14">
        <v>94.521638366142298</v>
      </c>
      <c r="F336" s="7" t="s">
        <v>15221</v>
      </c>
      <c r="G336" s="7"/>
    </row>
    <row r="337" spans="1:7" s="6" customFormat="1" x14ac:dyDescent="0.25">
      <c r="A337" s="13" t="s">
        <v>10903</v>
      </c>
      <c r="B337" s="7" t="s">
        <v>10904</v>
      </c>
      <c r="C337" s="7">
        <v>1059</v>
      </c>
      <c r="D337" s="14">
        <v>39.882413359956502</v>
      </c>
      <c r="E337" s="14">
        <v>98.412837626477497</v>
      </c>
      <c r="F337" s="7" t="s">
        <v>15221</v>
      </c>
      <c r="G337" s="7"/>
    </row>
    <row r="338" spans="1:7" s="6" customFormat="1" x14ac:dyDescent="0.25">
      <c r="A338" s="13" t="s">
        <v>405</v>
      </c>
      <c r="B338" s="7" t="s">
        <v>8198</v>
      </c>
      <c r="C338" s="7">
        <v>798</v>
      </c>
      <c r="D338" s="14">
        <v>34.020226003605501</v>
      </c>
      <c r="E338" s="14">
        <v>90.985978879086204</v>
      </c>
      <c r="F338" s="7" t="s">
        <v>15222</v>
      </c>
      <c r="G338" s="7" t="s">
        <v>12082</v>
      </c>
    </row>
    <row r="339" spans="1:7" s="6" customFormat="1" x14ac:dyDescent="0.25">
      <c r="A339" s="13" t="s">
        <v>406</v>
      </c>
      <c r="B339" s="7" t="s">
        <v>8199</v>
      </c>
      <c r="C339" s="7">
        <v>849</v>
      </c>
      <c r="D339" s="14">
        <v>36.892804136718802</v>
      </c>
      <c r="E339" s="14">
        <v>95.019454685352201</v>
      </c>
      <c r="F339" s="7" t="s">
        <v>15222</v>
      </c>
      <c r="G339" s="7"/>
    </row>
    <row r="340" spans="1:7" s="6" customFormat="1" x14ac:dyDescent="0.25">
      <c r="A340" s="13" t="s">
        <v>407</v>
      </c>
      <c r="B340" s="7" t="s">
        <v>8200</v>
      </c>
      <c r="C340" s="7">
        <v>1029</v>
      </c>
      <c r="D340" s="14">
        <v>36.682778374507599</v>
      </c>
      <c r="E340" s="14">
        <v>95.126471641288106</v>
      </c>
      <c r="F340" s="7" t="s">
        <v>15222</v>
      </c>
      <c r="G340" s="7"/>
    </row>
    <row r="341" spans="1:7" s="6" customFormat="1" x14ac:dyDescent="0.25">
      <c r="A341" s="13" t="s">
        <v>408</v>
      </c>
      <c r="B341" s="7" t="s">
        <v>409</v>
      </c>
      <c r="C341" s="7">
        <v>2763</v>
      </c>
      <c r="D341" s="14">
        <v>17.378698145206801</v>
      </c>
      <c r="E341" s="14">
        <v>33.840402843956298</v>
      </c>
      <c r="F341" s="7" t="s">
        <v>15221</v>
      </c>
      <c r="G341" s="7" t="s">
        <v>12327</v>
      </c>
    </row>
    <row r="342" spans="1:7" s="6" customFormat="1" x14ac:dyDescent="0.25">
      <c r="A342" s="13" t="s">
        <v>12328</v>
      </c>
      <c r="B342" s="7" t="s">
        <v>12329</v>
      </c>
      <c r="C342" s="7">
        <v>1830</v>
      </c>
      <c r="D342" s="14">
        <v>18.071623086302601</v>
      </c>
      <c r="E342" s="14">
        <v>36.825859188005197</v>
      </c>
      <c r="F342" s="7" t="s">
        <v>15221</v>
      </c>
      <c r="G342" s="7" t="s">
        <v>12330</v>
      </c>
    </row>
    <row r="343" spans="1:7" s="6" customFormat="1" x14ac:dyDescent="0.25">
      <c r="A343" s="13" t="s">
        <v>12331</v>
      </c>
      <c r="B343" s="7" t="s">
        <v>12332</v>
      </c>
      <c r="C343" s="7">
        <v>4635</v>
      </c>
      <c r="D343" s="14">
        <v>35.395814588823001</v>
      </c>
      <c r="E343" s="14">
        <v>94.557540497604506</v>
      </c>
      <c r="F343" s="7" t="s">
        <v>15222</v>
      </c>
      <c r="G343" s="7" t="s">
        <v>12333</v>
      </c>
    </row>
    <row r="344" spans="1:7" s="6" customFormat="1" x14ac:dyDescent="0.25">
      <c r="A344" s="13" t="s">
        <v>410</v>
      </c>
      <c r="B344" s="7" t="s">
        <v>7279</v>
      </c>
      <c r="C344" s="7">
        <v>1536</v>
      </c>
      <c r="D344" s="14">
        <v>43.049864819831299</v>
      </c>
      <c r="E344" s="14">
        <v>99.135169418644196</v>
      </c>
      <c r="F344" s="7" t="s">
        <v>15222</v>
      </c>
      <c r="G344" s="7" t="s">
        <v>12334</v>
      </c>
    </row>
    <row r="345" spans="1:7" s="6" customFormat="1" x14ac:dyDescent="0.25">
      <c r="A345" s="13" t="s">
        <v>7280</v>
      </c>
      <c r="B345" s="7" t="s">
        <v>7281</v>
      </c>
      <c r="C345" s="7">
        <v>546</v>
      </c>
      <c r="D345" s="14">
        <v>36.597235925409301</v>
      </c>
      <c r="E345" s="14">
        <v>95.687370764770193</v>
      </c>
      <c r="F345" s="7" t="s">
        <v>15221</v>
      </c>
      <c r="G345" s="7" t="s">
        <v>12335</v>
      </c>
    </row>
    <row r="346" spans="1:7" s="6" customFormat="1" x14ac:dyDescent="0.25">
      <c r="A346" s="13" t="s">
        <v>8201</v>
      </c>
      <c r="B346" s="7" t="s">
        <v>8202</v>
      </c>
      <c r="C346" s="7">
        <v>546</v>
      </c>
      <c r="D346" s="14">
        <v>38.4944317808094</v>
      </c>
      <c r="E346" s="14">
        <v>97.625662950740406</v>
      </c>
      <c r="F346" s="7" t="s">
        <v>15221</v>
      </c>
      <c r="G346" s="7" t="s">
        <v>12336</v>
      </c>
    </row>
    <row r="347" spans="1:7" s="6" customFormat="1" x14ac:dyDescent="0.25">
      <c r="A347" s="13" t="s">
        <v>8203</v>
      </c>
      <c r="B347" s="7" t="s">
        <v>8204</v>
      </c>
      <c r="C347" s="7">
        <v>5550</v>
      </c>
      <c r="D347" s="14">
        <v>42.509227307803101</v>
      </c>
      <c r="E347" s="14">
        <v>98.203571993047902</v>
      </c>
      <c r="F347" s="7" t="s">
        <v>15221</v>
      </c>
      <c r="G347" s="7" t="s">
        <v>12138</v>
      </c>
    </row>
    <row r="348" spans="1:7" s="6" customFormat="1" x14ac:dyDescent="0.25">
      <c r="A348" s="13" t="s">
        <v>411</v>
      </c>
      <c r="B348" s="7" t="s">
        <v>412</v>
      </c>
      <c r="C348" s="7">
        <v>5358</v>
      </c>
      <c r="D348" s="14">
        <v>40.774507685237303</v>
      </c>
      <c r="E348" s="14">
        <v>98.2707300715618</v>
      </c>
      <c r="F348" s="7" t="s">
        <v>15221</v>
      </c>
      <c r="G348" s="7" t="s">
        <v>12310</v>
      </c>
    </row>
    <row r="349" spans="1:7" s="6" customFormat="1" x14ac:dyDescent="0.25">
      <c r="A349" s="13" t="s">
        <v>12337</v>
      </c>
      <c r="B349" s="7" t="s">
        <v>12338</v>
      </c>
      <c r="C349" s="7">
        <v>6534</v>
      </c>
      <c r="D349" s="14">
        <v>39.581663967441301</v>
      </c>
      <c r="E349" s="14">
        <v>97.608318857967504</v>
      </c>
      <c r="F349" s="7" t="s">
        <v>15222</v>
      </c>
      <c r="G349" s="7"/>
    </row>
    <row r="350" spans="1:7" s="6" customFormat="1" x14ac:dyDescent="0.25">
      <c r="A350" s="13" t="s">
        <v>413</v>
      </c>
      <c r="B350" s="7" t="s">
        <v>414</v>
      </c>
      <c r="C350" s="7">
        <v>993</v>
      </c>
      <c r="D350" s="14">
        <v>42.720194093432099</v>
      </c>
      <c r="E350" s="14">
        <v>99.033793832367707</v>
      </c>
      <c r="F350" s="7" t="s">
        <v>15221</v>
      </c>
      <c r="G350" s="7" t="s">
        <v>12339</v>
      </c>
    </row>
    <row r="351" spans="1:7" s="6" customFormat="1" x14ac:dyDescent="0.25">
      <c r="A351" s="13" t="s">
        <v>10905</v>
      </c>
      <c r="B351" s="7" t="s">
        <v>10906</v>
      </c>
      <c r="C351" s="7">
        <v>804</v>
      </c>
      <c r="D351" s="14">
        <v>31.4841235001462</v>
      </c>
      <c r="E351" s="14">
        <v>83.215244725803203</v>
      </c>
      <c r="F351" s="7" t="s">
        <v>15221</v>
      </c>
      <c r="G351" s="7"/>
    </row>
    <row r="352" spans="1:7" s="6" customFormat="1" x14ac:dyDescent="0.25">
      <c r="A352" s="13" t="s">
        <v>12340</v>
      </c>
      <c r="B352" s="7" t="s">
        <v>12341</v>
      </c>
      <c r="C352" s="7">
        <v>1485</v>
      </c>
      <c r="D352" s="14">
        <v>40.288566434902798</v>
      </c>
      <c r="E352" s="14">
        <v>98.241930832229698</v>
      </c>
      <c r="F352" s="7" t="s">
        <v>15221</v>
      </c>
      <c r="G352" s="7"/>
    </row>
    <row r="353" spans="1:7" s="6" customFormat="1" x14ac:dyDescent="0.25">
      <c r="A353" s="13" t="s">
        <v>415</v>
      </c>
      <c r="B353" s="7" t="s">
        <v>416</v>
      </c>
      <c r="C353" s="7">
        <v>2247</v>
      </c>
      <c r="D353" s="14">
        <v>37.728134244351899</v>
      </c>
      <c r="E353" s="14">
        <v>96.7185693756105</v>
      </c>
      <c r="F353" s="7" t="s">
        <v>15221</v>
      </c>
      <c r="G353" s="7"/>
    </row>
    <row r="354" spans="1:7" s="6" customFormat="1" x14ac:dyDescent="0.25">
      <c r="A354" s="13" t="s">
        <v>417</v>
      </c>
      <c r="B354" s="7" t="s">
        <v>418</v>
      </c>
      <c r="C354" s="7">
        <v>2445</v>
      </c>
      <c r="D354" s="14">
        <v>39.317113124444703</v>
      </c>
      <c r="E354" s="14">
        <v>96.9239048541599</v>
      </c>
      <c r="F354" s="7" t="s">
        <v>15221</v>
      </c>
      <c r="G354" s="7"/>
    </row>
    <row r="355" spans="1:7" s="6" customFormat="1" x14ac:dyDescent="0.25">
      <c r="A355" s="13" t="s">
        <v>419</v>
      </c>
      <c r="B355" s="7" t="s">
        <v>420</v>
      </c>
      <c r="C355" s="7">
        <v>3786</v>
      </c>
      <c r="D355" s="14">
        <v>41.922494040015799</v>
      </c>
      <c r="E355" s="14">
        <v>98.907658817968795</v>
      </c>
      <c r="F355" s="7" t="s">
        <v>15221</v>
      </c>
      <c r="G355" s="7" t="s">
        <v>12342</v>
      </c>
    </row>
    <row r="356" spans="1:7" s="6" customFormat="1" x14ac:dyDescent="0.25">
      <c r="A356" s="13" t="s">
        <v>421</v>
      </c>
      <c r="B356" s="7" t="s">
        <v>7282</v>
      </c>
      <c r="C356" s="7">
        <v>4335</v>
      </c>
      <c r="D356" s="14">
        <v>38.050166463720203</v>
      </c>
      <c r="E356" s="14">
        <v>97.265424229546994</v>
      </c>
      <c r="F356" s="7" t="s">
        <v>15222</v>
      </c>
      <c r="G356" s="7" t="s">
        <v>12343</v>
      </c>
    </row>
    <row r="357" spans="1:7" s="6" customFormat="1" x14ac:dyDescent="0.25">
      <c r="A357" s="13" t="s">
        <v>422</v>
      </c>
      <c r="B357" s="7" t="s">
        <v>8205</v>
      </c>
      <c r="C357" s="7">
        <v>6306</v>
      </c>
      <c r="D357" s="14">
        <v>39.700240274385997</v>
      </c>
      <c r="E357" s="14">
        <v>98.279981029418906</v>
      </c>
      <c r="F357" s="7" t="s">
        <v>15222</v>
      </c>
      <c r="G357" s="7"/>
    </row>
    <row r="358" spans="1:7" s="6" customFormat="1" x14ac:dyDescent="0.25">
      <c r="A358" s="13" t="s">
        <v>8206</v>
      </c>
      <c r="B358" s="7" t="s">
        <v>8207</v>
      </c>
      <c r="C358" s="7">
        <v>4500</v>
      </c>
      <c r="D358" s="14">
        <v>40.067180598555098</v>
      </c>
      <c r="E358" s="14">
        <v>98.046944157780601</v>
      </c>
      <c r="F358" s="7" t="s">
        <v>15222</v>
      </c>
      <c r="G358" s="7" t="s">
        <v>12344</v>
      </c>
    </row>
    <row r="359" spans="1:7" s="6" customFormat="1" x14ac:dyDescent="0.25">
      <c r="A359" s="13" t="s">
        <v>10907</v>
      </c>
      <c r="B359" s="7" t="s">
        <v>10908</v>
      </c>
      <c r="C359" s="7">
        <v>1644</v>
      </c>
      <c r="D359" s="14">
        <v>19.336166073475301</v>
      </c>
      <c r="E359" s="14">
        <v>44.649464116949098</v>
      </c>
      <c r="F359" s="7" t="s">
        <v>15221</v>
      </c>
      <c r="G359" s="7"/>
    </row>
    <row r="360" spans="1:7" s="6" customFormat="1" x14ac:dyDescent="0.25">
      <c r="A360" s="13" t="s">
        <v>8208</v>
      </c>
      <c r="B360" s="7" t="s">
        <v>8209</v>
      </c>
      <c r="C360" s="7">
        <v>2625</v>
      </c>
      <c r="D360" s="14">
        <v>42.000433633102404</v>
      </c>
      <c r="E360" s="14">
        <v>98.480239815225005</v>
      </c>
      <c r="F360" s="7" t="s">
        <v>15222</v>
      </c>
      <c r="G360" s="7"/>
    </row>
    <row r="361" spans="1:7" s="6" customFormat="1" x14ac:dyDescent="0.25">
      <c r="A361" s="13" t="s">
        <v>423</v>
      </c>
      <c r="B361" s="7" t="s">
        <v>424</v>
      </c>
      <c r="C361" s="7">
        <v>4509</v>
      </c>
      <c r="D361" s="14">
        <v>41.860400057584499</v>
      </c>
      <c r="E361" s="14">
        <v>98.959517039765402</v>
      </c>
      <c r="F361" s="7" t="s">
        <v>15221</v>
      </c>
      <c r="G361" s="7"/>
    </row>
    <row r="362" spans="1:7" s="6" customFormat="1" x14ac:dyDescent="0.25">
      <c r="A362" s="13" t="s">
        <v>8210</v>
      </c>
      <c r="B362" s="7" t="s">
        <v>8211</v>
      </c>
      <c r="C362" s="7">
        <v>2925</v>
      </c>
      <c r="D362" s="14">
        <v>18.820377904923301</v>
      </c>
      <c r="E362" s="14">
        <v>42.208660026841699</v>
      </c>
      <c r="F362" s="7" t="s">
        <v>15222</v>
      </c>
      <c r="G362" s="7"/>
    </row>
    <row r="363" spans="1:7" s="6" customFormat="1" x14ac:dyDescent="0.25">
      <c r="A363" s="13" t="s">
        <v>425</v>
      </c>
      <c r="B363" s="7" t="s">
        <v>426</v>
      </c>
      <c r="C363" s="7">
        <v>1014</v>
      </c>
      <c r="D363" s="14">
        <v>31.2798458322392</v>
      </c>
      <c r="E363" s="14">
        <v>86.4406055165759</v>
      </c>
      <c r="F363" s="7" t="s">
        <v>15221</v>
      </c>
      <c r="G363" s="7" t="s">
        <v>12141</v>
      </c>
    </row>
    <row r="364" spans="1:7" s="6" customFormat="1" x14ac:dyDescent="0.25">
      <c r="A364" s="13" t="s">
        <v>7283</v>
      </c>
      <c r="B364" s="7" t="s">
        <v>7284</v>
      </c>
      <c r="C364" s="7">
        <v>2784</v>
      </c>
      <c r="D364" s="14">
        <v>34.771184373628401</v>
      </c>
      <c r="E364" s="14">
        <v>93.1236136317807</v>
      </c>
      <c r="F364" s="7" t="s">
        <v>15221</v>
      </c>
      <c r="G364" s="7"/>
    </row>
    <row r="365" spans="1:7" s="6" customFormat="1" x14ac:dyDescent="0.25">
      <c r="A365" s="13" t="s">
        <v>427</v>
      </c>
      <c r="B365" s="7" t="s">
        <v>428</v>
      </c>
      <c r="C365" s="7">
        <v>4107</v>
      </c>
      <c r="D365" s="14">
        <v>39.436240775961203</v>
      </c>
      <c r="E365" s="14">
        <v>97.667427280011694</v>
      </c>
      <c r="F365" s="7" t="s">
        <v>15221</v>
      </c>
      <c r="G365" s="7" t="s">
        <v>12345</v>
      </c>
    </row>
    <row r="366" spans="1:7" s="6" customFormat="1" x14ac:dyDescent="0.25">
      <c r="A366" s="13" t="s">
        <v>10909</v>
      </c>
      <c r="B366" s="7" t="s">
        <v>10910</v>
      </c>
      <c r="C366" s="7">
        <v>4086</v>
      </c>
      <c r="D366" s="14">
        <v>37.467629909474603</v>
      </c>
      <c r="E366" s="14">
        <v>95.865617803398194</v>
      </c>
      <c r="F366" s="7" t="s">
        <v>15222</v>
      </c>
      <c r="G366" s="7" t="s">
        <v>12090</v>
      </c>
    </row>
    <row r="367" spans="1:7" s="6" customFormat="1" x14ac:dyDescent="0.25">
      <c r="A367" s="13" t="s">
        <v>10911</v>
      </c>
      <c r="B367" s="7" t="s">
        <v>10912</v>
      </c>
      <c r="C367" s="7">
        <v>2961</v>
      </c>
      <c r="D367" s="14">
        <v>37.153148829520497</v>
      </c>
      <c r="E367" s="14">
        <v>95.907722302557502</v>
      </c>
      <c r="F367" s="7" t="s">
        <v>15222</v>
      </c>
      <c r="G367" s="7"/>
    </row>
    <row r="368" spans="1:7" s="6" customFormat="1" x14ac:dyDescent="0.25">
      <c r="A368" s="13" t="s">
        <v>429</v>
      </c>
      <c r="B368" s="7" t="s">
        <v>430</v>
      </c>
      <c r="C368" s="7">
        <v>5196</v>
      </c>
      <c r="D368" s="14">
        <v>40.514835179239903</v>
      </c>
      <c r="E368" s="14">
        <v>98.195782101180001</v>
      </c>
      <c r="F368" s="7" t="s">
        <v>15221</v>
      </c>
      <c r="G368" s="7" t="s">
        <v>12346</v>
      </c>
    </row>
    <row r="369" spans="1:7" s="6" customFormat="1" x14ac:dyDescent="0.25">
      <c r="A369" s="13" t="s">
        <v>431</v>
      </c>
      <c r="B369" s="7" t="s">
        <v>8212</v>
      </c>
      <c r="C369" s="7">
        <v>5631</v>
      </c>
      <c r="D369" s="14">
        <v>35.748808884329101</v>
      </c>
      <c r="E369" s="14">
        <v>94.373949750010794</v>
      </c>
      <c r="F369" s="7" t="s">
        <v>15222</v>
      </c>
      <c r="G369" s="7"/>
    </row>
    <row r="370" spans="1:7" s="6" customFormat="1" x14ac:dyDescent="0.25">
      <c r="A370" s="13" t="s">
        <v>12347</v>
      </c>
      <c r="B370" s="7" t="s">
        <v>12348</v>
      </c>
      <c r="C370" s="7">
        <v>4560</v>
      </c>
      <c r="D370" s="14">
        <v>37.605338294135699</v>
      </c>
      <c r="E370" s="14">
        <v>96.240404287291796</v>
      </c>
      <c r="F370" s="7" t="s">
        <v>15221</v>
      </c>
      <c r="G370" s="7" t="s">
        <v>12188</v>
      </c>
    </row>
    <row r="371" spans="1:7" s="6" customFormat="1" x14ac:dyDescent="0.25">
      <c r="A371" s="13" t="s">
        <v>432</v>
      </c>
      <c r="B371" s="7" t="s">
        <v>8213</v>
      </c>
      <c r="C371" s="7">
        <v>2331</v>
      </c>
      <c r="D371" s="14">
        <v>20.8111573793392</v>
      </c>
      <c r="E371" s="14">
        <v>53.8053401689765</v>
      </c>
      <c r="F371" s="7" t="s">
        <v>15222</v>
      </c>
      <c r="G371" s="7"/>
    </row>
    <row r="372" spans="1:7" s="6" customFormat="1" x14ac:dyDescent="0.25">
      <c r="A372" s="13" t="s">
        <v>433</v>
      </c>
      <c r="B372" s="7" t="s">
        <v>434</v>
      </c>
      <c r="C372" s="7">
        <v>1590</v>
      </c>
      <c r="D372" s="14">
        <v>20.0717630853994</v>
      </c>
      <c r="E372" s="14">
        <v>49.2983003274597</v>
      </c>
      <c r="F372" s="7" t="s">
        <v>15221</v>
      </c>
      <c r="G372" s="7" t="s">
        <v>12138</v>
      </c>
    </row>
    <row r="373" spans="1:7" s="6" customFormat="1" x14ac:dyDescent="0.25">
      <c r="A373" s="13" t="s">
        <v>435</v>
      </c>
      <c r="B373" s="7" t="s">
        <v>436</v>
      </c>
      <c r="C373" s="7">
        <v>6858</v>
      </c>
      <c r="D373" s="14">
        <v>34.710602759622098</v>
      </c>
      <c r="E373" s="14">
        <v>89.432362406367801</v>
      </c>
      <c r="F373" s="7" t="s">
        <v>15222</v>
      </c>
      <c r="G373" s="7" t="s">
        <v>12349</v>
      </c>
    </row>
    <row r="374" spans="1:7" s="6" customFormat="1" x14ac:dyDescent="0.25">
      <c r="A374" s="13" t="s">
        <v>437</v>
      </c>
      <c r="B374" s="7" t="s">
        <v>8214</v>
      </c>
      <c r="C374" s="7">
        <v>7119</v>
      </c>
      <c r="D374" s="14">
        <v>34.475883444512696</v>
      </c>
      <c r="E374" s="14">
        <v>84.210946708549898</v>
      </c>
      <c r="F374" s="7" t="s">
        <v>15222</v>
      </c>
      <c r="G374" s="7" t="s">
        <v>12350</v>
      </c>
    </row>
    <row r="375" spans="1:7" s="6" customFormat="1" x14ac:dyDescent="0.25">
      <c r="A375" s="13" t="s">
        <v>438</v>
      </c>
      <c r="B375" s="7" t="s">
        <v>439</v>
      </c>
      <c r="C375" s="7">
        <v>5508</v>
      </c>
      <c r="D375" s="14">
        <v>41.457222368364803</v>
      </c>
      <c r="E375" s="14">
        <v>98.044649194005203</v>
      </c>
      <c r="F375" s="7" t="s">
        <v>15221</v>
      </c>
      <c r="G375" s="7" t="s">
        <v>12181</v>
      </c>
    </row>
    <row r="376" spans="1:7" s="6" customFormat="1" x14ac:dyDescent="0.25">
      <c r="A376" s="13" t="s">
        <v>440</v>
      </c>
      <c r="B376" s="7" t="s">
        <v>8215</v>
      </c>
      <c r="C376" s="7">
        <v>1674</v>
      </c>
      <c r="D376" s="14">
        <v>38.475343164996502</v>
      </c>
      <c r="E376" s="14">
        <v>93.743873704924496</v>
      </c>
      <c r="F376" s="7" t="s">
        <v>15222</v>
      </c>
      <c r="G376" s="7" t="s">
        <v>12351</v>
      </c>
    </row>
    <row r="377" spans="1:7" s="6" customFormat="1" x14ac:dyDescent="0.25">
      <c r="A377" s="13" t="s">
        <v>441</v>
      </c>
      <c r="B377" s="7" t="s">
        <v>442</v>
      </c>
      <c r="C377" s="7">
        <v>1287</v>
      </c>
      <c r="D377" s="14">
        <v>41.668240714680202</v>
      </c>
      <c r="E377" s="14">
        <v>98.697381050321994</v>
      </c>
      <c r="F377" s="7" t="s">
        <v>15221</v>
      </c>
      <c r="G377" s="7" t="s">
        <v>12352</v>
      </c>
    </row>
    <row r="378" spans="1:7" s="6" customFormat="1" x14ac:dyDescent="0.25">
      <c r="A378" s="13" t="s">
        <v>443</v>
      </c>
      <c r="B378" s="7" t="s">
        <v>444</v>
      </c>
      <c r="C378" s="7">
        <v>783</v>
      </c>
      <c r="D378" s="14">
        <v>42.172227955509598</v>
      </c>
      <c r="E378" s="14">
        <v>99.062772248779197</v>
      </c>
      <c r="F378" s="7" t="s">
        <v>15221</v>
      </c>
      <c r="G378" s="7" t="s">
        <v>12188</v>
      </c>
    </row>
    <row r="379" spans="1:7" s="6" customFormat="1" x14ac:dyDescent="0.25">
      <c r="A379" s="13" t="s">
        <v>10913</v>
      </c>
      <c r="B379" s="7" t="s">
        <v>10914</v>
      </c>
      <c r="C379" s="7">
        <v>492</v>
      </c>
      <c r="D379" s="14">
        <v>39.511129569500099</v>
      </c>
      <c r="E379" s="14">
        <v>97.464069067935299</v>
      </c>
      <c r="F379" s="7" t="s">
        <v>15222</v>
      </c>
      <c r="G379" s="7" t="s">
        <v>12353</v>
      </c>
    </row>
    <row r="380" spans="1:7" s="6" customFormat="1" x14ac:dyDescent="0.25">
      <c r="A380" s="13" t="s">
        <v>445</v>
      </c>
      <c r="B380" s="7" t="s">
        <v>8216</v>
      </c>
      <c r="C380" s="7">
        <v>549</v>
      </c>
      <c r="D380" s="14">
        <v>42.247939306103</v>
      </c>
      <c r="E380" s="14">
        <v>99.050905953407593</v>
      </c>
      <c r="F380" s="7" t="s">
        <v>15222</v>
      </c>
      <c r="G380" s="7" t="s">
        <v>12354</v>
      </c>
    </row>
    <row r="381" spans="1:7" s="6" customFormat="1" x14ac:dyDescent="0.25">
      <c r="A381" s="13" t="s">
        <v>446</v>
      </c>
      <c r="B381" s="7" t="s">
        <v>447</v>
      </c>
      <c r="C381" s="7">
        <v>582</v>
      </c>
      <c r="D381" s="14">
        <v>42.3481748640856</v>
      </c>
      <c r="E381" s="14">
        <v>98.853283400536597</v>
      </c>
      <c r="F381" s="7" t="s">
        <v>15221</v>
      </c>
      <c r="G381" s="7" t="s">
        <v>12355</v>
      </c>
    </row>
    <row r="382" spans="1:7" s="6" customFormat="1" x14ac:dyDescent="0.25">
      <c r="A382" s="13" t="s">
        <v>448</v>
      </c>
      <c r="B382" s="7" t="s">
        <v>8217</v>
      </c>
      <c r="C382" s="7">
        <v>612</v>
      </c>
      <c r="D382" s="14">
        <v>43.925789338783297</v>
      </c>
      <c r="E382" s="14">
        <v>98.748119818962493</v>
      </c>
      <c r="F382" s="7" t="s">
        <v>15222</v>
      </c>
      <c r="G382" s="7" t="s">
        <v>12356</v>
      </c>
    </row>
    <row r="383" spans="1:7" s="6" customFormat="1" x14ac:dyDescent="0.25">
      <c r="A383" s="13" t="s">
        <v>449</v>
      </c>
      <c r="B383" s="7" t="s">
        <v>11983</v>
      </c>
      <c r="C383" s="7"/>
      <c r="D383" s="14"/>
      <c r="E383" s="14"/>
      <c r="F383" s="7" t="s">
        <v>15221</v>
      </c>
      <c r="G383" s="7" t="s">
        <v>12357</v>
      </c>
    </row>
    <row r="384" spans="1:7" s="6" customFormat="1" x14ac:dyDescent="0.25">
      <c r="A384" s="13" t="s">
        <v>450</v>
      </c>
      <c r="B384" s="7" t="s">
        <v>451</v>
      </c>
      <c r="C384" s="7">
        <v>3093</v>
      </c>
      <c r="D384" s="14">
        <v>35.689755855376902</v>
      </c>
      <c r="E384" s="14">
        <v>93.698410839483202</v>
      </c>
      <c r="F384" s="7" t="s">
        <v>15221</v>
      </c>
      <c r="G384" s="7" t="s">
        <v>11985</v>
      </c>
    </row>
    <row r="385" spans="1:7" s="6" customFormat="1" x14ac:dyDescent="0.25">
      <c r="A385" s="13" t="s">
        <v>452</v>
      </c>
      <c r="B385" s="7" t="s">
        <v>8218</v>
      </c>
      <c r="C385" s="7">
        <v>2022</v>
      </c>
      <c r="D385" s="14">
        <v>41.563297535162697</v>
      </c>
      <c r="E385" s="14">
        <v>98.586600031235605</v>
      </c>
      <c r="F385" s="7" t="s">
        <v>15222</v>
      </c>
      <c r="G385" s="7"/>
    </row>
    <row r="386" spans="1:7" s="6" customFormat="1" x14ac:dyDescent="0.25">
      <c r="A386" s="13" t="s">
        <v>453</v>
      </c>
      <c r="B386" s="7" t="s">
        <v>10915</v>
      </c>
      <c r="C386" s="7">
        <v>2457</v>
      </c>
      <c r="D386" s="14">
        <v>40.581955979272699</v>
      </c>
      <c r="E386" s="14">
        <v>98.372040374104202</v>
      </c>
      <c r="F386" s="7" t="s">
        <v>15221</v>
      </c>
      <c r="G386" s="7" t="s">
        <v>12358</v>
      </c>
    </row>
    <row r="387" spans="1:7" s="6" customFormat="1" x14ac:dyDescent="0.25">
      <c r="A387" s="13" t="s">
        <v>10916</v>
      </c>
      <c r="B387" s="7" t="s">
        <v>10917</v>
      </c>
      <c r="C387" s="7">
        <v>324</v>
      </c>
      <c r="D387" s="14">
        <v>35.976968110180998</v>
      </c>
      <c r="E387" s="14">
        <v>96.676285848972597</v>
      </c>
      <c r="F387" s="7" t="s">
        <v>15221</v>
      </c>
      <c r="G387" s="7"/>
    </row>
    <row r="388" spans="1:7" s="6" customFormat="1" x14ac:dyDescent="0.25">
      <c r="A388" s="13" t="s">
        <v>454</v>
      </c>
      <c r="B388" s="7" t="s">
        <v>455</v>
      </c>
      <c r="C388" s="7">
        <v>2154</v>
      </c>
      <c r="D388" s="14">
        <v>39.969073305909298</v>
      </c>
      <c r="E388" s="14">
        <v>97.585647169975601</v>
      </c>
      <c r="F388" s="7" t="s">
        <v>15221</v>
      </c>
      <c r="G388" s="7"/>
    </row>
    <row r="389" spans="1:7" s="6" customFormat="1" x14ac:dyDescent="0.25">
      <c r="A389" s="13" t="s">
        <v>456</v>
      </c>
      <c r="B389" s="7" t="s">
        <v>457</v>
      </c>
      <c r="C389" s="7">
        <v>1119</v>
      </c>
      <c r="D389" s="14">
        <v>37.1506514274963</v>
      </c>
      <c r="E389" s="14">
        <v>95.5802348219283</v>
      </c>
      <c r="F389" s="7" t="s">
        <v>15221</v>
      </c>
      <c r="G389" s="7" t="s">
        <v>12359</v>
      </c>
    </row>
    <row r="390" spans="1:7" s="6" customFormat="1" x14ac:dyDescent="0.25">
      <c r="A390" s="13" t="s">
        <v>10918</v>
      </c>
      <c r="B390" s="7" t="s">
        <v>10919</v>
      </c>
      <c r="C390" s="7">
        <v>564</v>
      </c>
      <c r="D390" s="14">
        <v>37.9167727934772</v>
      </c>
      <c r="E390" s="14">
        <v>96.896339722899398</v>
      </c>
      <c r="F390" s="7" t="s">
        <v>15221</v>
      </c>
      <c r="G390" s="7" t="s">
        <v>12360</v>
      </c>
    </row>
    <row r="391" spans="1:7" s="6" customFormat="1" x14ac:dyDescent="0.25">
      <c r="A391" s="13" t="s">
        <v>12361</v>
      </c>
      <c r="B391" s="7" t="s">
        <v>12362</v>
      </c>
      <c r="C391" s="7">
        <v>465</v>
      </c>
      <c r="D391" s="14">
        <v>39.321158050090403</v>
      </c>
      <c r="E391" s="14">
        <v>96.442402654327097</v>
      </c>
      <c r="F391" s="7" t="s">
        <v>15221</v>
      </c>
      <c r="G391" s="7" t="s">
        <v>12205</v>
      </c>
    </row>
    <row r="392" spans="1:7" s="6" customFormat="1" x14ac:dyDescent="0.25">
      <c r="A392" s="13" t="s">
        <v>10920</v>
      </c>
      <c r="B392" s="7" t="s">
        <v>10921</v>
      </c>
      <c r="C392" s="7">
        <v>1167</v>
      </c>
      <c r="D392" s="14">
        <v>19.344462385009201</v>
      </c>
      <c r="E392" s="14">
        <v>44.798947644238503</v>
      </c>
      <c r="F392" s="7" t="s">
        <v>15222</v>
      </c>
      <c r="G392" s="7"/>
    </row>
    <row r="393" spans="1:7" s="6" customFormat="1" x14ac:dyDescent="0.25">
      <c r="A393" s="13" t="s">
        <v>458</v>
      </c>
      <c r="B393" s="7" t="s">
        <v>459</v>
      </c>
      <c r="C393" s="7">
        <v>1530</v>
      </c>
      <c r="D393" s="14">
        <v>34.685202722299699</v>
      </c>
      <c r="E393" s="14">
        <v>92.0641183890138</v>
      </c>
      <c r="F393" s="7" t="s">
        <v>15221</v>
      </c>
      <c r="G393" s="7" t="s">
        <v>12363</v>
      </c>
    </row>
    <row r="394" spans="1:7" s="6" customFormat="1" x14ac:dyDescent="0.25">
      <c r="A394" s="13" t="s">
        <v>460</v>
      </c>
      <c r="B394" s="7" t="s">
        <v>7285</v>
      </c>
      <c r="C394" s="7">
        <v>1602</v>
      </c>
      <c r="D394" s="14">
        <v>37.782099645824502</v>
      </c>
      <c r="E394" s="14">
        <v>92.931887256512297</v>
      </c>
      <c r="F394" s="7" t="s">
        <v>15222</v>
      </c>
      <c r="G394" s="7" t="s">
        <v>12364</v>
      </c>
    </row>
    <row r="395" spans="1:7" s="6" customFormat="1" x14ac:dyDescent="0.25">
      <c r="A395" s="13" t="s">
        <v>8022</v>
      </c>
      <c r="B395" s="7" t="s">
        <v>11983</v>
      </c>
      <c r="C395" s="7"/>
      <c r="D395" s="14"/>
      <c r="E395" s="14"/>
      <c r="F395" s="7" t="s">
        <v>15221</v>
      </c>
      <c r="G395" s="7" t="s">
        <v>12365</v>
      </c>
    </row>
    <row r="396" spans="1:7" s="6" customFormat="1" x14ac:dyDescent="0.25">
      <c r="A396" s="13" t="s">
        <v>10922</v>
      </c>
      <c r="B396" s="7" t="s">
        <v>10923</v>
      </c>
      <c r="C396" s="7">
        <v>1773</v>
      </c>
      <c r="D396" s="14">
        <v>19.610008716607599</v>
      </c>
      <c r="E396" s="14">
        <v>46.231698619792802</v>
      </c>
      <c r="F396" s="7" t="s">
        <v>15221</v>
      </c>
      <c r="G396" s="7"/>
    </row>
    <row r="397" spans="1:7" s="6" customFormat="1" x14ac:dyDescent="0.25">
      <c r="A397" s="13" t="s">
        <v>461</v>
      </c>
      <c r="B397" s="7" t="s">
        <v>462</v>
      </c>
      <c r="C397" s="7">
        <v>1578</v>
      </c>
      <c r="D397" s="14">
        <v>39.179561331570099</v>
      </c>
      <c r="E397" s="14">
        <v>97.897889060233197</v>
      </c>
      <c r="F397" s="7" t="s">
        <v>15221</v>
      </c>
      <c r="G397" s="7" t="s">
        <v>12366</v>
      </c>
    </row>
    <row r="398" spans="1:7" s="6" customFormat="1" x14ac:dyDescent="0.25">
      <c r="A398" s="13" t="s">
        <v>463</v>
      </c>
      <c r="B398" s="7" t="s">
        <v>8219</v>
      </c>
      <c r="C398" s="7">
        <v>1710</v>
      </c>
      <c r="D398" s="14">
        <v>36.9218281341468</v>
      </c>
      <c r="E398" s="14">
        <v>95.147104086325299</v>
      </c>
      <c r="F398" s="7" t="s">
        <v>15222</v>
      </c>
      <c r="G398" s="7"/>
    </row>
    <row r="399" spans="1:7" s="6" customFormat="1" x14ac:dyDescent="0.25">
      <c r="A399" s="13" t="s">
        <v>10924</v>
      </c>
      <c r="B399" s="7" t="s">
        <v>10925</v>
      </c>
      <c r="C399" s="7">
        <v>1611</v>
      </c>
      <c r="D399" s="14">
        <v>42.286258238798098</v>
      </c>
      <c r="E399" s="14">
        <v>98.922077897120403</v>
      </c>
      <c r="F399" s="7" t="s">
        <v>15221</v>
      </c>
      <c r="G399" s="7" t="s">
        <v>12367</v>
      </c>
    </row>
    <row r="400" spans="1:7" s="6" customFormat="1" x14ac:dyDescent="0.25">
      <c r="A400" s="13" t="s">
        <v>7287</v>
      </c>
      <c r="B400" s="7" t="s">
        <v>7286</v>
      </c>
      <c r="C400" s="7">
        <v>1845</v>
      </c>
      <c r="D400" s="14">
        <v>20.341014356424498</v>
      </c>
      <c r="E400" s="14">
        <v>50.758135680530202</v>
      </c>
      <c r="F400" s="7" t="s">
        <v>15221</v>
      </c>
      <c r="G400" s="7"/>
    </row>
    <row r="401" spans="1:7" s="6" customFormat="1" x14ac:dyDescent="0.25">
      <c r="A401" s="13" t="s">
        <v>10926</v>
      </c>
      <c r="B401" s="7" t="s">
        <v>10927</v>
      </c>
      <c r="C401" s="7">
        <v>876</v>
      </c>
      <c r="D401" s="14">
        <v>37.054125375216103</v>
      </c>
      <c r="E401" s="14">
        <v>96.018820890528701</v>
      </c>
      <c r="F401" s="7" t="s">
        <v>15221</v>
      </c>
      <c r="G401" s="7"/>
    </row>
    <row r="402" spans="1:7" s="6" customFormat="1" x14ac:dyDescent="0.25">
      <c r="A402" s="13" t="s">
        <v>464</v>
      </c>
      <c r="B402" s="7" t="s">
        <v>465</v>
      </c>
      <c r="C402" s="7">
        <v>915</v>
      </c>
      <c r="D402" s="14">
        <v>39.9044522266773</v>
      </c>
      <c r="E402" s="14">
        <v>97.525588319883198</v>
      </c>
      <c r="F402" s="7" t="s">
        <v>15221</v>
      </c>
      <c r="G402" s="7" t="s">
        <v>12368</v>
      </c>
    </row>
    <row r="403" spans="1:7" s="6" customFormat="1" x14ac:dyDescent="0.25">
      <c r="A403" s="13" t="s">
        <v>466</v>
      </c>
      <c r="B403" s="7" t="s">
        <v>467</v>
      </c>
      <c r="C403" s="7">
        <v>2889</v>
      </c>
      <c r="D403" s="14">
        <v>37.280624238910498</v>
      </c>
      <c r="E403" s="14">
        <v>94.670435990613797</v>
      </c>
      <c r="F403" s="7" t="s">
        <v>15221</v>
      </c>
      <c r="G403" s="7"/>
    </row>
    <row r="404" spans="1:7" s="6" customFormat="1" x14ac:dyDescent="0.25">
      <c r="A404" s="13" t="s">
        <v>468</v>
      </c>
      <c r="B404" s="7" t="s">
        <v>469</v>
      </c>
      <c r="C404" s="7">
        <v>1689</v>
      </c>
      <c r="D404" s="14">
        <v>13.5625596347782</v>
      </c>
      <c r="E404" s="14">
        <v>16.896153526219699</v>
      </c>
      <c r="F404" s="7" t="s">
        <v>15222</v>
      </c>
      <c r="G404" s="7" t="s">
        <v>12369</v>
      </c>
    </row>
    <row r="405" spans="1:7" s="6" customFormat="1" x14ac:dyDescent="0.25">
      <c r="A405" s="13" t="s">
        <v>470</v>
      </c>
      <c r="B405" s="7" t="s">
        <v>471</v>
      </c>
      <c r="C405" s="7">
        <v>1236</v>
      </c>
      <c r="D405" s="14">
        <v>42.172728365745897</v>
      </c>
      <c r="E405" s="14">
        <v>98.708340430363606</v>
      </c>
      <c r="F405" s="7" t="s">
        <v>15221</v>
      </c>
      <c r="G405" s="7" t="s">
        <v>12370</v>
      </c>
    </row>
    <row r="406" spans="1:7" s="6" customFormat="1" x14ac:dyDescent="0.25">
      <c r="A406" s="13" t="s">
        <v>10928</v>
      </c>
      <c r="B406" s="7" t="s">
        <v>10929</v>
      </c>
      <c r="C406" s="7">
        <v>3021</v>
      </c>
      <c r="D406" s="14">
        <v>39.8773111781342</v>
      </c>
      <c r="E406" s="14">
        <v>96.745348778023498</v>
      </c>
      <c r="F406" s="7" t="s">
        <v>15221</v>
      </c>
      <c r="G406" s="7"/>
    </row>
    <row r="407" spans="1:7" s="6" customFormat="1" x14ac:dyDescent="0.25">
      <c r="A407" s="13" t="s">
        <v>10930</v>
      </c>
      <c r="B407" s="7" t="s">
        <v>10931</v>
      </c>
      <c r="C407" s="7">
        <v>1404</v>
      </c>
      <c r="D407" s="14">
        <v>37.102234071016298</v>
      </c>
      <c r="E407" s="14">
        <v>95.727083755979393</v>
      </c>
      <c r="F407" s="7" t="s">
        <v>15222</v>
      </c>
      <c r="G407" s="7"/>
    </row>
    <row r="408" spans="1:7" s="6" customFormat="1" x14ac:dyDescent="0.25">
      <c r="A408" s="13" t="s">
        <v>472</v>
      </c>
      <c r="B408" s="7" t="s">
        <v>8220</v>
      </c>
      <c r="C408" s="7">
        <v>957</v>
      </c>
      <c r="D408" s="14">
        <v>19.442168190885699</v>
      </c>
      <c r="E408" s="14">
        <v>44.836437904263398</v>
      </c>
      <c r="F408" s="7" t="s">
        <v>15222</v>
      </c>
      <c r="G408" s="7"/>
    </row>
    <row r="409" spans="1:7" s="6" customFormat="1" x14ac:dyDescent="0.25">
      <c r="A409" s="13" t="s">
        <v>473</v>
      </c>
      <c r="B409" s="7" t="s">
        <v>474</v>
      </c>
      <c r="C409" s="7">
        <v>1203</v>
      </c>
      <c r="D409" s="14">
        <v>41.309354752094698</v>
      </c>
      <c r="E409" s="14">
        <v>98.344695536699504</v>
      </c>
      <c r="F409" s="7" t="s">
        <v>15221</v>
      </c>
      <c r="G409" s="7" t="s">
        <v>12371</v>
      </c>
    </row>
    <row r="410" spans="1:7" s="6" customFormat="1" x14ac:dyDescent="0.25">
      <c r="A410" s="13" t="s">
        <v>475</v>
      </c>
      <c r="B410" s="7" t="s">
        <v>476</v>
      </c>
      <c r="C410" s="7">
        <v>6609</v>
      </c>
      <c r="D410" s="14">
        <v>42.364324159396702</v>
      </c>
      <c r="E410" s="14">
        <v>98.906219916833393</v>
      </c>
      <c r="F410" s="7" t="s">
        <v>15221</v>
      </c>
      <c r="G410" s="7" t="s">
        <v>12372</v>
      </c>
    </row>
    <row r="411" spans="1:7" s="6" customFormat="1" x14ac:dyDescent="0.25">
      <c r="A411" s="13" t="s">
        <v>477</v>
      </c>
      <c r="B411" s="7" t="s">
        <v>8221</v>
      </c>
      <c r="C411" s="7">
        <v>711</v>
      </c>
      <c r="D411" s="14">
        <v>34.972905499456402</v>
      </c>
      <c r="E411" s="14">
        <v>90.614245550170594</v>
      </c>
      <c r="F411" s="7" t="s">
        <v>15222</v>
      </c>
      <c r="G411" s="7"/>
    </row>
    <row r="412" spans="1:7" s="6" customFormat="1" x14ac:dyDescent="0.25">
      <c r="A412" s="13" t="s">
        <v>478</v>
      </c>
      <c r="B412" s="7" t="s">
        <v>479</v>
      </c>
      <c r="C412" s="7">
        <v>8895</v>
      </c>
      <c r="D412" s="14">
        <v>41.478233095551602</v>
      </c>
      <c r="E412" s="14">
        <v>98.708821122012495</v>
      </c>
      <c r="F412" s="7" t="s">
        <v>15221</v>
      </c>
      <c r="G412" s="7" t="s">
        <v>12138</v>
      </c>
    </row>
    <row r="413" spans="1:7" s="6" customFormat="1" x14ac:dyDescent="0.25">
      <c r="A413" s="13" t="s">
        <v>8222</v>
      </c>
      <c r="B413" s="7" t="s">
        <v>8223</v>
      </c>
      <c r="C413" s="7">
        <v>399</v>
      </c>
      <c r="D413" s="14">
        <v>34.405658108118502</v>
      </c>
      <c r="E413" s="14">
        <v>93.171266659941907</v>
      </c>
      <c r="F413" s="7" t="s">
        <v>15221</v>
      </c>
      <c r="G413" s="7"/>
    </row>
    <row r="414" spans="1:7" s="6" customFormat="1" x14ac:dyDescent="0.25">
      <c r="A414" s="13" t="s">
        <v>480</v>
      </c>
      <c r="B414" s="7" t="s">
        <v>7288</v>
      </c>
      <c r="C414" s="7">
        <v>1395</v>
      </c>
      <c r="D414" s="14">
        <v>34.965949450898997</v>
      </c>
      <c r="E414" s="14">
        <v>94.014447884416995</v>
      </c>
      <c r="F414" s="7" t="s">
        <v>15222</v>
      </c>
      <c r="G414" s="7" t="s">
        <v>12228</v>
      </c>
    </row>
    <row r="415" spans="1:7" s="6" customFormat="1" x14ac:dyDescent="0.25">
      <c r="A415" s="13" t="s">
        <v>8224</v>
      </c>
      <c r="B415" s="7" t="s">
        <v>11983</v>
      </c>
      <c r="C415" s="7"/>
      <c r="D415" s="14"/>
      <c r="E415" s="14"/>
      <c r="F415" s="7" t="s">
        <v>15221</v>
      </c>
      <c r="G415" s="7"/>
    </row>
    <row r="416" spans="1:7" s="6" customFormat="1" x14ac:dyDescent="0.25">
      <c r="A416" s="13" t="s">
        <v>8225</v>
      </c>
      <c r="B416" s="7" t="s">
        <v>11983</v>
      </c>
      <c r="C416" s="7"/>
      <c r="D416" s="14"/>
      <c r="E416" s="14"/>
      <c r="F416" s="7" t="s">
        <v>15221</v>
      </c>
      <c r="G416" s="7"/>
    </row>
    <row r="417" spans="1:7" s="6" customFormat="1" x14ac:dyDescent="0.25">
      <c r="A417" s="13" t="s">
        <v>10932</v>
      </c>
      <c r="B417" s="7" t="s">
        <v>10933</v>
      </c>
      <c r="C417" s="7">
        <v>1122</v>
      </c>
      <c r="D417" s="14">
        <v>39.026450700490599</v>
      </c>
      <c r="E417" s="14">
        <v>97.339277559257894</v>
      </c>
      <c r="F417" s="7" t="s">
        <v>15221</v>
      </c>
      <c r="G417" s="7"/>
    </row>
    <row r="418" spans="1:7" s="6" customFormat="1" x14ac:dyDescent="0.25">
      <c r="A418" s="13" t="s">
        <v>8226</v>
      </c>
      <c r="B418" s="7" t="s">
        <v>8227</v>
      </c>
      <c r="C418" s="7">
        <v>1866</v>
      </c>
      <c r="D418" s="14">
        <v>38.616293747176499</v>
      </c>
      <c r="E418" s="14">
        <v>96.836606344060698</v>
      </c>
      <c r="F418" s="7" t="s">
        <v>15222</v>
      </c>
      <c r="G418" s="7"/>
    </row>
    <row r="419" spans="1:7" s="6" customFormat="1" x14ac:dyDescent="0.25">
      <c r="A419" s="13" t="s">
        <v>12373</v>
      </c>
      <c r="B419" s="7" t="s">
        <v>11983</v>
      </c>
      <c r="C419" s="7"/>
      <c r="D419" s="14"/>
      <c r="E419" s="14"/>
      <c r="F419" s="7" t="s">
        <v>15221</v>
      </c>
      <c r="G419" s="7"/>
    </row>
    <row r="420" spans="1:7" s="6" customFormat="1" x14ac:dyDescent="0.25">
      <c r="A420" s="13" t="s">
        <v>481</v>
      </c>
      <c r="B420" s="7" t="s">
        <v>482</v>
      </c>
      <c r="C420" s="7">
        <v>1686</v>
      </c>
      <c r="D420" s="14">
        <v>41.778010985876598</v>
      </c>
      <c r="E420" s="14">
        <v>98.905146125379403</v>
      </c>
      <c r="F420" s="7" t="s">
        <v>15221</v>
      </c>
      <c r="G420" s="7" t="s">
        <v>12374</v>
      </c>
    </row>
    <row r="421" spans="1:7" s="6" customFormat="1" x14ac:dyDescent="0.25">
      <c r="A421" s="13" t="s">
        <v>483</v>
      </c>
      <c r="B421" s="7" t="s">
        <v>7289</v>
      </c>
      <c r="C421" s="7">
        <v>942</v>
      </c>
      <c r="D421" s="14">
        <v>42.173402001318998</v>
      </c>
      <c r="E421" s="14">
        <v>98.972061726690598</v>
      </c>
      <c r="F421" s="7" t="s">
        <v>15222</v>
      </c>
      <c r="G421" s="7" t="s">
        <v>12375</v>
      </c>
    </row>
    <row r="422" spans="1:7" s="6" customFormat="1" x14ac:dyDescent="0.25">
      <c r="A422" s="13" t="s">
        <v>484</v>
      </c>
      <c r="B422" s="7" t="s">
        <v>485</v>
      </c>
      <c r="C422" s="7">
        <v>2277</v>
      </c>
      <c r="D422" s="14">
        <v>42.111766926681398</v>
      </c>
      <c r="E422" s="14">
        <v>98.207089969104203</v>
      </c>
      <c r="F422" s="7" t="s">
        <v>15221</v>
      </c>
      <c r="G422" s="7" t="s">
        <v>12376</v>
      </c>
    </row>
    <row r="423" spans="1:7" s="6" customFormat="1" x14ac:dyDescent="0.25">
      <c r="A423" s="13" t="s">
        <v>486</v>
      </c>
      <c r="B423" s="7" t="s">
        <v>8228</v>
      </c>
      <c r="C423" s="7">
        <v>10434</v>
      </c>
      <c r="D423" s="14">
        <v>42.734306040445198</v>
      </c>
      <c r="E423" s="14">
        <v>98.657609589038898</v>
      </c>
      <c r="F423" s="7" t="s">
        <v>15222</v>
      </c>
      <c r="G423" s="7" t="s">
        <v>12377</v>
      </c>
    </row>
    <row r="424" spans="1:7" s="6" customFormat="1" x14ac:dyDescent="0.25">
      <c r="A424" s="13" t="s">
        <v>7290</v>
      </c>
      <c r="B424" s="7" t="s">
        <v>7291</v>
      </c>
      <c r="C424" s="7">
        <v>1032</v>
      </c>
      <c r="D424" s="14">
        <v>35.414552683578499</v>
      </c>
      <c r="E424" s="14">
        <v>95.348137214902707</v>
      </c>
      <c r="F424" s="7" t="s">
        <v>15221</v>
      </c>
      <c r="G424" s="7" t="s">
        <v>12378</v>
      </c>
    </row>
    <row r="425" spans="1:7" s="6" customFormat="1" x14ac:dyDescent="0.25">
      <c r="A425" s="13" t="s">
        <v>12379</v>
      </c>
      <c r="B425" s="7" t="s">
        <v>12380</v>
      </c>
      <c r="C425" s="7">
        <v>927</v>
      </c>
      <c r="D425" s="14">
        <v>40.889021366793401</v>
      </c>
      <c r="E425" s="14">
        <v>98.511905755886403</v>
      </c>
      <c r="F425" s="7" t="s">
        <v>15221</v>
      </c>
      <c r="G425" s="7" t="s">
        <v>12179</v>
      </c>
    </row>
    <row r="426" spans="1:7" s="6" customFormat="1" x14ac:dyDescent="0.25">
      <c r="A426" s="13" t="s">
        <v>487</v>
      </c>
      <c r="B426" s="7" t="s">
        <v>488</v>
      </c>
      <c r="C426" s="7">
        <v>1239</v>
      </c>
      <c r="D426" s="14">
        <v>37.616403088145802</v>
      </c>
      <c r="E426" s="14">
        <v>96.288911044643598</v>
      </c>
      <c r="F426" s="7" t="s">
        <v>15221</v>
      </c>
      <c r="G426" s="7" t="s">
        <v>12147</v>
      </c>
    </row>
    <row r="427" spans="1:7" s="6" customFormat="1" x14ac:dyDescent="0.25">
      <c r="A427" s="13" t="s">
        <v>489</v>
      </c>
      <c r="B427" s="7" t="s">
        <v>490</v>
      </c>
      <c r="C427" s="7">
        <v>3885</v>
      </c>
      <c r="D427" s="14">
        <v>38.830031092569797</v>
      </c>
      <c r="E427" s="14">
        <v>96.891699306560199</v>
      </c>
      <c r="F427" s="7" t="s">
        <v>15221</v>
      </c>
      <c r="G427" s="7" t="s">
        <v>12188</v>
      </c>
    </row>
    <row r="428" spans="1:7" s="6" customFormat="1" x14ac:dyDescent="0.25">
      <c r="A428" s="13" t="s">
        <v>491</v>
      </c>
      <c r="B428" s="7" t="s">
        <v>8229</v>
      </c>
      <c r="C428" s="7">
        <v>4020</v>
      </c>
      <c r="D428" s="14">
        <v>38.0069092103979</v>
      </c>
      <c r="E428" s="14">
        <v>95.124660495253494</v>
      </c>
      <c r="F428" s="7" t="s">
        <v>15222</v>
      </c>
      <c r="G428" s="7"/>
    </row>
    <row r="429" spans="1:7" s="6" customFormat="1" x14ac:dyDescent="0.25">
      <c r="A429" s="13" t="s">
        <v>492</v>
      </c>
      <c r="B429" s="7" t="s">
        <v>493</v>
      </c>
      <c r="C429" s="7">
        <v>4626</v>
      </c>
      <c r="D429" s="14">
        <v>39.035699641769902</v>
      </c>
      <c r="E429" s="14">
        <v>97.422831512289406</v>
      </c>
      <c r="F429" s="7" t="s">
        <v>15221</v>
      </c>
      <c r="G429" s="7" t="s">
        <v>12381</v>
      </c>
    </row>
    <row r="430" spans="1:7" s="6" customFormat="1" x14ac:dyDescent="0.25">
      <c r="A430" s="13" t="s">
        <v>494</v>
      </c>
      <c r="B430" s="7" t="s">
        <v>495</v>
      </c>
      <c r="C430" s="7">
        <v>4308</v>
      </c>
      <c r="D430" s="14">
        <v>38.5950651726262</v>
      </c>
      <c r="E430" s="14">
        <v>97.498282409284201</v>
      </c>
      <c r="F430" s="7" t="s">
        <v>15221</v>
      </c>
      <c r="G430" s="7" t="s">
        <v>12382</v>
      </c>
    </row>
    <row r="431" spans="1:7" s="6" customFormat="1" x14ac:dyDescent="0.25">
      <c r="A431" s="13" t="s">
        <v>496</v>
      </c>
      <c r="B431" s="7" t="s">
        <v>497</v>
      </c>
      <c r="C431" s="7">
        <v>6747</v>
      </c>
      <c r="D431" s="14">
        <v>40.283911681574402</v>
      </c>
      <c r="E431" s="14">
        <v>97.458305438047802</v>
      </c>
      <c r="F431" s="7" t="s">
        <v>15221</v>
      </c>
      <c r="G431" s="7" t="s">
        <v>12383</v>
      </c>
    </row>
    <row r="432" spans="1:7" s="6" customFormat="1" x14ac:dyDescent="0.25">
      <c r="A432" s="13" t="s">
        <v>498</v>
      </c>
      <c r="B432" s="7" t="s">
        <v>499</v>
      </c>
      <c r="C432" s="7">
        <v>1086</v>
      </c>
      <c r="D432" s="14">
        <v>41.616696790182502</v>
      </c>
      <c r="E432" s="14">
        <v>98.817960837528005</v>
      </c>
      <c r="F432" s="7" t="s">
        <v>15221</v>
      </c>
      <c r="G432" s="7" t="s">
        <v>12384</v>
      </c>
    </row>
    <row r="433" spans="1:7" s="6" customFormat="1" x14ac:dyDescent="0.25">
      <c r="A433" s="13" t="s">
        <v>12385</v>
      </c>
      <c r="B433" s="7" t="s">
        <v>12386</v>
      </c>
      <c r="C433" s="7">
        <v>4404</v>
      </c>
      <c r="D433" s="14">
        <v>41.585759123191302</v>
      </c>
      <c r="E433" s="14">
        <v>98.074927662159794</v>
      </c>
      <c r="F433" s="7" t="s">
        <v>15221</v>
      </c>
      <c r="G433" s="7"/>
    </row>
    <row r="434" spans="1:7" s="6" customFormat="1" x14ac:dyDescent="0.25">
      <c r="A434" s="13" t="s">
        <v>500</v>
      </c>
      <c r="B434" s="7" t="s">
        <v>501</v>
      </c>
      <c r="C434" s="7">
        <v>1905</v>
      </c>
      <c r="D434" s="14">
        <v>30.4843334985603</v>
      </c>
      <c r="E434" s="14">
        <v>77.958714912958001</v>
      </c>
      <c r="F434" s="7" t="s">
        <v>15221</v>
      </c>
      <c r="G434" s="7" t="s">
        <v>12387</v>
      </c>
    </row>
    <row r="435" spans="1:7" s="6" customFormat="1" x14ac:dyDescent="0.25">
      <c r="A435" s="13" t="s">
        <v>502</v>
      </c>
      <c r="B435" s="7" t="s">
        <v>503</v>
      </c>
      <c r="C435" s="7">
        <v>1947</v>
      </c>
      <c r="D435" s="14">
        <v>31.012656872550899</v>
      </c>
      <c r="E435" s="14">
        <v>77.872390272033499</v>
      </c>
      <c r="F435" s="7" t="s">
        <v>15221</v>
      </c>
      <c r="G435" s="7"/>
    </row>
    <row r="436" spans="1:7" s="6" customFormat="1" x14ac:dyDescent="0.25">
      <c r="A436" s="13" t="s">
        <v>504</v>
      </c>
      <c r="B436" s="7" t="s">
        <v>8230</v>
      </c>
      <c r="C436" s="7">
        <v>1116</v>
      </c>
      <c r="D436" s="14">
        <v>37.2768271617267</v>
      </c>
      <c r="E436" s="14">
        <v>95.858254639339293</v>
      </c>
      <c r="F436" s="7" t="s">
        <v>15222</v>
      </c>
      <c r="G436" s="7" t="s">
        <v>12388</v>
      </c>
    </row>
    <row r="437" spans="1:7" s="6" customFormat="1" x14ac:dyDescent="0.25">
      <c r="A437" s="13" t="s">
        <v>505</v>
      </c>
      <c r="B437" s="7" t="s">
        <v>506</v>
      </c>
      <c r="C437" s="7">
        <v>1518</v>
      </c>
      <c r="D437" s="14">
        <v>42.318255240519299</v>
      </c>
      <c r="E437" s="14">
        <v>99.073110972424701</v>
      </c>
      <c r="F437" s="7" t="s">
        <v>15221</v>
      </c>
      <c r="G437" s="7"/>
    </row>
    <row r="438" spans="1:7" s="6" customFormat="1" x14ac:dyDescent="0.25">
      <c r="A438" s="13" t="s">
        <v>10934</v>
      </c>
      <c r="B438" s="7" t="s">
        <v>10935</v>
      </c>
      <c r="C438" s="7">
        <v>546</v>
      </c>
      <c r="D438" s="14">
        <v>35.6661487806998</v>
      </c>
      <c r="E438" s="14">
        <v>96.346068791888996</v>
      </c>
      <c r="F438" s="7" t="s">
        <v>15222</v>
      </c>
      <c r="G438" s="7"/>
    </row>
    <row r="439" spans="1:7" s="6" customFormat="1" x14ac:dyDescent="0.25">
      <c r="A439" s="13" t="s">
        <v>507</v>
      </c>
      <c r="B439" s="7" t="s">
        <v>8231</v>
      </c>
      <c r="C439" s="7">
        <v>2013</v>
      </c>
      <c r="D439" s="14">
        <v>42.025947440706503</v>
      </c>
      <c r="E439" s="14">
        <v>98.968008255934194</v>
      </c>
      <c r="F439" s="7" t="s">
        <v>15222</v>
      </c>
      <c r="G439" s="7" t="s">
        <v>12090</v>
      </c>
    </row>
    <row r="440" spans="1:7" s="6" customFormat="1" x14ac:dyDescent="0.25">
      <c r="A440" s="13" t="s">
        <v>508</v>
      </c>
      <c r="B440" s="7" t="s">
        <v>8232</v>
      </c>
      <c r="C440" s="7">
        <v>1824</v>
      </c>
      <c r="D440" s="14">
        <v>41.3138839099813</v>
      </c>
      <c r="E440" s="14">
        <v>98.475605616208398</v>
      </c>
      <c r="F440" s="7" t="s">
        <v>15222</v>
      </c>
      <c r="G440" s="7"/>
    </row>
    <row r="441" spans="1:7" s="6" customFormat="1" x14ac:dyDescent="0.25">
      <c r="A441" s="13" t="s">
        <v>10936</v>
      </c>
      <c r="B441" s="7" t="s">
        <v>10937</v>
      </c>
      <c r="C441" s="7">
        <v>1197</v>
      </c>
      <c r="D441" s="14">
        <v>20.813442007221798</v>
      </c>
      <c r="E441" s="14">
        <v>53.933559794803898</v>
      </c>
      <c r="F441" s="7" t="s">
        <v>15222</v>
      </c>
      <c r="G441" s="7"/>
    </row>
    <row r="442" spans="1:7" s="6" customFormat="1" x14ac:dyDescent="0.25">
      <c r="A442" s="13" t="s">
        <v>12389</v>
      </c>
      <c r="B442" s="7" t="s">
        <v>12390</v>
      </c>
      <c r="C442" s="7">
        <v>1425</v>
      </c>
      <c r="D442" s="14">
        <v>34.8198649358173</v>
      </c>
      <c r="E442" s="14">
        <v>91.714228812485203</v>
      </c>
      <c r="F442" s="7" t="s">
        <v>15222</v>
      </c>
      <c r="G442" s="7" t="s">
        <v>12188</v>
      </c>
    </row>
    <row r="443" spans="1:7" s="6" customFormat="1" x14ac:dyDescent="0.25">
      <c r="A443" s="13" t="s">
        <v>10938</v>
      </c>
      <c r="B443" s="7" t="s">
        <v>10939</v>
      </c>
      <c r="C443" s="7">
        <v>828</v>
      </c>
      <c r="D443" s="14">
        <v>43.367303061575498</v>
      </c>
      <c r="E443" s="14">
        <v>99.096384040521301</v>
      </c>
      <c r="F443" s="7" t="s">
        <v>15221</v>
      </c>
      <c r="G443" s="7"/>
    </row>
    <row r="444" spans="1:7" s="6" customFormat="1" x14ac:dyDescent="0.25">
      <c r="A444" s="13" t="s">
        <v>8233</v>
      </c>
      <c r="B444" s="7" t="s">
        <v>8234</v>
      </c>
      <c r="C444" s="7">
        <v>2112</v>
      </c>
      <c r="D444" s="14">
        <v>41.564418859649003</v>
      </c>
      <c r="E444" s="14">
        <v>98.841843356162599</v>
      </c>
      <c r="F444" s="7" t="s">
        <v>15221</v>
      </c>
      <c r="G444" s="7" t="s">
        <v>12391</v>
      </c>
    </row>
    <row r="445" spans="1:7" s="6" customFormat="1" x14ac:dyDescent="0.25">
      <c r="A445" s="13" t="s">
        <v>509</v>
      </c>
      <c r="B445" s="7" t="s">
        <v>7292</v>
      </c>
      <c r="C445" s="7">
        <v>1779</v>
      </c>
      <c r="D445" s="14">
        <v>41.951141949042999</v>
      </c>
      <c r="E445" s="14">
        <v>98.634626774588099</v>
      </c>
      <c r="F445" s="7" t="s">
        <v>15222</v>
      </c>
      <c r="G445" s="7" t="s">
        <v>12147</v>
      </c>
    </row>
    <row r="446" spans="1:7" s="6" customFormat="1" x14ac:dyDescent="0.25">
      <c r="A446" s="13" t="s">
        <v>510</v>
      </c>
      <c r="B446" s="7" t="s">
        <v>511</v>
      </c>
      <c r="C446" s="7">
        <v>1677</v>
      </c>
      <c r="D446" s="14">
        <v>40.972603911476298</v>
      </c>
      <c r="E446" s="14">
        <v>98.644503151667607</v>
      </c>
      <c r="F446" s="7" t="s">
        <v>15221</v>
      </c>
      <c r="G446" s="7" t="s">
        <v>12392</v>
      </c>
    </row>
    <row r="447" spans="1:7" s="6" customFormat="1" x14ac:dyDescent="0.25">
      <c r="A447" s="13" t="s">
        <v>512</v>
      </c>
      <c r="B447" s="7" t="s">
        <v>8235</v>
      </c>
      <c r="C447" s="7">
        <v>1626</v>
      </c>
      <c r="D447" s="14">
        <v>41.163192421397802</v>
      </c>
      <c r="E447" s="14">
        <v>98.409361802596706</v>
      </c>
      <c r="F447" s="7" t="s">
        <v>15222</v>
      </c>
      <c r="G447" s="7" t="s">
        <v>12393</v>
      </c>
    </row>
    <row r="448" spans="1:7" s="6" customFormat="1" x14ac:dyDescent="0.25">
      <c r="A448" s="13" t="s">
        <v>513</v>
      </c>
      <c r="B448" s="7" t="s">
        <v>514</v>
      </c>
      <c r="C448" s="7">
        <v>9171</v>
      </c>
      <c r="D448" s="14">
        <v>42.961009481698497</v>
      </c>
      <c r="E448" s="14">
        <v>99.056848892936898</v>
      </c>
      <c r="F448" s="7" t="s">
        <v>15221</v>
      </c>
      <c r="G448" s="7" t="s">
        <v>12394</v>
      </c>
    </row>
    <row r="449" spans="1:7" s="6" customFormat="1" x14ac:dyDescent="0.25">
      <c r="A449" s="13" t="s">
        <v>515</v>
      </c>
      <c r="B449" s="7" t="s">
        <v>8236</v>
      </c>
      <c r="C449" s="7">
        <v>3573</v>
      </c>
      <c r="D449" s="14">
        <v>32.361737801311797</v>
      </c>
      <c r="E449" s="14">
        <v>87.815334421068997</v>
      </c>
      <c r="F449" s="7" t="s">
        <v>15221</v>
      </c>
      <c r="G449" s="7" t="s">
        <v>12374</v>
      </c>
    </row>
    <row r="450" spans="1:7" s="6" customFormat="1" x14ac:dyDescent="0.25">
      <c r="A450" s="13" t="s">
        <v>10940</v>
      </c>
      <c r="B450" s="7" t="s">
        <v>10941</v>
      </c>
      <c r="C450" s="7">
        <v>1065</v>
      </c>
      <c r="D450" s="14">
        <v>36.107750597150101</v>
      </c>
      <c r="E450" s="14">
        <v>94.988202347902501</v>
      </c>
      <c r="F450" s="7" t="s">
        <v>15222</v>
      </c>
      <c r="G450" s="7"/>
    </row>
    <row r="451" spans="1:7" s="6" customFormat="1" x14ac:dyDescent="0.25">
      <c r="A451" s="13" t="s">
        <v>516</v>
      </c>
      <c r="B451" s="7" t="s">
        <v>517</v>
      </c>
      <c r="C451" s="7">
        <v>459</v>
      </c>
      <c r="D451" s="14">
        <v>33.708479194911497</v>
      </c>
      <c r="E451" s="14">
        <v>88.787263558100605</v>
      </c>
      <c r="F451" s="7" t="s">
        <v>15221</v>
      </c>
      <c r="G451" s="7" t="s">
        <v>12157</v>
      </c>
    </row>
    <row r="452" spans="1:7" s="6" customFormat="1" x14ac:dyDescent="0.25">
      <c r="A452" s="13" t="s">
        <v>518</v>
      </c>
      <c r="B452" s="7" t="s">
        <v>519</v>
      </c>
      <c r="C452" s="7">
        <v>4500</v>
      </c>
      <c r="D452" s="14">
        <v>38.313263616557698</v>
      </c>
      <c r="E452" s="14">
        <v>96.180002293314701</v>
      </c>
      <c r="F452" s="7" t="s">
        <v>15221</v>
      </c>
      <c r="G452" s="7"/>
    </row>
    <row r="453" spans="1:7" s="6" customFormat="1" x14ac:dyDescent="0.25">
      <c r="A453" s="13" t="s">
        <v>8237</v>
      </c>
      <c r="B453" s="7" t="s">
        <v>8238</v>
      </c>
      <c r="C453" s="7">
        <v>3576</v>
      </c>
      <c r="D453" s="14">
        <v>40.019755311756398</v>
      </c>
      <c r="E453" s="14">
        <v>97.457421682908603</v>
      </c>
      <c r="F453" s="7" t="s">
        <v>15221</v>
      </c>
      <c r="G453" s="7" t="s">
        <v>12395</v>
      </c>
    </row>
    <row r="454" spans="1:7" s="6" customFormat="1" x14ac:dyDescent="0.25">
      <c r="A454" s="13" t="s">
        <v>12396</v>
      </c>
      <c r="B454" s="7" t="s">
        <v>12397</v>
      </c>
      <c r="C454" s="7">
        <v>3399</v>
      </c>
      <c r="D454" s="14">
        <v>22.057033668142498</v>
      </c>
      <c r="E454" s="14">
        <v>60.457985941416702</v>
      </c>
      <c r="F454" s="7" t="s">
        <v>15221</v>
      </c>
      <c r="G454" s="7" t="s">
        <v>12398</v>
      </c>
    </row>
    <row r="455" spans="1:7" s="6" customFormat="1" x14ac:dyDescent="0.25">
      <c r="A455" s="13" t="s">
        <v>520</v>
      </c>
      <c r="B455" s="7" t="s">
        <v>7293</v>
      </c>
      <c r="C455" s="7">
        <v>3543</v>
      </c>
      <c r="D455" s="14">
        <v>35.899667566418898</v>
      </c>
      <c r="E455" s="14">
        <v>93.696141201403904</v>
      </c>
      <c r="F455" s="7" t="s">
        <v>15222</v>
      </c>
      <c r="G455" s="7" t="s">
        <v>12399</v>
      </c>
    </row>
    <row r="456" spans="1:7" s="6" customFormat="1" x14ac:dyDescent="0.25">
      <c r="A456" s="13" t="s">
        <v>521</v>
      </c>
      <c r="B456" s="7" t="s">
        <v>8239</v>
      </c>
      <c r="C456" s="7">
        <v>3771</v>
      </c>
      <c r="D456" s="14">
        <v>43.359979847289203</v>
      </c>
      <c r="E456" s="14">
        <v>99.173695075039504</v>
      </c>
      <c r="F456" s="7" t="s">
        <v>15222</v>
      </c>
      <c r="G456" s="7" t="s">
        <v>12400</v>
      </c>
    </row>
    <row r="457" spans="1:7" s="6" customFormat="1" x14ac:dyDescent="0.25">
      <c r="A457" s="13" t="s">
        <v>522</v>
      </c>
      <c r="B457" s="7" t="s">
        <v>523</v>
      </c>
      <c r="C457" s="7">
        <v>3072</v>
      </c>
      <c r="D457" s="14">
        <v>41.141625749806501</v>
      </c>
      <c r="E457" s="14">
        <v>98.693650294547993</v>
      </c>
      <c r="F457" s="7" t="s">
        <v>15221</v>
      </c>
      <c r="G457" s="7" t="s">
        <v>12401</v>
      </c>
    </row>
    <row r="458" spans="1:7" s="6" customFormat="1" x14ac:dyDescent="0.25">
      <c r="A458" s="13" t="s">
        <v>524</v>
      </c>
      <c r="B458" s="7" t="s">
        <v>525</v>
      </c>
      <c r="C458" s="7">
        <v>3063</v>
      </c>
      <c r="D458" s="14">
        <v>37.239838856999199</v>
      </c>
      <c r="E458" s="14">
        <v>96.721379412118097</v>
      </c>
      <c r="F458" s="7" t="s">
        <v>15221</v>
      </c>
      <c r="G458" s="7" t="s">
        <v>12402</v>
      </c>
    </row>
    <row r="459" spans="1:7" s="6" customFormat="1" x14ac:dyDescent="0.25">
      <c r="A459" s="13" t="s">
        <v>526</v>
      </c>
      <c r="B459" s="7" t="s">
        <v>527</v>
      </c>
      <c r="C459" s="7">
        <v>3081</v>
      </c>
      <c r="D459" s="14">
        <v>34.8362141009395</v>
      </c>
      <c r="E459" s="14">
        <v>93.883514559926297</v>
      </c>
      <c r="F459" s="7" t="s">
        <v>15221</v>
      </c>
      <c r="G459" s="7" t="s">
        <v>12403</v>
      </c>
    </row>
    <row r="460" spans="1:7" s="6" customFormat="1" x14ac:dyDescent="0.25">
      <c r="A460" s="13" t="s">
        <v>8240</v>
      </c>
      <c r="B460" s="7" t="s">
        <v>8241</v>
      </c>
      <c r="C460" s="7">
        <v>3090</v>
      </c>
      <c r="D460" s="14">
        <v>37.662513651346998</v>
      </c>
      <c r="E460" s="14">
        <v>97.228784888166899</v>
      </c>
      <c r="F460" s="7" t="s">
        <v>15221</v>
      </c>
      <c r="G460" s="7"/>
    </row>
    <row r="461" spans="1:7" s="6" customFormat="1" x14ac:dyDescent="0.25">
      <c r="A461" s="13" t="s">
        <v>528</v>
      </c>
      <c r="B461" s="7" t="s">
        <v>529</v>
      </c>
      <c r="C461" s="7">
        <v>3006</v>
      </c>
      <c r="D461" s="14">
        <v>35.070892271185102</v>
      </c>
      <c r="E461" s="14">
        <v>93.724590722236101</v>
      </c>
      <c r="F461" s="7" t="s">
        <v>15221</v>
      </c>
      <c r="G461" s="7" t="s">
        <v>12404</v>
      </c>
    </row>
    <row r="462" spans="1:7" s="6" customFormat="1" x14ac:dyDescent="0.25">
      <c r="A462" s="13" t="s">
        <v>530</v>
      </c>
      <c r="B462" s="7" t="s">
        <v>8242</v>
      </c>
      <c r="C462" s="7">
        <v>3129</v>
      </c>
      <c r="D462" s="14">
        <v>40.782254689230001</v>
      </c>
      <c r="E462" s="14">
        <v>97.737863542920906</v>
      </c>
      <c r="F462" s="7" t="s">
        <v>15222</v>
      </c>
      <c r="G462" s="7" t="s">
        <v>12405</v>
      </c>
    </row>
    <row r="463" spans="1:7" s="6" customFormat="1" x14ac:dyDescent="0.25">
      <c r="A463" s="13" t="s">
        <v>10942</v>
      </c>
      <c r="B463" s="7" t="s">
        <v>10943</v>
      </c>
      <c r="C463" s="7">
        <v>3663</v>
      </c>
      <c r="D463" s="14">
        <v>42.411008250017503</v>
      </c>
      <c r="E463" s="14">
        <v>98.998041103305994</v>
      </c>
      <c r="F463" s="7" t="s">
        <v>15222</v>
      </c>
      <c r="G463" s="7" t="s">
        <v>12152</v>
      </c>
    </row>
    <row r="464" spans="1:7" s="6" customFormat="1" x14ac:dyDescent="0.25">
      <c r="A464" s="13" t="s">
        <v>531</v>
      </c>
      <c r="B464" s="7" t="s">
        <v>532</v>
      </c>
      <c r="C464" s="7">
        <v>3732</v>
      </c>
      <c r="D464" s="14">
        <v>35.525555621921598</v>
      </c>
      <c r="E464" s="14">
        <v>94.668568053384803</v>
      </c>
      <c r="F464" s="7" t="s">
        <v>15221</v>
      </c>
      <c r="G464" s="7" t="s">
        <v>12406</v>
      </c>
    </row>
    <row r="465" spans="1:7" s="6" customFormat="1" x14ac:dyDescent="0.25">
      <c r="A465" s="13" t="s">
        <v>533</v>
      </c>
      <c r="B465" s="7" t="s">
        <v>534</v>
      </c>
      <c r="C465" s="7">
        <v>3663</v>
      </c>
      <c r="D465" s="14">
        <v>18.659421442479299</v>
      </c>
      <c r="E465" s="14">
        <v>40.816022634204401</v>
      </c>
      <c r="F465" s="7" t="s">
        <v>15221</v>
      </c>
      <c r="G465" s="7" t="s">
        <v>12407</v>
      </c>
    </row>
    <row r="466" spans="1:7" s="6" customFormat="1" x14ac:dyDescent="0.25">
      <c r="A466" s="13" t="s">
        <v>10944</v>
      </c>
      <c r="B466" s="7" t="s">
        <v>10945</v>
      </c>
      <c r="C466" s="7">
        <v>2922</v>
      </c>
      <c r="D466" s="14">
        <v>43.024940506841403</v>
      </c>
      <c r="E466" s="14">
        <v>99.051676580427795</v>
      </c>
      <c r="F466" s="7" t="s">
        <v>15221</v>
      </c>
      <c r="G466" s="7" t="s">
        <v>12408</v>
      </c>
    </row>
    <row r="467" spans="1:7" s="6" customFormat="1" x14ac:dyDescent="0.25">
      <c r="A467" s="13" t="s">
        <v>8243</v>
      </c>
      <c r="B467" s="7" t="s">
        <v>8244</v>
      </c>
      <c r="C467" s="7">
        <v>2928</v>
      </c>
      <c r="D467" s="14">
        <v>38.356368460527698</v>
      </c>
      <c r="E467" s="14">
        <v>97.014872241677907</v>
      </c>
      <c r="F467" s="7" t="s">
        <v>15221</v>
      </c>
      <c r="G467" s="7"/>
    </row>
    <row r="468" spans="1:7" s="6" customFormat="1" x14ac:dyDescent="0.25">
      <c r="A468" s="13" t="s">
        <v>8245</v>
      </c>
      <c r="B468" s="7" t="s">
        <v>11983</v>
      </c>
      <c r="C468" s="7"/>
      <c r="D468" s="14"/>
      <c r="E468" s="14"/>
      <c r="F468" s="7" t="s">
        <v>15221</v>
      </c>
      <c r="G468" s="7" t="s">
        <v>12409</v>
      </c>
    </row>
    <row r="469" spans="1:7" s="6" customFormat="1" x14ac:dyDescent="0.25">
      <c r="A469" s="13" t="s">
        <v>535</v>
      </c>
      <c r="B469" s="7" t="s">
        <v>11983</v>
      </c>
      <c r="C469" s="7"/>
      <c r="D469" s="14"/>
      <c r="E469" s="14"/>
      <c r="F469" s="7" t="s">
        <v>15221</v>
      </c>
      <c r="G469" s="7" t="s">
        <v>12410</v>
      </c>
    </row>
    <row r="470" spans="1:7" s="6" customFormat="1" x14ac:dyDescent="0.25">
      <c r="A470" s="13" t="s">
        <v>536</v>
      </c>
      <c r="B470" s="7" t="s">
        <v>11983</v>
      </c>
      <c r="C470" s="7"/>
      <c r="D470" s="14"/>
      <c r="E470" s="14"/>
      <c r="F470" s="7" t="s">
        <v>15221</v>
      </c>
      <c r="G470" s="7" t="s">
        <v>12411</v>
      </c>
    </row>
    <row r="471" spans="1:7" s="6" customFormat="1" x14ac:dyDescent="0.25">
      <c r="A471" s="13" t="s">
        <v>537</v>
      </c>
      <c r="B471" s="7" t="s">
        <v>11983</v>
      </c>
      <c r="C471" s="7"/>
      <c r="D471" s="14"/>
      <c r="E471" s="14"/>
      <c r="F471" s="7" t="s">
        <v>15221</v>
      </c>
      <c r="G471" s="7" t="s">
        <v>12412</v>
      </c>
    </row>
    <row r="472" spans="1:7" s="6" customFormat="1" x14ac:dyDescent="0.25">
      <c r="A472" s="13" t="s">
        <v>8246</v>
      </c>
      <c r="B472" s="7" t="s">
        <v>11983</v>
      </c>
      <c r="C472" s="7"/>
      <c r="D472" s="14"/>
      <c r="E472" s="14"/>
      <c r="F472" s="7" t="s">
        <v>15221</v>
      </c>
      <c r="G472" s="7" t="s">
        <v>12413</v>
      </c>
    </row>
    <row r="473" spans="1:7" s="6" customFormat="1" x14ac:dyDescent="0.25">
      <c r="A473" s="13" t="s">
        <v>7294</v>
      </c>
      <c r="B473" s="7" t="s">
        <v>12007</v>
      </c>
      <c r="C473" s="7">
        <v>368</v>
      </c>
      <c r="D473" s="14">
        <v>41.045817068246002</v>
      </c>
      <c r="E473" s="14">
        <v>98.584376542379005</v>
      </c>
      <c r="F473" s="7" t="s">
        <v>12414</v>
      </c>
      <c r="G473" s="7"/>
    </row>
    <row r="474" spans="1:7" s="6" customFormat="1" x14ac:dyDescent="0.25">
      <c r="A474" s="13" t="s">
        <v>538</v>
      </c>
      <c r="B474" s="7" t="s">
        <v>11983</v>
      </c>
      <c r="C474" s="7"/>
      <c r="D474" s="14"/>
      <c r="E474" s="14"/>
      <c r="F474" s="7" t="s">
        <v>15221</v>
      </c>
      <c r="G474" s="7"/>
    </row>
    <row r="475" spans="1:7" s="6" customFormat="1" x14ac:dyDescent="0.25">
      <c r="A475" s="13" t="s">
        <v>7228</v>
      </c>
      <c r="B475" s="7" t="s">
        <v>7229</v>
      </c>
      <c r="C475" s="7">
        <v>1662</v>
      </c>
      <c r="D475" s="14">
        <v>42.104315613128399</v>
      </c>
      <c r="E475" s="14">
        <v>98.865243735089194</v>
      </c>
      <c r="F475" s="7" t="s">
        <v>15222</v>
      </c>
      <c r="G475" s="7"/>
    </row>
    <row r="476" spans="1:7" s="6" customFormat="1" x14ac:dyDescent="0.25">
      <c r="A476" s="13" t="s">
        <v>7231</v>
      </c>
      <c r="B476" s="7" t="s">
        <v>7232</v>
      </c>
      <c r="C476" s="7">
        <v>156</v>
      </c>
      <c r="D476" s="14">
        <v>38.033407425048203</v>
      </c>
      <c r="E476" s="14">
        <v>96.784287264163396</v>
      </c>
      <c r="F476" s="7" t="s">
        <v>15222</v>
      </c>
      <c r="G476" s="7"/>
    </row>
    <row r="477" spans="1:7" s="6" customFormat="1" x14ac:dyDescent="0.25">
      <c r="A477" s="13" t="s">
        <v>8247</v>
      </c>
      <c r="B477" s="7" t="s">
        <v>11983</v>
      </c>
      <c r="C477" s="7"/>
      <c r="D477" s="14"/>
      <c r="E477" s="14"/>
      <c r="F477" s="7" t="s">
        <v>15221</v>
      </c>
      <c r="G477" s="7"/>
    </row>
    <row r="478" spans="1:7" s="6" customFormat="1" x14ac:dyDescent="0.25">
      <c r="A478" s="13" t="s">
        <v>539</v>
      </c>
      <c r="B478" s="7" t="s">
        <v>11983</v>
      </c>
      <c r="C478" s="7"/>
      <c r="D478" s="14"/>
      <c r="E478" s="14"/>
      <c r="F478" s="7" t="s">
        <v>15221</v>
      </c>
      <c r="G478" s="7" t="s">
        <v>12411</v>
      </c>
    </row>
    <row r="479" spans="1:7" s="6" customFormat="1" x14ac:dyDescent="0.25">
      <c r="A479" s="13" t="s">
        <v>540</v>
      </c>
      <c r="B479" s="7" t="s">
        <v>11983</v>
      </c>
      <c r="C479" s="7"/>
      <c r="D479" s="14"/>
      <c r="E479" s="14"/>
      <c r="F479" s="7" t="s">
        <v>15221</v>
      </c>
      <c r="G479" s="7" t="s">
        <v>12411</v>
      </c>
    </row>
    <row r="480" spans="1:7" s="6" customFormat="1" x14ac:dyDescent="0.25">
      <c r="A480" s="13" t="s">
        <v>541</v>
      </c>
      <c r="B480" s="7" t="s">
        <v>11983</v>
      </c>
      <c r="C480" s="7"/>
      <c r="D480" s="14"/>
      <c r="E480" s="14"/>
      <c r="F480" s="7" t="s">
        <v>15221</v>
      </c>
      <c r="G480" s="7" t="s">
        <v>12413</v>
      </c>
    </row>
    <row r="481" spans="1:7" s="6" customFormat="1" x14ac:dyDescent="0.25">
      <c r="A481" s="13" t="s">
        <v>542</v>
      </c>
      <c r="B481" s="7" t="s">
        <v>11983</v>
      </c>
      <c r="C481" s="7"/>
      <c r="D481" s="14"/>
      <c r="E481" s="14"/>
      <c r="F481" s="7" t="s">
        <v>15221</v>
      </c>
      <c r="G481" s="7"/>
    </row>
    <row r="482" spans="1:7" s="6" customFormat="1" x14ac:dyDescent="0.25">
      <c r="A482" s="13" t="s">
        <v>543</v>
      </c>
      <c r="B482" s="7" t="s">
        <v>11983</v>
      </c>
      <c r="C482" s="7"/>
      <c r="D482" s="14"/>
      <c r="E482" s="14"/>
      <c r="F482" s="7" t="s">
        <v>15221</v>
      </c>
      <c r="G482" s="7" t="s">
        <v>12411</v>
      </c>
    </row>
    <row r="483" spans="1:7" s="6" customFormat="1" x14ac:dyDescent="0.25">
      <c r="A483" s="13" t="s">
        <v>544</v>
      </c>
      <c r="B483" s="7" t="s">
        <v>11983</v>
      </c>
      <c r="C483" s="7"/>
      <c r="D483" s="14"/>
      <c r="E483" s="14"/>
      <c r="F483" s="7" t="s">
        <v>15221</v>
      </c>
      <c r="G483" s="7" t="s">
        <v>12411</v>
      </c>
    </row>
    <row r="484" spans="1:7" s="6" customFormat="1" x14ac:dyDescent="0.25">
      <c r="A484" s="13" t="s">
        <v>545</v>
      </c>
      <c r="B484" s="7" t="s">
        <v>11983</v>
      </c>
      <c r="C484" s="7"/>
      <c r="D484" s="14"/>
      <c r="E484" s="14"/>
      <c r="F484" s="7" t="s">
        <v>15221</v>
      </c>
      <c r="G484" s="7"/>
    </row>
    <row r="485" spans="1:7" s="6" customFormat="1" x14ac:dyDescent="0.25">
      <c r="A485" s="13" t="s">
        <v>546</v>
      </c>
      <c r="B485" s="7" t="s">
        <v>11983</v>
      </c>
      <c r="C485" s="7"/>
      <c r="D485" s="14"/>
      <c r="E485" s="14"/>
      <c r="F485" s="7" t="s">
        <v>15221</v>
      </c>
      <c r="G485" s="7"/>
    </row>
    <row r="486" spans="1:7" s="6" customFormat="1" x14ac:dyDescent="0.25">
      <c r="A486" s="13" t="s">
        <v>547</v>
      </c>
      <c r="B486" s="7" t="s">
        <v>548</v>
      </c>
      <c r="C486" s="7">
        <v>303</v>
      </c>
      <c r="D486" s="14">
        <v>41.943635540024502</v>
      </c>
      <c r="E486" s="14">
        <v>98.856294298160293</v>
      </c>
      <c r="F486" s="7" t="s">
        <v>15222</v>
      </c>
      <c r="G486" s="7"/>
    </row>
    <row r="487" spans="1:7" s="6" customFormat="1" x14ac:dyDescent="0.25">
      <c r="A487" s="13" t="s">
        <v>549</v>
      </c>
      <c r="B487" s="7" t="s">
        <v>11983</v>
      </c>
      <c r="C487" s="7"/>
      <c r="D487" s="14"/>
      <c r="E487" s="14"/>
      <c r="F487" s="7" t="s">
        <v>15221</v>
      </c>
      <c r="G487" s="7" t="s">
        <v>12415</v>
      </c>
    </row>
    <row r="488" spans="1:7" s="6" customFormat="1" x14ac:dyDescent="0.25">
      <c r="A488" s="13" t="s">
        <v>550</v>
      </c>
      <c r="B488" s="7" t="s">
        <v>551</v>
      </c>
      <c r="C488" s="7">
        <v>1413</v>
      </c>
      <c r="D488" s="14">
        <v>18.0653114819298</v>
      </c>
      <c r="E488" s="14">
        <v>36.637948681955599</v>
      </c>
      <c r="F488" s="7" t="s">
        <v>15221</v>
      </c>
      <c r="G488" s="7" t="s">
        <v>12416</v>
      </c>
    </row>
    <row r="489" spans="1:7" s="6" customFormat="1" x14ac:dyDescent="0.25">
      <c r="A489" s="13" t="s">
        <v>552</v>
      </c>
      <c r="B489" s="7" t="s">
        <v>8248</v>
      </c>
      <c r="C489" s="7">
        <v>1053</v>
      </c>
      <c r="D489" s="14">
        <v>21.326093098820301</v>
      </c>
      <c r="E489" s="14">
        <v>56.599012659618801</v>
      </c>
      <c r="F489" s="7" t="s">
        <v>15222</v>
      </c>
      <c r="G489" s="7" t="s">
        <v>12417</v>
      </c>
    </row>
    <row r="490" spans="1:7" s="6" customFormat="1" x14ac:dyDescent="0.25">
      <c r="A490" s="13" t="s">
        <v>8249</v>
      </c>
      <c r="B490" s="7" t="s">
        <v>8250</v>
      </c>
      <c r="C490" s="7">
        <v>2517</v>
      </c>
      <c r="D490" s="14">
        <v>40.8696238129737</v>
      </c>
      <c r="E490" s="14">
        <v>98.525362929396593</v>
      </c>
      <c r="F490" s="7" t="s">
        <v>15221</v>
      </c>
      <c r="G490" s="7" t="s">
        <v>12418</v>
      </c>
    </row>
    <row r="491" spans="1:7" s="6" customFormat="1" x14ac:dyDescent="0.25">
      <c r="A491" s="13" t="s">
        <v>553</v>
      </c>
      <c r="B491" s="7" t="s">
        <v>554</v>
      </c>
      <c r="C491" s="7">
        <v>2571</v>
      </c>
      <c r="D491" s="14">
        <v>39.990541079171898</v>
      </c>
      <c r="E491" s="14">
        <v>97.902018184087396</v>
      </c>
      <c r="F491" s="7" t="s">
        <v>15221</v>
      </c>
      <c r="G491" s="7" t="s">
        <v>12419</v>
      </c>
    </row>
    <row r="492" spans="1:7" s="6" customFormat="1" x14ac:dyDescent="0.25">
      <c r="A492" s="13" t="s">
        <v>555</v>
      </c>
      <c r="B492" s="7" t="s">
        <v>556</v>
      </c>
      <c r="C492" s="7">
        <v>2523</v>
      </c>
      <c r="D492" s="14">
        <v>39.5358421817524</v>
      </c>
      <c r="E492" s="14">
        <v>98.109651270232504</v>
      </c>
      <c r="F492" s="7" t="s">
        <v>15221</v>
      </c>
      <c r="G492" s="7" t="s">
        <v>12420</v>
      </c>
    </row>
    <row r="493" spans="1:7" s="6" customFormat="1" x14ac:dyDescent="0.25">
      <c r="A493" s="13" t="s">
        <v>8251</v>
      </c>
      <c r="B493" s="7" t="s">
        <v>8252</v>
      </c>
      <c r="C493" s="7">
        <v>468</v>
      </c>
      <c r="D493" s="14">
        <v>35.562788318206202</v>
      </c>
      <c r="E493" s="14">
        <v>90.373369320737794</v>
      </c>
      <c r="F493" s="7" t="s">
        <v>15221</v>
      </c>
      <c r="G493" s="7" t="s">
        <v>12336</v>
      </c>
    </row>
    <row r="494" spans="1:7" s="6" customFormat="1" x14ac:dyDescent="0.25">
      <c r="A494" s="13" t="s">
        <v>557</v>
      </c>
      <c r="B494" s="7" t="s">
        <v>8253</v>
      </c>
      <c r="C494" s="7">
        <v>1854</v>
      </c>
      <c r="D494" s="14">
        <v>41.6289583340291</v>
      </c>
      <c r="E494" s="14">
        <v>98.738008801431306</v>
      </c>
      <c r="F494" s="7" t="s">
        <v>15222</v>
      </c>
      <c r="G494" s="7" t="s">
        <v>12421</v>
      </c>
    </row>
    <row r="495" spans="1:7" s="6" customFormat="1" x14ac:dyDescent="0.25">
      <c r="A495" s="13" t="s">
        <v>558</v>
      </c>
      <c r="B495" s="7" t="s">
        <v>559</v>
      </c>
      <c r="C495" s="7">
        <v>1542</v>
      </c>
      <c r="D495" s="14">
        <v>35.314578790762603</v>
      </c>
      <c r="E495" s="14">
        <v>94.527030554183398</v>
      </c>
      <c r="F495" s="7" t="s">
        <v>15222</v>
      </c>
      <c r="G495" s="7" t="s">
        <v>12422</v>
      </c>
    </row>
    <row r="496" spans="1:7" s="6" customFormat="1" x14ac:dyDescent="0.25">
      <c r="A496" s="13" t="s">
        <v>560</v>
      </c>
      <c r="B496" s="7" t="s">
        <v>8254</v>
      </c>
      <c r="C496" s="7">
        <v>1536</v>
      </c>
      <c r="D496" s="14">
        <v>40.873570261437798</v>
      </c>
      <c r="E496" s="14">
        <v>97.569780379257395</v>
      </c>
      <c r="F496" s="7" t="s">
        <v>15222</v>
      </c>
      <c r="G496" s="7" t="s">
        <v>12423</v>
      </c>
    </row>
    <row r="497" spans="1:7" s="6" customFormat="1" x14ac:dyDescent="0.25">
      <c r="A497" s="13" t="s">
        <v>8255</v>
      </c>
      <c r="B497" s="7" t="s">
        <v>8256</v>
      </c>
      <c r="C497" s="7">
        <v>681</v>
      </c>
      <c r="D497" s="14">
        <v>40.854760421828502</v>
      </c>
      <c r="E497" s="14">
        <v>98.381091365365606</v>
      </c>
      <c r="F497" s="7" t="s">
        <v>15222</v>
      </c>
      <c r="G497" s="7" t="s">
        <v>12424</v>
      </c>
    </row>
    <row r="498" spans="1:7" s="6" customFormat="1" x14ac:dyDescent="0.25">
      <c r="A498" s="13" t="s">
        <v>561</v>
      </c>
      <c r="B498" s="7" t="s">
        <v>562</v>
      </c>
      <c r="C498" s="7">
        <v>4503</v>
      </c>
      <c r="D498" s="14">
        <v>21.318296525915599</v>
      </c>
      <c r="E498" s="14">
        <v>56.9199964027653</v>
      </c>
      <c r="F498" s="7" t="s">
        <v>15221</v>
      </c>
      <c r="G498" s="7" t="s">
        <v>12425</v>
      </c>
    </row>
    <row r="499" spans="1:7" s="6" customFormat="1" x14ac:dyDescent="0.25">
      <c r="A499" s="13" t="s">
        <v>563</v>
      </c>
      <c r="B499" s="7" t="s">
        <v>7295</v>
      </c>
      <c r="C499" s="7">
        <v>4398</v>
      </c>
      <c r="D499" s="14">
        <v>40.036745288575098</v>
      </c>
      <c r="E499" s="14">
        <v>98.305355985527896</v>
      </c>
      <c r="F499" s="7" t="s">
        <v>15222</v>
      </c>
      <c r="G499" s="7" t="s">
        <v>12426</v>
      </c>
    </row>
    <row r="500" spans="1:7" s="6" customFormat="1" x14ac:dyDescent="0.25">
      <c r="A500" s="13" t="s">
        <v>564</v>
      </c>
      <c r="B500" s="7" t="s">
        <v>565</v>
      </c>
      <c r="C500" s="7">
        <v>3567</v>
      </c>
      <c r="D500" s="14">
        <v>40.465443899661601</v>
      </c>
      <c r="E500" s="14">
        <v>97.352204866129199</v>
      </c>
      <c r="F500" s="7" t="s">
        <v>15221</v>
      </c>
      <c r="G500" s="7" t="s">
        <v>12427</v>
      </c>
    </row>
    <row r="501" spans="1:7" s="6" customFormat="1" x14ac:dyDescent="0.25">
      <c r="A501" s="13" t="s">
        <v>566</v>
      </c>
      <c r="B501" s="7" t="s">
        <v>7296</v>
      </c>
      <c r="C501" s="7">
        <v>3756</v>
      </c>
      <c r="D501" s="14">
        <v>40.974836821113698</v>
      </c>
      <c r="E501" s="14">
        <v>98.511250248656907</v>
      </c>
      <c r="F501" s="7" t="s">
        <v>15221</v>
      </c>
      <c r="G501" s="7" t="s">
        <v>12091</v>
      </c>
    </row>
    <row r="502" spans="1:7" s="6" customFormat="1" x14ac:dyDescent="0.25">
      <c r="A502" s="13" t="s">
        <v>8257</v>
      </c>
      <c r="B502" s="7" t="s">
        <v>8258</v>
      </c>
      <c r="C502" s="7">
        <v>3144</v>
      </c>
      <c r="D502" s="14">
        <v>38.816131501482303</v>
      </c>
      <c r="E502" s="14">
        <v>96.509642426677601</v>
      </c>
      <c r="F502" s="7" t="s">
        <v>15222</v>
      </c>
      <c r="G502" s="7" t="s">
        <v>12428</v>
      </c>
    </row>
    <row r="503" spans="1:7" s="6" customFormat="1" x14ac:dyDescent="0.25">
      <c r="A503" s="13" t="s">
        <v>567</v>
      </c>
      <c r="B503" s="7" t="s">
        <v>568</v>
      </c>
      <c r="C503" s="7">
        <v>1056</v>
      </c>
      <c r="D503" s="14">
        <v>36.372897903180402</v>
      </c>
      <c r="E503" s="14">
        <v>85.536577071019195</v>
      </c>
      <c r="F503" s="7" t="s">
        <v>15221</v>
      </c>
      <c r="G503" s="7"/>
    </row>
    <row r="504" spans="1:7" s="6" customFormat="1" x14ac:dyDescent="0.25">
      <c r="A504" s="13" t="s">
        <v>569</v>
      </c>
      <c r="B504" s="7" t="s">
        <v>570</v>
      </c>
      <c r="C504" s="7">
        <v>870</v>
      </c>
      <c r="D504" s="14">
        <v>39.088401361754499</v>
      </c>
      <c r="E504" s="14">
        <v>97.053129781858303</v>
      </c>
      <c r="F504" s="7" t="s">
        <v>15221</v>
      </c>
      <c r="G504" s="7" t="s">
        <v>12429</v>
      </c>
    </row>
    <row r="505" spans="1:7" s="6" customFormat="1" x14ac:dyDescent="0.25">
      <c r="A505" s="13" t="s">
        <v>571</v>
      </c>
      <c r="B505" s="7" t="s">
        <v>8259</v>
      </c>
      <c r="C505" s="7">
        <v>7935</v>
      </c>
      <c r="D505" s="14">
        <v>42.712381755010099</v>
      </c>
      <c r="E505" s="14">
        <v>98.946458031362098</v>
      </c>
      <c r="F505" s="7" t="s">
        <v>15221</v>
      </c>
      <c r="G505" s="7" t="s">
        <v>12430</v>
      </c>
    </row>
    <row r="506" spans="1:7" s="6" customFormat="1" x14ac:dyDescent="0.25">
      <c r="A506" s="13" t="s">
        <v>572</v>
      </c>
      <c r="B506" s="7" t="s">
        <v>8260</v>
      </c>
      <c r="C506" s="7">
        <v>2376</v>
      </c>
      <c r="D506" s="14">
        <v>38.637036863300999</v>
      </c>
      <c r="E506" s="14">
        <v>96.086379793809897</v>
      </c>
      <c r="F506" s="7" t="s">
        <v>15222</v>
      </c>
      <c r="G506" s="7"/>
    </row>
    <row r="507" spans="1:7" s="6" customFormat="1" x14ac:dyDescent="0.25">
      <c r="A507" s="13" t="s">
        <v>573</v>
      </c>
      <c r="B507" s="7" t="s">
        <v>8261</v>
      </c>
      <c r="C507" s="7">
        <v>7479</v>
      </c>
      <c r="D507" s="14">
        <v>20.939977114985201</v>
      </c>
      <c r="E507" s="14">
        <v>54.3422961703236</v>
      </c>
      <c r="F507" s="7" t="s">
        <v>15222</v>
      </c>
      <c r="G507" s="7" t="s">
        <v>12431</v>
      </c>
    </row>
    <row r="508" spans="1:7" s="6" customFormat="1" x14ac:dyDescent="0.25">
      <c r="A508" s="13" t="s">
        <v>574</v>
      </c>
      <c r="B508" s="7" t="s">
        <v>8262</v>
      </c>
      <c r="C508" s="7">
        <v>2448</v>
      </c>
      <c r="D508" s="14">
        <v>37.232745755680902</v>
      </c>
      <c r="E508" s="14">
        <v>95.709983339740901</v>
      </c>
      <c r="F508" s="7" t="s">
        <v>15222</v>
      </c>
      <c r="G508" s="7"/>
    </row>
    <row r="509" spans="1:7" s="6" customFormat="1" x14ac:dyDescent="0.25">
      <c r="A509" s="13" t="s">
        <v>575</v>
      </c>
      <c r="B509" s="7" t="s">
        <v>576</v>
      </c>
      <c r="C509" s="7">
        <v>1428</v>
      </c>
      <c r="D509" s="14">
        <v>40.761505118043097</v>
      </c>
      <c r="E509" s="14">
        <v>96.128296519845804</v>
      </c>
      <c r="F509" s="7" t="s">
        <v>15221</v>
      </c>
      <c r="G509" s="7"/>
    </row>
    <row r="510" spans="1:7" s="6" customFormat="1" x14ac:dyDescent="0.25">
      <c r="A510" s="13" t="s">
        <v>577</v>
      </c>
      <c r="B510" s="7" t="s">
        <v>578</v>
      </c>
      <c r="C510" s="7">
        <v>3942</v>
      </c>
      <c r="D510" s="14">
        <v>38.267531162642598</v>
      </c>
      <c r="E510" s="14">
        <v>90.239667123759403</v>
      </c>
      <c r="F510" s="7" t="s">
        <v>15221</v>
      </c>
      <c r="G510" s="7"/>
    </row>
    <row r="511" spans="1:7" s="6" customFormat="1" x14ac:dyDescent="0.25">
      <c r="A511" s="13" t="s">
        <v>8263</v>
      </c>
      <c r="B511" s="7" t="s">
        <v>8264</v>
      </c>
      <c r="C511" s="7">
        <v>3294</v>
      </c>
      <c r="D511" s="14">
        <v>36.293046493515099</v>
      </c>
      <c r="E511" s="14">
        <v>92.440174868400405</v>
      </c>
      <c r="F511" s="7" t="s">
        <v>15221</v>
      </c>
      <c r="G511" s="7" t="s">
        <v>12188</v>
      </c>
    </row>
    <row r="512" spans="1:7" s="6" customFormat="1" x14ac:dyDescent="0.25">
      <c r="A512" s="13" t="s">
        <v>579</v>
      </c>
      <c r="B512" s="7" t="s">
        <v>580</v>
      </c>
      <c r="C512" s="7">
        <v>1086</v>
      </c>
      <c r="D512" s="14">
        <v>42.1746688788919</v>
      </c>
      <c r="E512" s="14">
        <v>98.300444535669996</v>
      </c>
      <c r="F512" s="7" t="s">
        <v>15221</v>
      </c>
      <c r="G512" s="7"/>
    </row>
    <row r="513" spans="1:7" s="6" customFormat="1" x14ac:dyDescent="0.25">
      <c r="A513" s="13" t="s">
        <v>581</v>
      </c>
      <c r="B513" s="7" t="s">
        <v>582</v>
      </c>
      <c r="C513" s="7">
        <v>1068</v>
      </c>
      <c r="D513" s="14">
        <v>21.374767852168201</v>
      </c>
      <c r="E513" s="14">
        <v>57.573242640913797</v>
      </c>
      <c r="F513" s="7" t="s">
        <v>15221</v>
      </c>
      <c r="G513" s="7"/>
    </row>
    <row r="514" spans="1:7" s="6" customFormat="1" x14ac:dyDescent="0.25">
      <c r="A514" s="13" t="s">
        <v>583</v>
      </c>
      <c r="B514" s="7" t="s">
        <v>584</v>
      </c>
      <c r="C514" s="7">
        <v>2838</v>
      </c>
      <c r="D514" s="14">
        <v>37.657210742314099</v>
      </c>
      <c r="E514" s="14">
        <v>92.670313182948703</v>
      </c>
      <c r="F514" s="7" t="s">
        <v>15221</v>
      </c>
      <c r="G514" s="7"/>
    </row>
    <row r="515" spans="1:7" s="6" customFormat="1" x14ac:dyDescent="0.25">
      <c r="A515" s="13" t="s">
        <v>12432</v>
      </c>
      <c r="B515" s="7" t="s">
        <v>12433</v>
      </c>
      <c r="C515" s="7">
        <v>1065</v>
      </c>
      <c r="D515" s="14">
        <v>37.999787787613101</v>
      </c>
      <c r="E515" s="14">
        <v>96.715649936771797</v>
      </c>
      <c r="F515" s="7" t="s">
        <v>15221</v>
      </c>
      <c r="G515" s="7" t="s">
        <v>12137</v>
      </c>
    </row>
    <row r="516" spans="1:7" s="6" customFormat="1" x14ac:dyDescent="0.25">
      <c r="A516" s="13" t="s">
        <v>585</v>
      </c>
      <c r="B516" s="7" t="s">
        <v>11983</v>
      </c>
      <c r="C516" s="7"/>
      <c r="D516" s="14"/>
      <c r="E516" s="14"/>
      <c r="F516" s="7" t="s">
        <v>15221</v>
      </c>
      <c r="G516" s="7"/>
    </row>
    <row r="517" spans="1:7" s="6" customFormat="1" x14ac:dyDescent="0.25">
      <c r="A517" s="13" t="s">
        <v>586</v>
      </c>
      <c r="B517" s="7" t="s">
        <v>8265</v>
      </c>
      <c r="C517" s="7">
        <v>1020</v>
      </c>
      <c r="D517" s="14">
        <v>39.828976709362799</v>
      </c>
      <c r="E517" s="14">
        <v>95.169266881158904</v>
      </c>
      <c r="F517" s="7" t="s">
        <v>15222</v>
      </c>
      <c r="G517" s="7" t="s">
        <v>12434</v>
      </c>
    </row>
    <row r="518" spans="1:7" s="6" customFormat="1" x14ac:dyDescent="0.25">
      <c r="A518" s="13" t="s">
        <v>587</v>
      </c>
      <c r="B518" s="7" t="s">
        <v>588</v>
      </c>
      <c r="C518" s="7">
        <v>3780</v>
      </c>
      <c r="D518" s="14">
        <v>35.4890234846374</v>
      </c>
      <c r="E518" s="14">
        <v>93.212743186943001</v>
      </c>
      <c r="F518" s="7" t="s">
        <v>15221</v>
      </c>
      <c r="G518" s="7" t="s">
        <v>12435</v>
      </c>
    </row>
    <row r="519" spans="1:7" s="6" customFormat="1" x14ac:dyDescent="0.25">
      <c r="A519" s="13" t="s">
        <v>589</v>
      </c>
      <c r="B519" s="7" t="s">
        <v>7297</v>
      </c>
      <c r="C519" s="7">
        <v>495</v>
      </c>
      <c r="D519" s="14">
        <v>29.259757534060899</v>
      </c>
      <c r="E519" s="14">
        <v>79.025132647423703</v>
      </c>
      <c r="F519" s="7" t="s">
        <v>15222</v>
      </c>
      <c r="G519" s="7" t="s">
        <v>12436</v>
      </c>
    </row>
    <row r="520" spans="1:7" s="6" customFormat="1" x14ac:dyDescent="0.25">
      <c r="A520" s="13" t="s">
        <v>10946</v>
      </c>
      <c r="B520" s="7" t="s">
        <v>10947</v>
      </c>
      <c r="C520" s="7">
        <v>1257</v>
      </c>
      <c r="D520" s="14">
        <v>37.350214649356701</v>
      </c>
      <c r="E520" s="14">
        <v>95.449959073358499</v>
      </c>
      <c r="F520" s="7" t="s">
        <v>15222</v>
      </c>
      <c r="G520" s="7"/>
    </row>
    <row r="521" spans="1:7" s="6" customFormat="1" x14ac:dyDescent="0.25">
      <c r="A521" s="13" t="s">
        <v>8266</v>
      </c>
      <c r="B521" s="7" t="s">
        <v>8267</v>
      </c>
      <c r="C521" s="7">
        <v>1275</v>
      </c>
      <c r="D521" s="14">
        <v>35.433185616868002</v>
      </c>
      <c r="E521" s="14">
        <v>94.401262672251605</v>
      </c>
      <c r="F521" s="7" t="s">
        <v>15221</v>
      </c>
      <c r="G521" s="7"/>
    </row>
    <row r="522" spans="1:7" s="6" customFormat="1" x14ac:dyDescent="0.25">
      <c r="A522" s="13" t="s">
        <v>590</v>
      </c>
      <c r="B522" s="7" t="s">
        <v>8268</v>
      </c>
      <c r="C522" s="7">
        <v>1116</v>
      </c>
      <c r="D522" s="14">
        <v>18.914735700109599</v>
      </c>
      <c r="E522" s="14">
        <v>41.385445362718102</v>
      </c>
      <c r="F522" s="7" t="s">
        <v>15221</v>
      </c>
      <c r="G522" s="7" t="s">
        <v>12326</v>
      </c>
    </row>
    <row r="523" spans="1:7" s="6" customFormat="1" x14ac:dyDescent="0.25">
      <c r="A523" s="13" t="s">
        <v>591</v>
      </c>
      <c r="B523" s="7" t="s">
        <v>592</v>
      </c>
      <c r="C523" s="7">
        <v>1002</v>
      </c>
      <c r="D523" s="14">
        <v>19.338247059599802</v>
      </c>
      <c r="E523" s="14">
        <v>44.696351099453899</v>
      </c>
      <c r="F523" s="7" t="s">
        <v>15222</v>
      </c>
      <c r="G523" s="7"/>
    </row>
    <row r="524" spans="1:7" s="6" customFormat="1" x14ac:dyDescent="0.25">
      <c r="A524" s="13" t="s">
        <v>593</v>
      </c>
      <c r="B524" s="7" t="s">
        <v>8269</v>
      </c>
      <c r="C524" s="7">
        <v>2589</v>
      </c>
      <c r="D524" s="14">
        <v>38.164344585590896</v>
      </c>
      <c r="E524" s="14">
        <v>95.931863831300006</v>
      </c>
      <c r="F524" s="7" t="s">
        <v>15222</v>
      </c>
      <c r="G524" s="7" t="s">
        <v>12437</v>
      </c>
    </row>
    <row r="525" spans="1:7" s="6" customFormat="1" x14ac:dyDescent="0.25">
      <c r="A525" s="13" t="s">
        <v>594</v>
      </c>
      <c r="B525" s="7" t="s">
        <v>7298</v>
      </c>
      <c r="C525" s="7">
        <v>2532</v>
      </c>
      <c r="D525" s="14">
        <v>37.134909280915302</v>
      </c>
      <c r="E525" s="14">
        <v>95.289234842518994</v>
      </c>
      <c r="F525" s="7" t="s">
        <v>15222</v>
      </c>
      <c r="G525" s="7" t="s">
        <v>12438</v>
      </c>
    </row>
    <row r="526" spans="1:7" s="6" customFormat="1" x14ac:dyDescent="0.25">
      <c r="A526" s="13" t="s">
        <v>8270</v>
      </c>
      <c r="B526" s="7" t="s">
        <v>8271</v>
      </c>
      <c r="C526" s="7">
        <v>2685</v>
      </c>
      <c r="D526" s="14">
        <v>34.607889259790902</v>
      </c>
      <c r="E526" s="14">
        <v>93.552645992239903</v>
      </c>
      <c r="F526" s="7" t="s">
        <v>15221</v>
      </c>
      <c r="G526" s="7"/>
    </row>
    <row r="527" spans="1:7" s="6" customFormat="1" x14ac:dyDescent="0.25">
      <c r="A527" s="13" t="s">
        <v>8272</v>
      </c>
      <c r="B527" s="7" t="s">
        <v>8273</v>
      </c>
      <c r="C527" s="7">
        <v>897</v>
      </c>
      <c r="D527" s="14">
        <v>34.765209798053903</v>
      </c>
      <c r="E527" s="14">
        <v>94.801499781981803</v>
      </c>
      <c r="F527" s="7" t="s">
        <v>15221</v>
      </c>
      <c r="G527" s="7"/>
    </row>
    <row r="528" spans="1:7" s="6" customFormat="1" x14ac:dyDescent="0.25">
      <c r="A528" s="13" t="s">
        <v>595</v>
      </c>
      <c r="B528" s="7" t="s">
        <v>8274</v>
      </c>
      <c r="C528" s="7">
        <v>360</v>
      </c>
      <c r="D528" s="14">
        <v>39.161592707258301</v>
      </c>
      <c r="E528" s="14">
        <v>97.784371058364599</v>
      </c>
      <c r="F528" s="7" t="s">
        <v>15222</v>
      </c>
      <c r="G528" s="7" t="s">
        <v>12439</v>
      </c>
    </row>
    <row r="529" spans="1:7" s="6" customFormat="1" x14ac:dyDescent="0.25">
      <c r="A529" s="13" t="s">
        <v>596</v>
      </c>
      <c r="B529" s="7" t="s">
        <v>597</v>
      </c>
      <c r="C529" s="7">
        <v>1503</v>
      </c>
      <c r="D529" s="14">
        <v>40.2267793274819</v>
      </c>
      <c r="E529" s="14">
        <v>96.918031841374201</v>
      </c>
      <c r="F529" s="7" t="s">
        <v>15221</v>
      </c>
      <c r="G529" s="7" t="s">
        <v>12440</v>
      </c>
    </row>
    <row r="530" spans="1:7" s="6" customFormat="1" x14ac:dyDescent="0.25">
      <c r="A530" s="13" t="s">
        <v>598</v>
      </c>
      <c r="B530" s="7" t="s">
        <v>599</v>
      </c>
      <c r="C530" s="7">
        <v>981</v>
      </c>
      <c r="D530" s="14">
        <v>40.471243618430201</v>
      </c>
      <c r="E530" s="14">
        <v>98.688812935978703</v>
      </c>
      <c r="F530" s="7" t="s">
        <v>15221</v>
      </c>
      <c r="G530" s="7"/>
    </row>
    <row r="531" spans="1:7" s="6" customFormat="1" x14ac:dyDescent="0.25">
      <c r="A531" s="13" t="s">
        <v>600</v>
      </c>
      <c r="B531" s="7" t="s">
        <v>601</v>
      </c>
      <c r="C531" s="7">
        <v>990</v>
      </c>
      <c r="D531" s="14">
        <v>30.6702077534894</v>
      </c>
      <c r="E531" s="14">
        <v>79.885959700201198</v>
      </c>
      <c r="F531" s="7" t="s">
        <v>15221</v>
      </c>
      <c r="G531" s="7" t="s">
        <v>12441</v>
      </c>
    </row>
    <row r="532" spans="1:7" s="6" customFormat="1" x14ac:dyDescent="0.25">
      <c r="A532" s="13" t="s">
        <v>602</v>
      </c>
      <c r="B532" s="7" t="s">
        <v>7299</v>
      </c>
      <c r="C532" s="7">
        <v>1008</v>
      </c>
      <c r="D532" s="14">
        <v>35.5185635657772</v>
      </c>
      <c r="E532" s="14">
        <v>93.8305731649385</v>
      </c>
      <c r="F532" s="7" t="s">
        <v>15222</v>
      </c>
      <c r="G532" s="7" t="s">
        <v>12442</v>
      </c>
    </row>
    <row r="533" spans="1:7" s="6" customFormat="1" x14ac:dyDescent="0.25">
      <c r="A533" s="13" t="s">
        <v>603</v>
      </c>
      <c r="B533" s="7" t="s">
        <v>604</v>
      </c>
      <c r="C533" s="7">
        <v>1497</v>
      </c>
      <c r="D533" s="14">
        <v>41.813360467064101</v>
      </c>
      <c r="E533" s="14">
        <v>97.481581670392302</v>
      </c>
      <c r="F533" s="7" t="s">
        <v>15221</v>
      </c>
      <c r="G533" s="7" t="s">
        <v>12443</v>
      </c>
    </row>
    <row r="534" spans="1:7" s="6" customFormat="1" x14ac:dyDescent="0.25">
      <c r="A534" s="13" t="s">
        <v>605</v>
      </c>
      <c r="B534" s="7" t="s">
        <v>606</v>
      </c>
      <c r="C534" s="7">
        <v>1194</v>
      </c>
      <c r="D534" s="14">
        <v>40.703945423712902</v>
      </c>
      <c r="E534" s="14">
        <v>98.750287384635101</v>
      </c>
      <c r="F534" s="7" t="s">
        <v>15221</v>
      </c>
      <c r="G534" s="7" t="s">
        <v>12444</v>
      </c>
    </row>
    <row r="535" spans="1:7" s="6" customFormat="1" x14ac:dyDescent="0.25">
      <c r="A535" s="13" t="s">
        <v>607</v>
      </c>
      <c r="B535" s="7" t="s">
        <v>608</v>
      </c>
      <c r="C535" s="7">
        <v>1602</v>
      </c>
      <c r="D535" s="14">
        <v>36.561865392717301</v>
      </c>
      <c r="E535" s="14">
        <v>95.127929613267398</v>
      </c>
      <c r="F535" s="7" t="s">
        <v>15221</v>
      </c>
      <c r="G535" s="7" t="s">
        <v>12445</v>
      </c>
    </row>
    <row r="536" spans="1:7" s="6" customFormat="1" x14ac:dyDescent="0.25">
      <c r="A536" s="13" t="s">
        <v>609</v>
      </c>
      <c r="B536" s="7" t="s">
        <v>8275</v>
      </c>
      <c r="C536" s="7">
        <v>1197</v>
      </c>
      <c r="D536" s="14">
        <v>35.7954371653246</v>
      </c>
      <c r="E536" s="14">
        <v>92.379900559792901</v>
      </c>
      <c r="F536" s="7" t="s">
        <v>15222</v>
      </c>
      <c r="G536" s="7" t="s">
        <v>12446</v>
      </c>
    </row>
    <row r="537" spans="1:7" s="6" customFormat="1" x14ac:dyDescent="0.25">
      <c r="A537" s="13" t="s">
        <v>610</v>
      </c>
      <c r="B537" s="7" t="s">
        <v>7300</v>
      </c>
      <c r="C537" s="7">
        <v>984</v>
      </c>
      <c r="D537" s="14">
        <v>35.023895223472302</v>
      </c>
      <c r="E537" s="14">
        <v>92.912712795858596</v>
      </c>
      <c r="F537" s="7" t="s">
        <v>15222</v>
      </c>
      <c r="G537" s="7" t="s">
        <v>12447</v>
      </c>
    </row>
    <row r="538" spans="1:7" s="6" customFormat="1" x14ac:dyDescent="0.25">
      <c r="A538" s="13" t="s">
        <v>611</v>
      </c>
      <c r="B538" s="7" t="s">
        <v>7301</v>
      </c>
      <c r="C538" s="7">
        <v>1248</v>
      </c>
      <c r="D538" s="14">
        <v>34.067010829297899</v>
      </c>
      <c r="E538" s="14">
        <v>92.2751117991059</v>
      </c>
      <c r="F538" s="7" t="s">
        <v>15222</v>
      </c>
      <c r="G538" s="7" t="s">
        <v>12448</v>
      </c>
    </row>
    <row r="539" spans="1:7" s="6" customFormat="1" x14ac:dyDescent="0.25">
      <c r="A539" s="13" t="s">
        <v>612</v>
      </c>
      <c r="B539" s="7" t="s">
        <v>613</v>
      </c>
      <c r="C539" s="7">
        <v>774</v>
      </c>
      <c r="D539" s="14">
        <v>36.244756708612996</v>
      </c>
      <c r="E539" s="14">
        <v>94.668309320192193</v>
      </c>
      <c r="F539" s="7" t="s">
        <v>15221</v>
      </c>
      <c r="G539" s="7" t="s">
        <v>12449</v>
      </c>
    </row>
    <row r="540" spans="1:7" s="6" customFormat="1" x14ac:dyDescent="0.25">
      <c r="A540" s="13" t="s">
        <v>614</v>
      </c>
      <c r="B540" s="7" t="s">
        <v>615</v>
      </c>
      <c r="C540" s="7">
        <v>528</v>
      </c>
      <c r="D540" s="14">
        <v>36.6565070206711</v>
      </c>
      <c r="E540" s="14">
        <v>95.796392719767397</v>
      </c>
      <c r="F540" s="7" t="s">
        <v>15221</v>
      </c>
      <c r="G540" s="7" t="s">
        <v>12450</v>
      </c>
    </row>
    <row r="541" spans="1:7" s="6" customFormat="1" x14ac:dyDescent="0.25">
      <c r="A541" s="13" t="s">
        <v>616</v>
      </c>
      <c r="B541" s="7" t="s">
        <v>7302</v>
      </c>
      <c r="C541" s="7">
        <v>1257</v>
      </c>
      <c r="D541" s="14">
        <v>39.719958326252197</v>
      </c>
      <c r="E541" s="14">
        <v>98.386004320079806</v>
      </c>
      <c r="F541" s="7" t="s">
        <v>15222</v>
      </c>
      <c r="G541" s="7" t="s">
        <v>12092</v>
      </c>
    </row>
    <row r="542" spans="1:7" s="6" customFormat="1" x14ac:dyDescent="0.25">
      <c r="A542" s="13" t="s">
        <v>617</v>
      </c>
      <c r="B542" s="7" t="s">
        <v>8276</v>
      </c>
      <c r="C542" s="7">
        <v>1557</v>
      </c>
      <c r="D542" s="14">
        <v>36.955825848576197</v>
      </c>
      <c r="E542" s="14">
        <v>90.033624239675902</v>
      </c>
      <c r="F542" s="7" t="s">
        <v>15222</v>
      </c>
      <c r="G542" s="7"/>
    </row>
    <row r="543" spans="1:7" s="6" customFormat="1" x14ac:dyDescent="0.25">
      <c r="A543" s="13" t="s">
        <v>618</v>
      </c>
      <c r="B543" s="7" t="s">
        <v>619</v>
      </c>
      <c r="C543" s="7">
        <v>2526</v>
      </c>
      <c r="D543" s="14">
        <v>37.895412580167303</v>
      </c>
      <c r="E543" s="14">
        <v>96.659958311781907</v>
      </c>
      <c r="F543" s="7" t="s">
        <v>15221</v>
      </c>
      <c r="G543" s="7" t="s">
        <v>12205</v>
      </c>
    </row>
    <row r="544" spans="1:7" s="6" customFormat="1" x14ac:dyDescent="0.25">
      <c r="A544" s="13" t="s">
        <v>620</v>
      </c>
      <c r="B544" s="7" t="s">
        <v>621</v>
      </c>
      <c r="C544" s="7">
        <v>1728</v>
      </c>
      <c r="D544" s="14">
        <v>35.645291657111201</v>
      </c>
      <c r="E544" s="14">
        <v>94.409447502197594</v>
      </c>
      <c r="F544" s="7" t="s">
        <v>15221</v>
      </c>
      <c r="G544" s="7" t="s">
        <v>12451</v>
      </c>
    </row>
    <row r="545" spans="1:7" s="6" customFormat="1" x14ac:dyDescent="0.25">
      <c r="A545" s="13" t="s">
        <v>622</v>
      </c>
      <c r="B545" s="7" t="s">
        <v>623</v>
      </c>
      <c r="C545" s="7">
        <v>270</v>
      </c>
      <c r="D545" s="14">
        <v>34.089878836524797</v>
      </c>
      <c r="E545" s="14">
        <v>93.600886748461605</v>
      </c>
      <c r="F545" s="7" t="s">
        <v>15221</v>
      </c>
      <c r="G545" s="7" t="s">
        <v>12452</v>
      </c>
    </row>
    <row r="546" spans="1:7" s="6" customFormat="1" x14ac:dyDescent="0.25">
      <c r="A546" s="13" t="s">
        <v>624</v>
      </c>
      <c r="B546" s="7" t="s">
        <v>625</v>
      </c>
      <c r="C546" s="7">
        <v>2190</v>
      </c>
      <c r="D546" s="14">
        <v>37.764959403612302</v>
      </c>
      <c r="E546" s="14">
        <v>96.764116845969099</v>
      </c>
      <c r="F546" s="7" t="s">
        <v>15221</v>
      </c>
      <c r="G546" s="7" t="s">
        <v>12453</v>
      </c>
    </row>
    <row r="547" spans="1:7" s="6" customFormat="1" x14ac:dyDescent="0.25">
      <c r="A547" s="13" t="s">
        <v>626</v>
      </c>
      <c r="B547" s="7" t="s">
        <v>7303</v>
      </c>
      <c r="C547" s="7">
        <v>2334</v>
      </c>
      <c r="D547" s="14">
        <v>42.196734590647601</v>
      </c>
      <c r="E547" s="14">
        <v>98.437907612420602</v>
      </c>
      <c r="F547" s="7" t="s">
        <v>15221</v>
      </c>
      <c r="G547" s="7"/>
    </row>
    <row r="548" spans="1:7" s="6" customFormat="1" x14ac:dyDescent="0.25">
      <c r="A548" s="13" t="s">
        <v>627</v>
      </c>
      <c r="B548" s="7" t="s">
        <v>628</v>
      </c>
      <c r="C548" s="7">
        <v>984</v>
      </c>
      <c r="D548" s="14">
        <v>33.467261530200403</v>
      </c>
      <c r="E548" s="14">
        <v>90.752242274744802</v>
      </c>
      <c r="F548" s="7" t="s">
        <v>15221</v>
      </c>
      <c r="G548" s="7"/>
    </row>
    <row r="549" spans="1:7" s="6" customFormat="1" x14ac:dyDescent="0.25">
      <c r="A549" s="13" t="s">
        <v>10948</v>
      </c>
      <c r="B549" s="7" t="s">
        <v>10949</v>
      </c>
      <c r="C549" s="7">
        <v>6507</v>
      </c>
      <c r="D549" s="14">
        <v>42.200261748758798</v>
      </c>
      <c r="E549" s="14">
        <v>98.880050268958996</v>
      </c>
      <c r="F549" s="7" t="s">
        <v>15222</v>
      </c>
      <c r="G549" s="7" t="s">
        <v>12137</v>
      </c>
    </row>
    <row r="550" spans="1:7" s="6" customFormat="1" x14ac:dyDescent="0.25">
      <c r="A550" s="13" t="s">
        <v>629</v>
      </c>
      <c r="B550" s="7" t="s">
        <v>630</v>
      </c>
      <c r="C550" s="7">
        <v>312</v>
      </c>
      <c r="D550" s="14">
        <v>41.747787171548701</v>
      </c>
      <c r="E550" s="14">
        <v>99.011007911936403</v>
      </c>
      <c r="F550" s="7" t="s">
        <v>15221</v>
      </c>
      <c r="G550" s="7" t="s">
        <v>12454</v>
      </c>
    </row>
    <row r="551" spans="1:7" s="6" customFormat="1" x14ac:dyDescent="0.25">
      <c r="A551" s="13" t="s">
        <v>631</v>
      </c>
      <c r="B551" s="7" t="s">
        <v>632</v>
      </c>
      <c r="C551" s="7">
        <v>1782</v>
      </c>
      <c r="D551" s="14">
        <v>37.711002352385101</v>
      </c>
      <c r="E551" s="14">
        <v>96.493892021927493</v>
      </c>
      <c r="F551" s="7" t="s">
        <v>15221</v>
      </c>
      <c r="G551" s="7" t="s">
        <v>12455</v>
      </c>
    </row>
    <row r="552" spans="1:7" s="6" customFormat="1" x14ac:dyDescent="0.25">
      <c r="A552" s="13" t="s">
        <v>633</v>
      </c>
      <c r="B552" s="7" t="s">
        <v>634</v>
      </c>
      <c r="C552" s="7">
        <v>2172</v>
      </c>
      <c r="D552" s="14">
        <v>42.367446552140301</v>
      </c>
      <c r="E552" s="14">
        <v>98.527843821448201</v>
      </c>
      <c r="F552" s="7" t="s">
        <v>15222</v>
      </c>
      <c r="G552" s="7" t="s">
        <v>12355</v>
      </c>
    </row>
    <row r="553" spans="1:7" s="6" customFormat="1" x14ac:dyDescent="0.25">
      <c r="A553" s="13" t="s">
        <v>635</v>
      </c>
      <c r="B553" s="7" t="s">
        <v>8277</v>
      </c>
      <c r="C553" s="7">
        <v>2133</v>
      </c>
      <c r="D553" s="14">
        <v>44.236000013546999</v>
      </c>
      <c r="E553" s="14">
        <v>99.4497495496841</v>
      </c>
      <c r="F553" s="7" t="s">
        <v>15221</v>
      </c>
      <c r="G553" s="7" t="s">
        <v>12355</v>
      </c>
    </row>
    <row r="554" spans="1:7" s="6" customFormat="1" x14ac:dyDescent="0.25">
      <c r="A554" s="13" t="s">
        <v>636</v>
      </c>
      <c r="B554" s="7" t="s">
        <v>637</v>
      </c>
      <c r="C554" s="7">
        <v>2166</v>
      </c>
      <c r="D554" s="14">
        <v>41.169833633020602</v>
      </c>
      <c r="E554" s="14">
        <v>98.459254431228402</v>
      </c>
      <c r="F554" s="7" t="s">
        <v>15221</v>
      </c>
      <c r="G554" s="7" t="s">
        <v>12355</v>
      </c>
    </row>
    <row r="555" spans="1:7" s="6" customFormat="1" x14ac:dyDescent="0.25">
      <c r="A555" s="13" t="s">
        <v>638</v>
      </c>
      <c r="B555" s="7" t="s">
        <v>639</v>
      </c>
      <c r="C555" s="7">
        <v>1560</v>
      </c>
      <c r="D555" s="14">
        <v>41.132784922336</v>
      </c>
      <c r="E555" s="14">
        <v>98.747651557248901</v>
      </c>
      <c r="F555" s="7" t="s">
        <v>15221</v>
      </c>
      <c r="G555" s="7" t="s">
        <v>12355</v>
      </c>
    </row>
    <row r="556" spans="1:7" s="6" customFormat="1" x14ac:dyDescent="0.25">
      <c r="A556" s="13" t="s">
        <v>640</v>
      </c>
      <c r="B556" s="7" t="s">
        <v>8278</v>
      </c>
      <c r="C556" s="7">
        <v>1026</v>
      </c>
      <c r="D556" s="14">
        <v>43.036855985853798</v>
      </c>
      <c r="E556" s="14">
        <v>99.217355968753694</v>
      </c>
      <c r="F556" s="7" t="s">
        <v>15221</v>
      </c>
      <c r="G556" s="7" t="s">
        <v>12355</v>
      </c>
    </row>
    <row r="557" spans="1:7" s="6" customFormat="1" x14ac:dyDescent="0.25">
      <c r="A557" s="13" t="s">
        <v>641</v>
      </c>
      <c r="B557" s="7" t="s">
        <v>7304</v>
      </c>
      <c r="C557" s="7">
        <v>2148</v>
      </c>
      <c r="D557" s="14">
        <v>44.0506449467956</v>
      </c>
      <c r="E557" s="14">
        <v>99.110507674598495</v>
      </c>
      <c r="F557" s="7" t="s">
        <v>15222</v>
      </c>
      <c r="G557" s="7" t="s">
        <v>12355</v>
      </c>
    </row>
    <row r="558" spans="1:7" s="6" customFormat="1" x14ac:dyDescent="0.25">
      <c r="A558" s="13" t="s">
        <v>642</v>
      </c>
      <c r="B558" s="7" t="s">
        <v>643</v>
      </c>
      <c r="C558" s="7">
        <v>2727</v>
      </c>
      <c r="D558" s="14">
        <v>42.452698107788102</v>
      </c>
      <c r="E558" s="14">
        <v>98.817353355563696</v>
      </c>
      <c r="F558" s="7" t="s">
        <v>15221</v>
      </c>
      <c r="G558" s="7" t="s">
        <v>12355</v>
      </c>
    </row>
    <row r="559" spans="1:7" s="6" customFormat="1" x14ac:dyDescent="0.25">
      <c r="A559" s="13" t="s">
        <v>644</v>
      </c>
      <c r="B559" s="7" t="s">
        <v>645</v>
      </c>
      <c r="C559" s="7">
        <v>942</v>
      </c>
      <c r="D559" s="14">
        <v>18.903030741696</v>
      </c>
      <c r="E559" s="14">
        <v>42.372918530996003</v>
      </c>
      <c r="F559" s="7" t="s">
        <v>15221</v>
      </c>
      <c r="G559" s="7" t="s">
        <v>12456</v>
      </c>
    </row>
    <row r="560" spans="1:7" s="6" customFormat="1" x14ac:dyDescent="0.25">
      <c r="A560" s="13" t="s">
        <v>10950</v>
      </c>
      <c r="B560" s="7" t="s">
        <v>10951</v>
      </c>
      <c r="C560" s="7">
        <v>2751</v>
      </c>
      <c r="D560" s="14">
        <v>35.868987691500799</v>
      </c>
      <c r="E560" s="14">
        <v>94.011334277918706</v>
      </c>
      <c r="F560" s="7" t="s">
        <v>15221</v>
      </c>
      <c r="G560" s="7"/>
    </row>
    <row r="561" spans="1:7" s="6" customFormat="1" x14ac:dyDescent="0.25">
      <c r="A561" s="13" t="s">
        <v>646</v>
      </c>
      <c r="B561" s="7" t="s">
        <v>647</v>
      </c>
      <c r="C561" s="7">
        <v>1755</v>
      </c>
      <c r="D561" s="14">
        <v>39.776114830397503</v>
      </c>
      <c r="E561" s="14">
        <v>98.072262943263794</v>
      </c>
      <c r="F561" s="7" t="s">
        <v>15221</v>
      </c>
      <c r="G561" s="7"/>
    </row>
    <row r="562" spans="1:7" s="6" customFormat="1" x14ac:dyDescent="0.25">
      <c r="A562" s="13" t="s">
        <v>8279</v>
      </c>
      <c r="B562" s="7" t="s">
        <v>8280</v>
      </c>
      <c r="C562" s="7">
        <v>2877</v>
      </c>
      <c r="D562" s="14">
        <v>41.413996204192998</v>
      </c>
      <c r="E562" s="14">
        <v>98.413272339285498</v>
      </c>
      <c r="F562" s="7" t="s">
        <v>15221</v>
      </c>
      <c r="G562" s="7" t="s">
        <v>12457</v>
      </c>
    </row>
    <row r="563" spans="1:7" s="6" customFormat="1" x14ac:dyDescent="0.25">
      <c r="A563" s="13" t="s">
        <v>648</v>
      </c>
      <c r="B563" s="7" t="s">
        <v>649</v>
      </c>
      <c r="C563" s="7">
        <v>1197</v>
      </c>
      <c r="D563" s="14">
        <v>42.647372645580099</v>
      </c>
      <c r="E563" s="14">
        <v>98.668325440363105</v>
      </c>
      <c r="F563" s="7" t="s">
        <v>15221</v>
      </c>
      <c r="G563" s="7"/>
    </row>
    <row r="564" spans="1:7" s="6" customFormat="1" x14ac:dyDescent="0.25">
      <c r="A564" s="13" t="s">
        <v>650</v>
      </c>
      <c r="B564" s="7" t="s">
        <v>651</v>
      </c>
      <c r="C564" s="7">
        <v>1179</v>
      </c>
      <c r="D564" s="14">
        <v>35.865113689777402</v>
      </c>
      <c r="E564" s="14">
        <v>94.787872740274906</v>
      </c>
      <c r="F564" s="7" t="s">
        <v>15221</v>
      </c>
      <c r="G564" s="7" t="s">
        <v>12112</v>
      </c>
    </row>
    <row r="565" spans="1:7" s="6" customFormat="1" x14ac:dyDescent="0.25">
      <c r="A565" s="13" t="s">
        <v>652</v>
      </c>
      <c r="B565" s="7" t="s">
        <v>653</v>
      </c>
      <c r="C565" s="7">
        <v>1338</v>
      </c>
      <c r="D565" s="14">
        <v>37.548650929178201</v>
      </c>
      <c r="E565" s="14">
        <v>96.035238892976395</v>
      </c>
      <c r="F565" s="7" t="s">
        <v>15221</v>
      </c>
      <c r="G565" s="7" t="s">
        <v>12458</v>
      </c>
    </row>
    <row r="566" spans="1:7" s="6" customFormat="1" x14ac:dyDescent="0.25">
      <c r="A566" s="13" t="s">
        <v>654</v>
      </c>
      <c r="B566" s="7" t="s">
        <v>7305</v>
      </c>
      <c r="C566" s="7">
        <v>1179</v>
      </c>
      <c r="D566" s="14">
        <v>39.973883343793297</v>
      </c>
      <c r="E566" s="14">
        <v>96.815180694839597</v>
      </c>
      <c r="F566" s="7" t="s">
        <v>15222</v>
      </c>
      <c r="G566" s="7" t="s">
        <v>12459</v>
      </c>
    </row>
    <row r="567" spans="1:7" s="6" customFormat="1" x14ac:dyDescent="0.25">
      <c r="A567" s="13" t="s">
        <v>655</v>
      </c>
      <c r="B567" s="7" t="s">
        <v>7306</v>
      </c>
      <c r="C567" s="7">
        <v>1239</v>
      </c>
      <c r="D567" s="14">
        <v>36.124437881010202</v>
      </c>
      <c r="E567" s="14">
        <v>95.265914870259294</v>
      </c>
      <c r="F567" s="7" t="s">
        <v>15222</v>
      </c>
      <c r="G567" s="7" t="s">
        <v>12111</v>
      </c>
    </row>
    <row r="568" spans="1:7" s="6" customFormat="1" x14ac:dyDescent="0.25">
      <c r="A568" s="13" t="s">
        <v>656</v>
      </c>
      <c r="B568" s="7" t="s">
        <v>657</v>
      </c>
      <c r="C568" s="7">
        <v>702</v>
      </c>
      <c r="D568" s="14">
        <v>42.414769536544497</v>
      </c>
      <c r="E568" s="14">
        <v>98.502876934249301</v>
      </c>
      <c r="F568" s="7" t="s">
        <v>15221</v>
      </c>
      <c r="G568" s="7" t="s">
        <v>12205</v>
      </c>
    </row>
    <row r="569" spans="1:7" s="6" customFormat="1" x14ac:dyDescent="0.25">
      <c r="A569" s="13" t="s">
        <v>658</v>
      </c>
      <c r="B569" s="7" t="s">
        <v>7307</v>
      </c>
      <c r="C569" s="7">
        <v>2508</v>
      </c>
      <c r="D569" s="14">
        <v>38.919612863192803</v>
      </c>
      <c r="E569" s="14">
        <v>96.525833534958394</v>
      </c>
      <c r="F569" s="7" t="s">
        <v>15222</v>
      </c>
      <c r="G569" s="7" t="s">
        <v>12181</v>
      </c>
    </row>
    <row r="570" spans="1:7" s="6" customFormat="1" x14ac:dyDescent="0.25">
      <c r="A570" s="13" t="s">
        <v>659</v>
      </c>
      <c r="B570" s="7" t="s">
        <v>8281</v>
      </c>
      <c r="C570" s="7">
        <v>2685</v>
      </c>
      <c r="D570" s="14">
        <v>32.110455402390301</v>
      </c>
      <c r="E570" s="14">
        <v>87.1818938297654</v>
      </c>
      <c r="F570" s="7" t="s">
        <v>15222</v>
      </c>
      <c r="G570" s="7" t="s">
        <v>12460</v>
      </c>
    </row>
    <row r="571" spans="1:7" s="6" customFormat="1" x14ac:dyDescent="0.25">
      <c r="A571" s="13" t="s">
        <v>8282</v>
      </c>
      <c r="B571" s="7" t="s">
        <v>8283</v>
      </c>
      <c r="C571" s="7">
        <v>4500</v>
      </c>
      <c r="D571" s="14">
        <v>32.7235080839353</v>
      </c>
      <c r="E571" s="14">
        <v>89.488751289989594</v>
      </c>
      <c r="F571" s="7" t="s">
        <v>15221</v>
      </c>
      <c r="G571" s="7" t="s">
        <v>12398</v>
      </c>
    </row>
    <row r="572" spans="1:7" s="6" customFormat="1" x14ac:dyDescent="0.25">
      <c r="A572" s="13" t="s">
        <v>660</v>
      </c>
      <c r="B572" s="7" t="s">
        <v>8284</v>
      </c>
      <c r="C572" s="7">
        <v>5268</v>
      </c>
      <c r="D572" s="14">
        <v>20.033857549401599</v>
      </c>
      <c r="E572" s="14">
        <v>48.690871753358699</v>
      </c>
      <c r="F572" s="7" t="s">
        <v>15222</v>
      </c>
      <c r="G572" s="7" t="s">
        <v>12461</v>
      </c>
    </row>
    <row r="573" spans="1:7" s="6" customFormat="1" x14ac:dyDescent="0.25">
      <c r="A573" s="13" t="s">
        <v>661</v>
      </c>
      <c r="B573" s="7" t="s">
        <v>662</v>
      </c>
      <c r="C573" s="7">
        <v>5358</v>
      </c>
      <c r="D573" s="14">
        <v>18.344363414250498</v>
      </c>
      <c r="E573" s="14">
        <v>38.8737085812826</v>
      </c>
      <c r="F573" s="7" t="s">
        <v>15221</v>
      </c>
      <c r="G573" s="7" t="s">
        <v>12188</v>
      </c>
    </row>
    <row r="574" spans="1:7" s="6" customFormat="1" x14ac:dyDescent="0.25">
      <c r="A574" s="13" t="s">
        <v>663</v>
      </c>
      <c r="B574" s="7" t="s">
        <v>664</v>
      </c>
      <c r="C574" s="7">
        <v>3816</v>
      </c>
      <c r="D574" s="14">
        <v>34.269563491290697</v>
      </c>
      <c r="E574" s="14">
        <v>90.105184189972803</v>
      </c>
      <c r="F574" s="7" t="s">
        <v>15221</v>
      </c>
      <c r="G574" s="7"/>
    </row>
    <row r="575" spans="1:7" s="6" customFormat="1" x14ac:dyDescent="0.25">
      <c r="A575" s="13" t="s">
        <v>665</v>
      </c>
      <c r="B575" s="7" t="s">
        <v>666</v>
      </c>
      <c r="C575" s="7">
        <v>1260</v>
      </c>
      <c r="D575" s="14">
        <v>38.998008092125701</v>
      </c>
      <c r="E575" s="14">
        <v>97.935852703654604</v>
      </c>
      <c r="F575" s="7" t="s">
        <v>15221</v>
      </c>
      <c r="G575" s="7" t="s">
        <v>12462</v>
      </c>
    </row>
    <row r="576" spans="1:7" s="6" customFormat="1" x14ac:dyDescent="0.25">
      <c r="A576" s="13" t="s">
        <v>12463</v>
      </c>
      <c r="B576" s="7" t="s">
        <v>12464</v>
      </c>
      <c r="C576" s="7">
        <v>1032</v>
      </c>
      <c r="D576" s="14">
        <v>38.676785585715201</v>
      </c>
      <c r="E576" s="14">
        <v>97.470220238237999</v>
      </c>
      <c r="F576" s="7" t="s">
        <v>15221</v>
      </c>
      <c r="G576" s="7"/>
    </row>
    <row r="577" spans="1:7" s="6" customFormat="1" x14ac:dyDescent="0.25">
      <c r="A577" s="13" t="s">
        <v>667</v>
      </c>
      <c r="B577" s="7" t="s">
        <v>668</v>
      </c>
      <c r="C577" s="7">
        <v>990</v>
      </c>
      <c r="D577" s="14">
        <v>40.182074616130301</v>
      </c>
      <c r="E577" s="14">
        <v>98.547601922214497</v>
      </c>
      <c r="F577" s="7" t="s">
        <v>15221</v>
      </c>
      <c r="G577" s="7"/>
    </row>
    <row r="578" spans="1:7" s="6" customFormat="1" x14ac:dyDescent="0.25">
      <c r="A578" s="13" t="s">
        <v>10952</v>
      </c>
      <c r="B578" s="7" t="s">
        <v>10953</v>
      </c>
      <c r="C578" s="7">
        <v>7875</v>
      </c>
      <c r="D578" s="14">
        <v>41.218049699411999</v>
      </c>
      <c r="E578" s="14">
        <v>98.569181122742506</v>
      </c>
      <c r="F578" s="7" t="s">
        <v>15221</v>
      </c>
      <c r="G578" s="7"/>
    </row>
    <row r="579" spans="1:7" s="6" customFormat="1" x14ac:dyDescent="0.25">
      <c r="A579" s="13" t="s">
        <v>669</v>
      </c>
      <c r="B579" s="7" t="s">
        <v>670</v>
      </c>
      <c r="C579" s="7">
        <v>780</v>
      </c>
      <c r="D579" s="14">
        <v>36.113556137704698</v>
      </c>
      <c r="E579" s="14">
        <v>94.973935593130605</v>
      </c>
      <c r="F579" s="7" t="s">
        <v>15221</v>
      </c>
      <c r="G579" s="7"/>
    </row>
    <row r="580" spans="1:7" s="6" customFormat="1" x14ac:dyDescent="0.25">
      <c r="A580" s="13" t="s">
        <v>7308</v>
      </c>
      <c r="B580" s="7" t="s">
        <v>8285</v>
      </c>
      <c r="C580" s="7">
        <v>1353</v>
      </c>
      <c r="D580" s="14">
        <v>39.512679463974401</v>
      </c>
      <c r="E580" s="14">
        <v>97.882243106134396</v>
      </c>
      <c r="F580" s="7" t="s">
        <v>15222</v>
      </c>
      <c r="G580" s="7"/>
    </row>
    <row r="581" spans="1:7" s="6" customFormat="1" x14ac:dyDescent="0.25">
      <c r="A581" s="13" t="s">
        <v>671</v>
      </c>
      <c r="B581" s="7" t="s">
        <v>672</v>
      </c>
      <c r="C581" s="7">
        <v>1815</v>
      </c>
      <c r="D581" s="14">
        <v>37.292152598316399</v>
      </c>
      <c r="E581" s="14">
        <v>95.617873073544203</v>
      </c>
      <c r="F581" s="7" t="s">
        <v>15221</v>
      </c>
      <c r="G581" s="7" t="s">
        <v>12465</v>
      </c>
    </row>
    <row r="582" spans="1:7" s="6" customFormat="1" x14ac:dyDescent="0.25">
      <c r="A582" s="13" t="s">
        <v>673</v>
      </c>
      <c r="B582" s="7" t="s">
        <v>8286</v>
      </c>
      <c r="C582" s="7">
        <v>357</v>
      </c>
      <c r="D582" s="14">
        <v>43.290501339854799</v>
      </c>
      <c r="E582" s="14">
        <v>99.302755157790699</v>
      </c>
      <c r="F582" s="7" t="s">
        <v>15222</v>
      </c>
      <c r="G582" s="7" t="s">
        <v>12466</v>
      </c>
    </row>
    <row r="583" spans="1:7" s="6" customFormat="1" x14ac:dyDescent="0.25">
      <c r="A583" s="13" t="s">
        <v>674</v>
      </c>
      <c r="B583" s="7" t="s">
        <v>675</v>
      </c>
      <c r="C583" s="7">
        <v>1998</v>
      </c>
      <c r="D583" s="14">
        <v>36.558195450352301</v>
      </c>
      <c r="E583" s="14">
        <v>94.327660994327204</v>
      </c>
      <c r="F583" s="7" t="s">
        <v>15221</v>
      </c>
      <c r="G583" s="7" t="s">
        <v>12467</v>
      </c>
    </row>
    <row r="584" spans="1:7" s="6" customFormat="1" x14ac:dyDescent="0.25">
      <c r="A584" s="13" t="s">
        <v>676</v>
      </c>
      <c r="B584" s="7" t="s">
        <v>677</v>
      </c>
      <c r="C584" s="7">
        <v>1248</v>
      </c>
      <c r="D584" s="14">
        <v>38.325481761530497</v>
      </c>
      <c r="E584" s="14">
        <v>97.241820142361604</v>
      </c>
      <c r="F584" s="7" t="s">
        <v>15221</v>
      </c>
      <c r="G584" s="7" t="s">
        <v>12468</v>
      </c>
    </row>
    <row r="585" spans="1:7" s="6" customFormat="1" x14ac:dyDescent="0.25">
      <c r="A585" s="13" t="s">
        <v>678</v>
      </c>
      <c r="B585" s="7" t="s">
        <v>679</v>
      </c>
      <c r="C585" s="7">
        <v>1107</v>
      </c>
      <c r="D585" s="14">
        <v>17.791189798950299</v>
      </c>
      <c r="E585" s="14">
        <v>35.368279991339797</v>
      </c>
      <c r="F585" s="7" t="s">
        <v>15221</v>
      </c>
      <c r="G585" s="7" t="s">
        <v>12469</v>
      </c>
    </row>
    <row r="586" spans="1:7" s="6" customFormat="1" x14ac:dyDescent="0.25">
      <c r="A586" s="13" t="s">
        <v>680</v>
      </c>
      <c r="B586" s="7" t="s">
        <v>681</v>
      </c>
      <c r="C586" s="7">
        <v>708</v>
      </c>
      <c r="D586" s="14">
        <v>26.8883612320931</v>
      </c>
      <c r="E586" s="14">
        <v>73.681732580037604</v>
      </c>
      <c r="F586" s="7" t="s">
        <v>15221</v>
      </c>
      <c r="G586" s="7" t="s">
        <v>12470</v>
      </c>
    </row>
    <row r="587" spans="1:7" s="6" customFormat="1" x14ac:dyDescent="0.25">
      <c r="A587" s="13" t="s">
        <v>682</v>
      </c>
      <c r="B587" s="7" t="s">
        <v>683</v>
      </c>
      <c r="C587" s="7">
        <v>2925</v>
      </c>
      <c r="D587" s="14">
        <v>41.749657502227102</v>
      </c>
      <c r="E587" s="14">
        <v>98.0986654670875</v>
      </c>
      <c r="F587" s="7" t="s">
        <v>15221</v>
      </c>
      <c r="G587" s="7"/>
    </row>
    <row r="588" spans="1:7" s="6" customFormat="1" x14ac:dyDescent="0.25">
      <c r="A588" s="13" t="s">
        <v>684</v>
      </c>
      <c r="B588" s="7" t="s">
        <v>8287</v>
      </c>
      <c r="C588" s="7">
        <v>2568</v>
      </c>
      <c r="D588" s="14">
        <v>37.000345604711796</v>
      </c>
      <c r="E588" s="14">
        <v>94.3995962050993</v>
      </c>
      <c r="F588" s="7" t="s">
        <v>15222</v>
      </c>
      <c r="G588" s="7" t="s">
        <v>12471</v>
      </c>
    </row>
    <row r="589" spans="1:7" s="6" customFormat="1" x14ac:dyDescent="0.25">
      <c r="A589" s="13" t="s">
        <v>10954</v>
      </c>
      <c r="B589" s="7" t="s">
        <v>10955</v>
      </c>
      <c r="C589" s="7">
        <v>1722</v>
      </c>
      <c r="D589" s="14">
        <v>34.202988341249998</v>
      </c>
      <c r="E589" s="14">
        <v>87.740153827898098</v>
      </c>
      <c r="F589" s="7" t="s">
        <v>15221</v>
      </c>
      <c r="G589" s="7"/>
    </row>
    <row r="590" spans="1:7" s="6" customFormat="1" x14ac:dyDescent="0.25">
      <c r="A590" s="13" t="s">
        <v>8288</v>
      </c>
      <c r="B590" s="7" t="s">
        <v>8289</v>
      </c>
      <c r="C590" s="7">
        <v>4683</v>
      </c>
      <c r="D590" s="14">
        <v>29.239376688445802</v>
      </c>
      <c r="E590" s="14">
        <v>79.614802415341003</v>
      </c>
      <c r="F590" s="7" t="s">
        <v>15221</v>
      </c>
      <c r="G590" s="7" t="s">
        <v>12130</v>
      </c>
    </row>
    <row r="591" spans="1:7" s="6" customFormat="1" x14ac:dyDescent="0.25">
      <c r="A591" s="13" t="s">
        <v>685</v>
      </c>
      <c r="B591" s="7" t="s">
        <v>8290</v>
      </c>
      <c r="C591" s="7">
        <v>1782</v>
      </c>
      <c r="D591" s="14">
        <v>34.0282135655372</v>
      </c>
      <c r="E591" s="14">
        <v>91.819293728478002</v>
      </c>
      <c r="F591" s="7" t="s">
        <v>15222</v>
      </c>
      <c r="G591" s="7" t="s">
        <v>12472</v>
      </c>
    </row>
    <row r="592" spans="1:7" s="6" customFormat="1" x14ac:dyDescent="0.25">
      <c r="A592" s="13" t="s">
        <v>686</v>
      </c>
      <c r="B592" s="7" t="s">
        <v>687</v>
      </c>
      <c r="C592" s="7">
        <v>14574</v>
      </c>
      <c r="D592" s="14">
        <v>42.647078225597298</v>
      </c>
      <c r="E592" s="14">
        <v>98.732924586997299</v>
      </c>
      <c r="F592" s="7" t="s">
        <v>15221</v>
      </c>
      <c r="G592" s="7"/>
    </row>
    <row r="593" spans="1:7" s="6" customFormat="1" x14ac:dyDescent="0.25">
      <c r="A593" s="13" t="s">
        <v>7309</v>
      </c>
      <c r="B593" s="7" t="s">
        <v>7310</v>
      </c>
      <c r="C593" s="7">
        <v>264</v>
      </c>
      <c r="D593" s="14">
        <v>37.589161741251502</v>
      </c>
      <c r="E593" s="14">
        <v>96.848516120961904</v>
      </c>
      <c r="F593" s="7" t="s">
        <v>15221</v>
      </c>
      <c r="G593" s="7"/>
    </row>
    <row r="594" spans="1:7" s="6" customFormat="1" x14ac:dyDescent="0.25">
      <c r="A594" s="13" t="s">
        <v>688</v>
      </c>
      <c r="B594" s="7" t="s">
        <v>689</v>
      </c>
      <c r="C594" s="7">
        <v>1518</v>
      </c>
      <c r="D594" s="14">
        <v>36.617567517957802</v>
      </c>
      <c r="E594" s="14">
        <v>95.716078540146299</v>
      </c>
      <c r="F594" s="7" t="s">
        <v>15222</v>
      </c>
      <c r="G594" s="7"/>
    </row>
    <row r="595" spans="1:7" s="6" customFormat="1" x14ac:dyDescent="0.25">
      <c r="A595" s="13" t="s">
        <v>690</v>
      </c>
      <c r="B595" s="7" t="s">
        <v>691</v>
      </c>
      <c r="C595" s="7">
        <v>4254</v>
      </c>
      <c r="D595" s="14">
        <v>43.058090412568603</v>
      </c>
      <c r="E595" s="14">
        <v>99.158298412033702</v>
      </c>
      <c r="F595" s="7" t="s">
        <v>15221</v>
      </c>
      <c r="G595" s="7" t="s">
        <v>12473</v>
      </c>
    </row>
    <row r="596" spans="1:7" s="6" customFormat="1" x14ac:dyDescent="0.25">
      <c r="A596" s="13" t="s">
        <v>692</v>
      </c>
      <c r="B596" s="7" t="s">
        <v>693</v>
      </c>
      <c r="C596" s="7">
        <v>1371</v>
      </c>
      <c r="D596" s="14">
        <v>41.212605353861797</v>
      </c>
      <c r="E596" s="14">
        <v>98.587503641327601</v>
      </c>
      <c r="F596" s="7" t="s">
        <v>15221</v>
      </c>
      <c r="G596" s="7" t="s">
        <v>12205</v>
      </c>
    </row>
    <row r="597" spans="1:7" s="6" customFormat="1" x14ac:dyDescent="0.25">
      <c r="A597" s="13" t="s">
        <v>10956</v>
      </c>
      <c r="B597" s="7" t="s">
        <v>10957</v>
      </c>
      <c r="C597" s="7">
        <v>462</v>
      </c>
      <c r="D597" s="14">
        <v>35.0000826486894</v>
      </c>
      <c r="E597" s="14">
        <v>94.204316495338105</v>
      </c>
      <c r="F597" s="7" t="s">
        <v>15221</v>
      </c>
      <c r="G597" s="7" t="s">
        <v>12474</v>
      </c>
    </row>
    <row r="598" spans="1:7" s="6" customFormat="1" x14ac:dyDescent="0.25">
      <c r="A598" s="13" t="s">
        <v>694</v>
      </c>
      <c r="B598" s="7" t="s">
        <v>8291</v>
      </c>
      <c r="C598" s="7">
        <v>609</v>
      </c>
      <c r="D598" s="14">
        <v>29.866149484597202</v>
      </c>
      <c r="E598" s="14">
        <v>83.008230515436594</v>
      </c>
      <c r="F598" s="7" t="s">
        <v>15222</v>
      </c>
      <c r="G598" s="7" t="s">
        <v>12475</v>
      </c>
    </row>
    <row r="599" spans="1:7" s="6" customFormat="1" x14ac:dyDescent="0.25">
      <c r="A599" s="13" t="s">
        <v>8292</v>
      </c>
      <c r="B599" s="7" t="s">
        <v>8293</v>
      </c>
      <c r="C599" s="7">
        <v>564</v>
      </c>
      <c r="D599" s="14">
        <v>41.603281514173403</v>
      </c>
      <c r="E599" s="14">
        <v>98.402242569293307</v>
      </c>
      <c r="F599" s="7" t="s">
        <v>15221</v>
      </c>
      <c r="G599" s="7" t="s">
        <v>12475</v>
      </c>
    </row>
    <row r="600" spans="1:7" s="6" customFormat="1" x14ac:dyDescent="0.25">
      <c r="A600" s="13" t="s">
        <v>695</v>
      </c>
      <c r="B600" s="7" t="s">
        <v>696</v>
      </c>
      <c r="C600" s="7">
        <v>534</v>
      </c>
      <c r="D600" s="14">
        <v>41.4050548269771</v>
      </c>
      <c r="E600" s="14">
        <v>98.308422521384003</v>
      </c>
      <c r="F600" s="7" t="s">
        <v>15221</v>
      </c>
      <c r="G600" s="7" t="s">
        <v>12476</v>
      </c>
    </row>
    <row r="601" spans="1:7" s="6" customFormat="1" x14ac:dyDescent="0.25">
      <c r="A601" s="13" t="s">
        <v>697</v>
      </c>
      <c r="B601" s="7" t="s">
        <v>698</v>
      </c>
      <c r="C601" s="7">
        <v>2961</v>
      </c>
      <c r="D601" s="14">
        <v>35.667008921273997</v>
      </c>
      <c r="E601" s="14">
        <v>93.886294097083905</v>
      </c>
      <c r="F601" s="7" t="s">
        <v>15222</v>
      </c>
      <c r="G601" s="7" t="s">
        <v>12477</v>
      </c>
    </row>
    <row r="602" spans="1:7" s="6" customFormat="1" x14ac:dyDescent="0.25">
      <c r="A602" s="13" t="s">
        <v>699</v>
      </c>
      <c r="B602" s="7" t="s">
        <v>700</v>
      </c>
      <c r="C602" s="7">
        <v>1179</v>
      </c>
      <c r="D602" s="14">
        <v>20.038676143811401</v>
      </c>
      <c r="E602" s="14">
        <v>48.870383221528201</v>
      </c>
      <c r="F602" s="7" t="s">
        <v>15222</v>
      </c>
      <c r="G602" s="7"/>
    </row>
    <row r="603" spans="1:7" s="6" customFormat="1" x14ac:dyDescent="0.25">
      <c r="A603" s="13" t="s">
        <v>701</v>
      </c>
      <c r="B603" s="7" t="s">
        <v>702</v>
      </c>
      <c r="C603" s="7">
        <v>1191</v>
      </c>
      <c r="D603" s="14">
        <v>38.319191320524702</v>
      </c>
      <c r="E603" s="14">
        <v>96.4885419455684</v>
      </c>
      <c r="F603" s="7" t="s">
        <v>15221</v>
      </c>
      <c r="G603" s="7" t="s">
        <v>12343</v>
      </c>
    </row>
    <row r="604" spans="1:7" s="6" customFormat="1" x14ac:dyDescent="0.25">
      <c r="A604" s="13" t="s">
        <v>703</v>
      </c>
      <c r="B604" s="7" t="s">
        <v>704</v>
      </c>
      <c r="C604" s="7">
        <v>1368</v>
      </c>
      <c r="D604" s="14">
        <v>38.582290025890202</v>
      </c>
      <c r="E604" s="14">
        <v>96.519215565573404</v>
      </c>
      <c r="F604" s="7" t="s">
        <v>15221</v>
      </c>
      <c r="G604" s="7" t="s">
        <v>12478</v>
      </c>
    </row>
    <row r="605" spans="1:7" s="6" customFormat="1" x14ac:dyDescent="0.25">
      <c r="A605" s="13" t="s">
        <v>705</v>
      </c>
      <c r="B605" s="7" t="s">
        <v>706</v>
      </c>
      <c r="C605" s="7">
        <v>1365</v>
      </c>
      <c r="D605" s="14">
        <v>40.076891323330997</v>
      </c>
      <c r="E605" s="14">
        <v>98.362648703205906</v>
      </c>
      <c r="F605" s="7" t="s">
        <v>15221</v>
      </c>
      <c r="G605" s="7"/>
    </row>
    <row r="606" spans="1:7" s="6" customFormat="1" x14ac:dyDescent="0.25">
      <c r="A606" s="13" t="s">
        <v>8026</v>
      </c>
      <c r="B606" s="7" t="s">
        <v>8294</v>
      </c>
      <c r="C606" s="7">
        <v>1542</v>
      </c>
      <c r="D606" s="14">
        <v>33.760577246121301</v>
      </c>
      <c r="E606" s="14">
        <v>87.693732691383801</v>
      </c>
      <c r="F606" s="7" t="s">
        <v>15222</v>
      </c>
      <c r="G606" s="7" t="s">
        <v>12479</v>
      </c>
    </row>
    <row r="607" spans="1:7" s="6" customFormat="1" x14ac:dyDescent="0.25">
      <c r="A607" s="13" t="s">
        <v>707</v>
      </c>
      <c r="B607" s="7" t="s">
        <v>7311</v>
      </c>
      <c r="C607" s="7">
        <v>1296</v>
      </c>
      <c r="D607" s="14">
        <v>36.398798717017698</v>
      </c>
      <c r="E607" s="14">
        <v>94.606807960351503</v>
      </c>
      <c r="F607" s="7" t="s">
        <v>15222</v>
      </c>
      <c r="G607" s="7" t="s">
        <v>12480</v>
      </c>
    </row>
    <row r="608" spans="1:7" s="6" customFormat="1" x14ac:dyDescent="0.25">
      <c r="A608" s="13" t="s">
        <v>10958</v>
      </c>
      <c r="B608" s="7" t="s">
        <v>10959</v>
      </c>
      <c r="C608" s="7">
        <v>2058</v>
      </c>
      <c r="D608" s="14">
        <v>39.775465073247297</v>
      </c>
      <c r="E608" s="14">
        <v>97.065242136954694</v>
      </c>
      <c r="F608" s="7" t="s">
        <v>15221</v>
      </c>
      <c r="G608" s="7" t="s">
        <v>12481</v>
      </c>
    </row>
    <row r="609" spans="1:7" s="6" customFormat="1" x14ac:dyDescent="0.25">
      <c r="A609" s="13" t="s">
        <v>708</v>
      </c>
      <c r="B609" s="7" t="s">
        <v>709</v>
      </c>
      <c r="C609" s="7">
        <v>1599</v>
      </c>
      <c r="D609" s="14">
        <v>43.025459668742897</v>
      </c>
      <c r="E609" s="14">
        <v>99.141620375479903</v>
      </c>
      <c r="F609" s="7" t="s">
        <v>15221</v>
      </c>
      <c r="G609" s="7" t="s">
        <v>12482</v>
      </c>
    </row>
    <row r="610" spans="1:7" s="6" customFormat="1" x14ac:dyDescent="0.25">
      <c r="A610" s="13" t="s">
        <v>710</v>
      </c>
      <c r="B610" s="7" t="s">
        <v>711</v>
      </c>
      <c r="C610" s="7">
        <v>1599</v>
      </c>
      <c r="D610" s="14">
        <v>41.9640810078022</v>
      </c>
      <c r="E610" s="14">
        <v>99.029966484470705</v>
      </c>
      <c r="F610" s="7" t="s">
        <v>15221</v>
      </c>
      <c r="G610" s="7" t="s">
        <v>12483</v>
      </c>
    </row>
    <row r="611" spans="1:7" s="6" customFormat="1" x14ac:dyDescent="0.25">
      <c r="A611" s="13" t="s">
        <v>712</v>
      </c>
      <c r="B611" s="7" t="s">
        <v>12067</v>
      </c>
      <c r="C611" s="7">
        <v>643</v>
      </c>
      <c r="D611" s="14">
        <v>42.297884497172802</v>
      </c>
      <c r="E611" s="14">
        <v>99.0017124964088</v>
      </c>
      <c r="F611" s="7" t="s">
        <v>12414</v>
      </c>
      <c r="G611" s="7"/>
    </row>
    <row r="612" spans="1:7" s="6" customFormat="1" x14ac:dyDescent="0.25">
      <c r="A612" s="13" t="s">
        <v>713</v>
      </c>
      <c r="B612" s="7" t="s">
        <v>8295</v>
      </c>
      <c r="C612" s="7">
        <v>3117</v>
      </c>
      <c r="D612" s="14">
        <v>42.443483304876601</v>
      </c>
      <c r="E612" s="14">
        <v>98.812199685271395</v>
      </c>
      <c r="F612" s="7" t="s">
        <v>15222</v>
      </c>
      <c r="G612" s="7" t="s">
        <v>12484</v>
      </c>
    </row>
    <row r="613" spans="1:7" s="6" customFormat="1" x14ac:dyDescent="0.25">
      <c r="A613" s="13" t="s">
        <v>714</v>
      </c>
      <c r="B613" s="7" t="s">
        <v>715</v>
      </c>
      <c r="C613" s="7">
        <v>3300</v>
      </c>
      <c r="D613" s="14">
        <v>39.432381086405798</v>
      </c>
      <c r="E613" s="14">
        <v>97.931825999936905</v>
      </c>
      <c r="F613" s="7" t="s">
        <v>15221</v>
      </c>
      <c r="G613" s="7" t="s">
        <v>12485</v>
      </c>
    </row>
    <row r="614" spans="1:7" s="6" customFormat="1" x14ac:dyDescent="0.25">
      <c r="A614" s="13" t="s">
        <v>716</v>
      </c>
      <c r="B614" s="7" t="s">
        <v>717</v>
      </c>
      <c r="C614" s="7">
        <v>414</v>
      </c>
      <c r="D614" s="14">
        <v>36.573281384763398</v>
      </c>
      <c r="E614" s="14">
        <v>95.593594671532401</v>
      </c>
      <c r="F614" s="7" t="s">
        <v>15221</v>
      </c>
      <c r="G614" s="7"/>
    </row>
    <row r="615" spans="1:7" s="6" customFormat="1" x14ac:dyDescent="0.25">
      <c r="A615" s="13" t="s">
        <v>718</v>
      </c>
      <c r="B615" s="7" t="s">
        <v>719</v>
      </c>
      <c r="C615" s="7">
        <v>459</v>
      </c>
      <c r="D615" s="14">
        <v>0</v>
      </c>
      <c r="E615" s="14">
        <v>0</v>
      </c>
      <c r="F615" s="7" t="s">
        <v>15221</v>
      </c>
      <c r="G615" s="7"/>
    </row>
    <row r="616" spans="1:7" s="6" customFormat="1" x14ac:dyDescent="0.25">
      <c r="A616" s="13" t="s">
        <v>720</v>
      </c>
      <c r="B616" s="7" t="s">
        <v>7312</v>
      </c>
      <c r="C616" s="7">
        <v>324</v>
      </c>
      <c r="D616" s="14">
        <v>39.882919899603799</v>
      </c>
      <c r="E616" s="14">
        <v>95.2665341640229</v>
      </c>
      <c r="F616" s="7" t="s">
        <v>15222</v>
      </c>
      <c r="G616" s="7" t="s">
        <v>12486</v>
      </c>
    </row>
    <row r="617" spans="1:7" s="6" customFormat="1" x14ac:dyDescent="0.25">
      <c r="A617" s="13" t="s">
        <v>12487</v>
      </c>
      <c r="B617" s="7" t="s">
        <v>12488</v>
      </c>
      <c r="C617" s="7">
        <v>360</v>
      </c>
      <c r="D617" s="14">
        <v>35.8754930627221</v>
      </c>
      <c r="E617" s="14">
        <v>95.203531705079598</v>
      </c>
      <c r="F617" s="7" t="s">
        <v>15221</v>
      </c>
      <c r="G617" s="7" t="s">
        <v>12489</v>
      </c>
    </row>
    <row r="618" spans="1:7" s="6" customFormat="1" x14ac:dyDescent="0.25">
      <c r="A618" s="13" t="s">
        <v>721</v>
      </c>
      <c r="B618" s="7" t="s">
        <v>722</v>
      </c>
      <c r="C618" s="7">
        <v>780</v>
      </c>
      <c r="D618" s="14">
        <v>39.203279881453199</v>
      </c>
      <c r="E618" s="14">
        <v>98.507581170120005</v>
      </c>
      <c r="F618" s="7" t="s">
        <v>15221</v>
      </c>
      <c r="G618" s="7" t="s">
        <v>12490</v>
      </c>
    </row>
    <row r="619" spans="1:7" s="6" customFormat="1" x14ac:dyDescent="0.25">
      <c r="A619" s="13" t="s">
        <v>723</v>
      </c>
      <c r="B619" s="7" t="s">
        <v>724</v>
      </c>
      <c r="C619" s="7">
        <v>1362</v>
      </c>
      <c r="D619" s="14">
        <v>38.030900651473203</v>
      </c>
      <c r="E619" s="14">
        <v>97.189678870233706</v>
      </c>
      <c r="F619" s="7" t="s">
        <v>15222</v>
      </c>
      <c r="G619" s="7"/>
    </row>
    <row r="620" spans="1:7" s="6" customFormat="1" x14ac:dyDescent="0.25">
      <c r="A620" s="13" t="s">
        <v>725</v>
      </c>
      <c r="B620" s="7" t="s">
        <v>726</v>
      </c>
      <c r="C620" s="7">
        <v>8763</v>
      </c>
      <c r="D620" s="14">
        <v>40.091553907760499</v>
      </c>
      <c r="E620" s="14">
        <v>95.633637395811405</v>
      </c>
      <c r="F620" s="7" t="s">
        <v>15221</v>
      </c>
      <c r="G620" s="7" t="s">
        <v>12491</v>
      </c>
    </row>
    <row r="621" spans="1:7" s="6" customFormat="1" x14ac:dyDescent="0.25">
      <c r="A621" s="13" t="s">
        <v>727</v>
      </c>
      <c r="B621" s="7" t="s">
        <v>8296</v>
      </c>
      <c r="C621" s="7">
        <v>2424</v>
      </c>
      <c r="D621" s="14">
        <v>42.1178407701452</v>
      </c>
      <c r="E621" s="14">
        <v>96.381046773409295</v>
      </c>
      <c r="F621" s="7" t="s">
        <v>11986</v>
      </c>
      <c r="G621" s="7" t="s">
        <v>12492</v>
      </c>
    </row>
    <row r="622" spans="1:7" s="6" customFormat="1" x14ac:dyDescent="0.25">
      <c r="A622" s="13" t="s">
        <v>728</v>
      </c>
      <c r="B622" s="7" t="s">
        <v>729</v>
      </c>
      <c r="C622" s="7">
        <v>2646</v>
      </c>
      <c r="D622" s="14">
        <v>35.792344618159099</v>
      </c>
      <c r="E622" s="14">
        <v>94.281377268256193</v>
      </c>
      <c r="F622" s="7" t="s">
        <v>15221</v>
      </c>
      <c r="G622" s="7" t="s">
        <v>12374</v>
      </c>
    </row>
    <row r="623" spans="1:7" s="6" customFormat="1" x14ac:dyDescent="0.25">
      <c r="A623" s="13" t="s">
        <v>730</v>
      </c>
      <c r="B623" s="7" t="s">
        <v>731</v>
      </c>
      <c r="C623" s="7">
        <v>5655</v>
      </c>
      <c r="D623" s="14">
        <v>41.967754592180697</v>
      </c>
      <c r="E623" s="14">
        <v>98.943974071550599</v>
      </c>
      <c r="F623" s="7" t="s">
        <v>15221</v>
      </c>
      <c r="G623" s="7" t="s">
        <v>12493</v>
      </c>
    </row>
    <row r="624" spans="1:7" s="6" customFormat="1" x14ac:dyDescent="0.25">
      <c r="A624" s="13" t="s">
        <v>732</v>
      </c>
      <c r="B624" s="7" t="s">
        <v>733</v>
      </c>
      <c r="C624" s="7">
        <v>10257</v>
      </c>
      <c r="D624" s="14">
        <v>42.691084937538598</v>
      </c>
      <c r="E624" s="14">
        <v>99.076097242057898</v>
      </c>
      <c r="F624" s="7" t="s">
        <v>15221</v>
      </c>
      <c r="G624" s="7" t="s">
        <v>12494</v>
      </c>
    </row>
    <row r="625" spans="1:7" s="6" customFormat="1" x14ac:dyDescent="0.25">
      <c r="A625" s="13" t="s">
        <v>8297</v>
      </c>
      <c r="B625" s="7" t="s">
        <v>8298</v>
      </c>
      <c r="C625" s="7">
        <v>951</v>
      </c>
      <c r="D625" s="14">
        <v>20.7793970678972</v>
      </c>
      <c r="E625" s="14">
        <v>53.519566180879501</v>
      </c>
      <c r="F625" s="7" t="s">
        <v>15221</v>
      </c>
      <c r="G625" s="7"/>
    </row>
    <row r="626" spans="1:7" s="6" customFormat="1" x14ac:dyDescent="0.25">
      <c r="A626" s="13" t="s">
        <v>734</v>
      </c>
      <c r="B626" s="7" t="s">
        <v>8299</v>
      </c>
      <c r="C626" s="7">
        <v>4089</v>
      </c>
      <c r="D626" s="14">
        <v>32.453460049502297</v>
      </c>
      <c r="E626" s="14">
        <v>85.487354252303206</v>
      </c>
      <c r="F626" s="7" t="s">
        <v>15222</v>
      </c>
      <c r="G626" s="7" t="s">
        <v>12495</v>
      </c>
    </row>
    <row r="627" spans="1:7" s="6" customFormat="1" x14ac:dyDescent="0.25">
      <c r="A627" s="13" t="s">
        <v>735</v>
      </c>
      <c r="B627" s="7" t="s">
        <v>736</v>
      </c>
      <c r="C627" s="7">
        <v>2034</v>
      </c>
      <c r="D627" s="14">
        <v>37.320422781750501</v>
      </c>
      <c r="E627" s="14">
        <v>94.922742682955203</v>
      </c>
      <c r="F627" s="7" t="s">
        <v>15221</v>
      </c>
      <c r="G627" s="7" t="s">
        <v>12496</v>
      </c>
    </row>
    <row r="628" spans="1:7" s="6" customFormat="1" x14ac:dyDescent="0.25">
      <c r="A628" s="13" t="s">
        <v>7313</v>
      </c>
      <c r="B628" s="7" t="s">
        <v>8300</v>
      </c>
      <c r="C628" s="7">
        <v>1260</v>
      </c>
      <c r="D628" s="14">
        <v>37.138800432453699</v>
      </c>
      <c r="E628" s="14">
        <v>96.727357609710396</v>
      </c>
      <c r="F628" s="7" t="s">
        <v>15222</v>
      </c>
      <c r="G628" s="7"/>
    </row>
    <row r="629" spans="1:7" s="6" customFormat="1" x14ac:dyDescent="0.25">
      <c r="A629" s="13" t="s">
        <v>737</v>
      </c>
      <c r="B629" s="7" t="s">
        <v>738</v>
      </c>
      <c r="C629" s="7">
        <v>3750</v>
      </c>
      <c r="D629" s="14">
        <v>42.012760646714803</v>
      </c>
      <c r="E629" s="14">
        <v>98.964926040592303</v>
      </c>
      <c r="F629" s="7" t="s">
        <v>15221</v>
      </c>
      <c r="G629" s="7" t="s">
        <v>12497</v>
      </c>
    </row>
    <row r="630" spans="1:7" s="6" customFormat="1" x14ac:dyDescent="0.25">
      <c r="A630" s="13" t="s">
        <v>739</v>
      </c>
      <c r="B630" s="7" t="s">
        <v>8301</v>
      </c>
      <c r="C630" s="7">
        <v>3663</v>
      </c>
      <c r="D630" s="14">
        <v>38.499446533502301</v>
      </c>
      <c r="E630" s="14">
        <v>97.325329833068693</v>
      </c>
      <c r="F630" s="7" t="s">
        <v>15222</v>
      </c>
      <c r="G630" s="7" t="s">
        <v>12498</v>
      </c>
    </row>
    <row r="631" spans="1:7" s="6" customFormat="1" x14ac:dyDescent="0.25">
      <c r="A631" s="13" t="s">
        <v>12499</v>
      </c>
      <c r="B631" s="7" t="s">
        <v>12500</v>
      </c>
      <c r="C631" s="7">
        <v>2337</v>
      </c>
      <c r="D631" s="14">
        <v>34.027347118835401</v>
      </c>
      <c r="E631" s="14">
        <v>88.718524141408693</v>
      </c>
      <c r="F631" s="7" t="s">
        <v>15222</v>
      </c>
      <c r="G631" s="7"/>
    </row>
    <row r="632" spans="1:7" s="6" customFormat="1" x14ac:dyDescent="0.25">
      <c r="A632" s="13" t="s">
        <v>740</v>
      </c>
      <c r="B632" s="7" t="s">
        <v>741</v>
      </c>
      <c r="C632" s="7">
        <v>2301</v>
      </c>
      <c r="D632" s="14">
        <v>34.018173998023897</v>
      </c>
      <c r="E632" s="14">
        <v>90.217292342495398</v>
      </c>
      <c r="F632" s="7" t="s">
        <v>15221</v>
      </c>
      <c r="G632" s="7" t="s">
        <v>12130</v>
      </c>
    </row>
    <row r="633" spans="1:7" s="6" customFormat="1" x14ac:dyDescent="0.25">
      <c r="A633" s="13" t="s">
        <v>8302</v>
      </c>
      <c r="B633" s="7" t="s">
        <v>8303</v>
      </c>
      <c r="C633" s="7">
        <v>6963</v>
      </c>
      <c r="D633" s="14">
        <v>41.8766502345361</v>
      </c>
      <c r="E633" s="14">
        <v>97.845474539092706</v>
      </c>
      <c r="F633" s="7" t="s">
        <v>15221</v>
      </c>
      <c r="G633" s="7" t="s">
        <v>12501</v>
      </c>
    </row>
    <row r="634" spans="1:7" s="6" customFormat="1" x14ac:dyDescent="0.25">
      <c r="A634" s="13" t="s">
        <v>742</v>
      </c>
      <c r="B634" s="7" t="s">
        <v>8304</v>
      </c>
      <c r="C634" s="7">
        <v>5409</v>
      </c>
      <c r="D634" s="14">
        <v>21.155918586866999</v>
      </c>
      <c r="E634" s="14">
        <v>55.643715937166299</v>
      </c>
      <c r="F634" s="7" t="s">
        <v>15222</v>
      </c>
      <c r="G634" s="7" t="s">
        <v>12130</v>
      </c>
    </row>
    <row r="635" spans="1:7" s="6" customFormat="1" x14ac:dyDescent="0.25">
      <c r="A635" s="13" t="s">
        <v>743</v>
      </c>
      <c r="B635" s="7" t="s">
        <v>744</v>
      </c>
      <c r="C635" s="7">
        <v>1389</v>
      </c>
      <c r="D635" s="14">
        <v>38.323764563231201</v>
      </c>
      <c r="E635" s="14">
        <v>97.4165286591317</v>
      </c>
      <c r="F635" s="7" t="s">
        <v>15221</v>
      </c>
      <c r="G635" s="7" t="s">
        <v>12502</v>
      </c>
    </row>
    <row r="636" spans="1:7" s="6" customFormat="1" x14ac:dyDescent="0.25">
      <c r="A636" s="13" t="s">
        <v>745</v>
      </c>
      <c r="B636" s="7" t="s">
        <v>8305</v>
      </c>
      <c r="C636" s="7">
        <v>11781</v>
      </c>
      <c r="D636" s="14">
        <v>36.3177221478078</v>
      </c>
      <c r="E636" s="14">
        <v>94.350683951849007</v>
      </c>
      <c r="F636" s="7" t="s">
        <v>15222</v>
      </c>
      <c r="G636" s="7"/>
    </row>
    <row r="637" spans="1:7" s="6" customFormat="1" x14ac:dyDescent="0.25">
      <c r="A637" s="13" t="s">
        <v>746</v>
      </c>
      <c r="B637" s="7" t="s">
        <v>8306</v>
      </c>
      <c r="C637" s="7">
        <v>963</v>
      </c>
      <c r="D637" s="14">
        <v>35.692368940799199</v>
      </c>
      <c r="E637" s="14">
        <v>95.028436034193902</v>
      </c>
      <c r="F637" s="7" t="s">
        <v>15221</v>
      </c>
      <c r="G637" s="7" t="s">
        <v>12503</v>
      </c>
    </row>
    <row r="638" spans="1:7" s="6" customFormat="1" x14ac:dyDescent="0.25">
      <c r="A638" s="13" t="s">
        <v>10960</v>
      </c>
      <c r="B638" s="7" t="s">
        <v>10961</v>
      </c>
      <c r="C638" s="7">
        <v>957</v>
      </c>
      <c r="D638" s="14">
        <v>39.191160025578696</v>
      </c>
      <c r="E638" s="14">
        <v>96.178934643756904</v>
      </c>
      <c r="F638" s="7" t="s">
        <v>15221</v>
      </c>
      <c r="G638" s="7"/>
    </row>
    <row r="639" spans="1:7" s="6" customFormat="1" x14ac:dyDescent="0.25">
      <c r="A639" s="13" t="s">
        <v>7314</v>
      </c>
      <c r="B639" s="7" t="s">
        <v>7315</v>
      </c>
      <c r="C639" s="7">
        <v>543</v>
      </c>
      <c r="D639" s="14">
        <v>35.181744579192497</v>
      </c>
      <c r="E639" s="14">
        <v>92.680080658802098</v>
      </c>
      <c r="F639" s="7" t="s">
        <v>15221</v>
      </c>
      <c r="G639" s="7"/>
    </row>
    <row r="640" spans="1:7" s="6" customFormat="1" x14ac:dyDescent="0.25">
      <c r="A640" s="13" t="s">
        <v>8307</v>
      </c>
      <c r="B640" s="7" t="s">
        <v>8308</v>
      </c>
      <c r="C640" s="7">
        <v>5550</v>
      </c>
      <c r="D640" s="14">
        <v>43.1154980987179</v>
      </c>
      <c r="E640" s="14">
        <v>99.199397539957403</v>
      </c>
      <c r="F640" s="7" t="s">
        <v>15222</v>
      </c>
      <c r="G640" s="7"/>
    </row>
    <row r="641" spans="1:7" s="6" customFormat="1" x14ac:dyDescent="0.25">
      <c r="A641" s="13" t="s">
        <v>747</v>
      </c>
      <c r="B641" s="7" t="s">
        <v>748</v>
      </c>
      <c r="C641" s="7">
        <v>1638</v>
      </c>
      <c r="D641" s="14">
        <v>39.843965116410899</v>
      </c>
      <c r="E641" s="14">
        <v>98.274784497694796</v>
      </c>
      <c r="F641" s="7" t="s">
        <v>15221</v>
      </c>
      <c r="G641" s="7" t="s">
        <v>12504</v>
      </c>
    </row>
    <row r="642" spans="1:7" s="6" customFormat="1" x14ac:dyDescent="0.25">
      <c r="A642" s="13" t="s">
        <v>749</v>
      </c>
      <c r="B642" s="7" t="s">
        <v>750</v>
      </c>
      <c r="C642" s="7">
        <v>2082</v>
      </c>
      <c r="D642" s="14">
        <v>20.521695207246701</v>
      </c>
      <c r="E642" s="14">
        <v>51.8512674557998</v>
      </c>
      <c r="F642" s="7" t="s">
        <v>15221</v>
      </c>
      <c r="G642" s="7" t="s">
        <v>12505</v>
      </c>
    </row>
    <row r="643" spans="1:7" s="6" customFormat="1" x14ac:dyDescent="0.25">
      <c r="A643" s="13" t="s">
        <v>751</v>
      </c>
      <c r="B643" s="7" t="s">
        <v>752</v>
      </c>
      <c r="C643" s="7">
        <v>1449</v>
      </c>
      <c r="D643" s="14">
        <v>38.931369344076302</v>
      </c>
      <c r="E643" s="14">
        <v>97.897699634137595</v>
      </c>
      <c r="F643" s="7" t="s">
        <v>15221</v>
      </c>
      <c r="G643" s="7"/>
    </row>
    <row r="644" spans="1:7" s="6" customFormat="1" x14ac:dyDescent="0.25">
      <c r="A644" s="13" t="s">
        <v>753</v>
      </c>
      <c r="B644" s="7" t="s">
        <v>754</v>
      </c>
      <c r="C644" s="7">
        <v>1818</v>
      </c>
      <c r="D644" s="14">
        <v>42.2958364979945</v>
      </c>
      <c r="E644" s="14">
        <v>98.646206209887893</v>
      </c>
      <c r="F644" s="7" t="s">
        <v>15221</v>
      </c>
      <c r="G644" s="7" t="s">
        <v>12506</v>
      </c>
    </row>
    <row r="645" spans="1:7" s="6" customFormat="1" x14ac:dyDescent="0.25">
      <c r="A645" s="13" t="s">
        <v>10962</v>
      </c>
      <c r="B645" s="7" t="s">
        <v>10963</v>
      </c>
      <c r="C645" s="7">
        <v>3258</v>
      </c>
      <c r="D645" s="14">
        <v>42.482029786487303</v>
      </c>
      <c r="E645" s="14">
        <v>98.921413416906802</v>
      </c>
      <c r="F645" s="7" t="s">
        <v>15221</v>
      </c>
      <c r="G645" s="7" t="s">
        <v>12491</v>
      </c>
    </row>
    <row r="646" spans="1:7" s="6" customFormat="1" x14ac:dyDescent="0.25">
      <c r="A646" s="13" t="s">
        <v>755</v>
      </c>
      <c r="B646" s="7" t="s">
        <v>8309</v>
      </c>
      <c r="C646" s="7">
        <v>3153</v>
      </c>
      <c r="D646" s="14">
        <v>42.089602282230302</v>
      </c>
      <c r="E646" s="14">
        <v>98.940940156589903</v>
      </c>
      <c r="F646" s="7" t="s">
        <v>15222</v>
      </c>
      <c r="G646" s="7" t="s">
        <v>12507</v>
      </c>
    </row>
    <row r="647" spans="1:7" s="6" customFormat="1" x14ac:dyDescent="0.25">
      <c r="A647" s="13" t="s">
        <v>756</v>
      </c>
      <c r="B647" s="7" t="s">
        <v>757</v>
      </c>
      <c r="C647" s="7">
        <v>1083</v>
      </c>
      <c r="D647" s="14">
        <v>42.135359581943199</v>
      </c>
      <c r="E647" s="14">
        <v>99.017654396160196</v>
      </c>
      <c r="F647" s="7" t="s">
        <v>15221</v>
      </c>
      <c r="G647" s="7" t="s">
        <v>12508</v>
      </c>
    </row>
    <row r="648" spans="1:7" s="6" customFormat="1" x14ac:dyDescent="0.25">
      <c r="A648" s="13" t="s">
        <v>8310</v>
      </c>
      <c r="B648" s="7" t="s">
        <v>11983</v>
      </c>
      <c r="C648" s="7"/>
      <c r="D648" s="14"/>
      <c r="E648" s="14"/>
      <c r="F648" s="7" t="s">
        <v>15221</v>
      </c>
      <c r="G648" s="7"/>
    </row>
    <row r="649" spans="1:7" s="6" customFormat="1" x14ac:dyDescent="0.25">
      <c r="A649" s="13" t="s">
        <v>8311</v>
      </c>
      <c r="B649" s="7" t="s">
        <v>11983</v>
      </c>
      <c r="C649" s="7"/>
      <c r="D649" s="14"/>
      <c r="E649" s="14"/>
      <c r="F649" s="7" t="s">
        <v>15221</v>
      </c>
      <c r="G649" s="7"/>
    </row>
    <row r="650" spans="1:7" s="6" customFormat="1" x14ac:dyDescent="0.25">
      <c r="A650" s="13" t="s">
        <v>758</v>
      </c>
      <c r="B650" s="7" t="s">
        <v>11983</v>
      </c>
      <c r="C650" s="7"/>
      <c r="D650" s="14"/>
      <c r="E650" s="14"/>
      <c r="F650" s="7" t="s">
        <v>15221</v>
      </c>
      <c r="G650" s="7" t="s">
        <v>12509</v>
      </c>
    </row>
    <row r="651" spans="1:7" s="6" customFormat="1" x14ac:dyDescent="0.25">
      <c r="A651" s="13" t="s">
        <v>8312</v>
      </c>
      <c r="B651" s="7" t="s">
        <v>8313</v>
      </c>
      <c r="C651" s="7">
        <v>2034</v>
      </c>
      <c r="D651" s="14">
        <v>39.028213862784597</v>
      </c>
      <c r="E651" s="14">
        <v>94.649371418597696</v>
      </c>
      <c r="F651" s="7" t="s">
        <v>15221</v>
      </c>
      <c r="G651" s="7"/>
    </row>
    <row r="652" spans="1:7" s="6" customFormat="1" x14ac:dyDescent="0.25">
      <c r="A652" s="13" t="s">
        <v>759</v>
      </c>
      <c r="B652" s="7" t="s">
        <v>760</v>
      </c>
      <c r="C652" s="7">
        <v>1659</v>
      </c>
      <c r="D652" s="14">
        <v>42.146075041164501</v>
      </c>
      <c r="E652" s="14">
        <v>98.8543585322209</v>
      </c>
      <c r="F652" s="7" t="s">
        <v>15221</v>
      </c>
      <c r="G652" s="7" t="s">
        <v>12137</v>
      </c>
    </row>
    <row r="653" spans="1:7" s="6" customFormat="1" x14ac:dyDescent="0.25">
      <c r="A653" s="13" t="s">
        <v>761</v>
      </c>
      <c r="B653" s="7" t="s">
        <v>762</v>
      </c>
      <c r="C653" s="7">
        <v>381</v>
      </c>
      <c r="D653" s="14">
        <v>35.180073079100403</v>
      </c>
      <c r="E653" s="14">
        <v>94.688357453770195</v>
      </c>
      <c r="F653" s="7" t="s">
        <v>15221</v>
      </c>
      <c r="G653" s="7" t="s">
        <v>12510</v>
      </c>
    </row>
    <row r="654" spans="1:7" s="6" customFormat="1" x14ac:dyDescent="0.25">
      <c r="A654" s="13" t="s">
        <v>763</v>
      </c>
      <c r="B654" s="7" t="s">
        <v>11983</v>
      </c>
      <c r="C654" s="7"/>
      <c r="D654" s="14"/>
      <c r="E654" s="14"/>
      <c r="F654" s="7" t="s">
        <v>15221</v>
      </c>
      <c r="G654" s="7" t="s">
        <v>12511</v>
      </c>
    </row>
    <row r="655" spans="1:7" s="6" customFormat="1" x14ac:dyDescent="0.25">
      <c r="A655" s="13" t="s">
        <v>12512</v>
      </c>
      <c r="B655" s="7" t="s">
        <v>11983</v>
      </c>
      <c r="C655" s="7"/>
      <c r="D655" s="14"/>
      <c r="E655" s="14"/>
      <c r="F655" s="7" t="s">
        <v>15221</v>
      </c>
      <c r="G655" s="7" t="s">
        <v>12208</v>
      </c>
    </row>
    <row r="656" spans="1:7" s="6" customFormat="1" x14ac:dyDescent="0.25">
      <c r="A656" s="13" t="s">
        <v>10964</v>
      </c>
      <c r="B656" s="7" t="s">
        <v>10965</v>
      </c>
      <c r="C656" s="7">
        <v>1764</v>
      </c>
      <c r="D656" s="14">
        <v>41.942306747260297</v>
      </c>
      <c r="E656" s="14">
        <v>98.580835843109099</v>
      </c>
      <c r="F656" s="7" t="s">
        <v>15221</v>
      </c>
      <c r="G656" s="7"/>
    </row>
    <row r="657" spans="1:7" s="6" customFormat="1" x14ac:dyDescent="0.25">
      <c r="A657" s="13" t="s">
        <v>8027</v>
      </c>
      <c r="B657" s="7" t="s">
        <v>11983</v>
      </c>
      <c r="C657" s="7"/>
      <c r="D657" s="14"/>
      <c r="E657" s="14"/>
      <c r="F657" s="7" t="s">
        <v>15221</v>
      </c>
      <c r="G657" s="7" t="s">
        <v>12215</v>
      </c>
    </row>
    <row r="658" spans="1:7" s="6" customFormat="1" x14ac:dyDescent="0.25">
      <c r="A658" s="13" t="s">
        <v>7316</v>
      </c>
      <c r="B658" s="7" t="s">
        <v>11983</v>
      </c>
      <c r="C658" s="7"/>
      <c r="D658" s="14"/>
      <c r="E658" s="14"/>
      <c r="F658" s="7" t="s">
        <v>15221</v>
      </c>
      <c r="G658" s="7"/>
    </row>
    <row r="659" spans="1:7" s="6" customFormat="1" x14ac:dyDescent="0.25">
      <c r="A659" s="13" t="s">
        <v>10966</v>
      </c>
      <c r="B659" s="7" t="s">
        <v>10967</v>
      </c>
      <c r="C659" s="7">
        <v>528</v>
      </c>
      <c r="D659" s="14">
        <v>34.224653657316203</v>
      </c>
      <c r="E659" s="14">
        <v>93.510374644275601</v>
      </c>
      <c r="F659" s="7" t="s">
        <v>15221</v>
      </c>
      <c r="G659" s="7"/>
    </row>
    <row r="660" spans="1:7" s="6" customFormat="1" x14ac:dyDescent="0.25">
      <c r="A660" s="13" t="s">
        <v>8314</v>
      </c>
      <c r="B660" s="7" t="s">
        <v>11983</v>
      </c>
      <c r="C660" s="7"/>
      <c r="D660" s="14"/>
      <c r="E660" s="14"/>
      <c r="F660" s="7" t="s">
        <v>15221</v>
      </c>
      <c r="G660" s="7" t="s">
        <v>12513</v>
      </c>
    </row>
    <row r="661" spans="1:7" s="6" customFormat="1" x14ac:dyDescent="0.25">
      <c r="A661" s="13" t="s">
        <v>10968</v>
      </c>
      <c r="B661" s="7" t="s">
        <v>10969</v>
      </c>
      <c r="C661" s="7">
        <v>573</v>
      </c>
      <c r="D661" s="14">
        <v>35.054917089459103</v>
      </c>
      <c r="E661" s="14">
        <v>92.786503781268095</v>
      </c>
      <c r="F661" s="7" t="s">
        <v>15221</v>
      </c>
      <c r="G661" s="7"/>
    </row>
    <row r="662" spans="1:7" s="6" customFormat="1" x14ac:dyDescent="0.25">
      <c r="A662" s="13" t="s">
        <v>7318</v>
      </c>
      <c r="B662" s="7" t="s">
        <v>11983</v>
      </c>
      <c r="C662" s="7"/>
      <c r="D662" s="14"/>
      <c r="E662" s="14"/>
      <c r="F662" s="7" t="s">
        <v>15221</v>
      </c>
      <c r="G662" s="7" t="s">
        <v>12205</v>
      </c>
    </row>
    <row r="663" spans="1:7" s="6" customFormat="1" x14ac:dyDescent="0.25">
      <c r="A663" s="13" t="s">
        <v>8315</v>
      </c>
      <c r="B663" s="7" t="s">
        <v>11983</v>
      </c>
      <c r="C663" s="7"/>
      <c r="D663" s="14"/>
      <c r="E663" s="14"/>
      <c r="F663" s="7" t="s">
        <v>15221</v>
      </c>
      <c r="G663" s="7"/>
    </row>
    <row r="664" spans="1:7" s="6" customFormat="1" x14ac:dyDescent="0.25">
      <c r="A664" s="13" t="s">
        <v>764</v>
      </c>
      <c r="B664" s="7" t="s">
        <v>765</v>
      </c>
      <c r="C664" s="7">
        <v>459</v>
      </c>
      <c r="D664" s="14">
        <v>35.169345573339903</v>
      </c>
      <c r="E664" s="14">
        <v>92.555494850158894</v>
      </c>
      <c r="F664" s="7" t="s">
        <v>15221</v>
      </c>
      <c r="G664" s="7" t="s">
        <v>12514</v>
      </c>
    </row>
    <row r="665" spans="1:7" s="6" customFormat="1" x14ac:dyDescent="0.25">
      <c r="A665" s="13" t="s">
        <v>12515</v>
      </c>
      <c r="B665" s="7" t="s">
        <v>12516</v>
      </c>
      <c r="C665" s="7">
        <v>1974</v>
      </c>
      <c r="D665" s="14">
        <v>39.566881325131803</v>
      </c>
      <c r="E665" s="14">
        <v>97.851637855589701</v>
      </c>
      <c r="F665" s="7" t="s">
        <v>15221</v>
      </c>
      <c r="G665" s="7" t="s">
        <v>12179</v>
      </c>
    </row>
    <row r="666" spans="1:7" s="6" customFormat="1" x14ac:dyDescent="0.25">
      <c r="A666" s="13" t="s">
        <v>766</v>
      </c>
      <c r="B666" s="7" t="s">
        <v>11983</v>
      </c>
      <c r="C666" s="7"/>
      <c r="D666" s="14"/>
      <c r="E666" s="14"/>
      <c r="F666" s="7" t="s">
        <v>15221</v>
      </c>
      <c r="G666" s="7" t="s">
        <v>12517</v>
      </c>
    </row>
    <row r="667" spans="1:7" s="6" customFormat="1" x14ac:dyDescent="0.25">
      <c r="A667" s="13" t="s">
        <v>767</v>
      </c>
      <c r="B667" s="7" t="s">
        <v>768</v>
      </c>
      <c r="C667" s="7">
        <v>957</v>
      </c>
      <c r="D667" s="14">
        <v>22.208811540886199</v>
      </c>
      <c r="E667" s="14">
        <v>62.0881801773793</v>
      </c>
      <c r="F667" s="7" t="s">
        <v>15221</v>
      </c>
      <c r="G667" s="7" t="s">
        <v>12398</v>
      </c>
    </row>
    <row r="668" spans="1:7" s="6" customFormat="1" x14ac:dyDescent="0.25">
      <c r="A668" s="13" t="s">
        <v>12518</v>
      </c>
      <c r="B668" s="7" t="s">
        <v>12519</v>
      </c>
      <c r="C668" s="7">
        <v>2472</v>
      </c>
      <c r="D668" s="14">
        <v>35.910816208615898</v>
      </c>
      <c r="E668" s="14">
        <v>94.367462536027702</v>
      </c>
      <c r="F668" s="7" t="s">
        <v>15221</v>
      </c>
      <c r="G668" s="7"/>
    </row>
    <row r="669" spans="1:7" s="6" customFormat="1" x14ac:dyDescent="0.25">
      <c r="A669" s="13" t="s">
        <v>10970</v>
      </c>
      <c r="B669" s="7" t="s">
        <v>10971</v>
      </c>
      <c r="C669" s="7">
        <v>510</v>
      </c>
      <c r="D669" s="14">
        <v>39.694396891883599</v>
      </c>
      <c r="E669" s="14">
        <v>98.321495780974999</v>
      </c>
      <c r="F669" s="7" t="s">
        <v>15222</v>
      </c>
      <c r="G669" s="7" t="s">
        <v>12393</v>
      </c>
    </row>
    <row r="670" spans="1:7" s="6" customFormat="1" x14ac:dyDescent="0.25">
      <c r="A670" s="13" t="s">
        <v>8316</v>
      </c>
      <c r="B670" s="7" t="s">
        <v>8317</v>
      </c>
      <c r="C670" s="7">
        <v>1797</v>
      </c>
      <c r="D670" s="14">
        <v>36.554936475366297</v>
      </c>
      <c r="E670" s="14">
        <v>96.539640370689597</v>
      </c>
      <c r="F670" s="7" t="s">
        <v>15222</v>
      </c>
      <c r="G670" s="7"/>
    </row>
    <row r="671" spans="1:7" s="6" customFormat="1" x14ac:dyDescent="0.25">
      <c r="A671" s="13" t="s">
        <v>769</v>
      </c>
      <c r="B671" s="7" t="s">
        <v>8318</v>
      </c>
      <c r="C671" s="7">
        <v>738</v>
      </c>
      <c r="D671" s="14">
        <v>35.273427471116797</v>
      </c>
      <c r="E671" s="14">
        <v>94.109676390881503</v>
      </c>
      <c r="F671" s="7" t="s">
        <v>15222</v>
      </c>
      <c r="G671" s="7" t="s">
        <v>12205</v>
      </c>
    </row>
    <row r="672" spans="1:7" s="6" customFormat="1" x14ac:dyDescent="0.25">
      <c r="A672" s="13" t="s">
        <v>770</v>
      </c>
      <c r="B672" s="7" t="s">
        <v>771</v>
      </c>
      <c r="C672" s="7">
        <v>762</v>
      </c>
      <c r="D672" s="14">
        <v>31.524089287600599</v>
      </c>
      <c r="E672" s="14">
        <v>88.471216639715706</v>
      </c>
      <c r="F672" s="7" t="s">
        <v>15221</v>
      </c>
      <c r="G672" s="7" t="s">
        <v>12205</v>
      </c>
    </row>
    <row r="673" spans="1:7" s="6" customFormat="1" x14ac:dyDescent="0.25">
      <c r="A673" s="13" t="s">
        <v>772</v>
      </c>
      <c r="B673" s="7" t="s">
        <v>773</v>
      </c>
      <c r="C673" s="7">
        <v>849</v>
      </c>
      <c r="D673" s="14">
        <v>38.816868263640401</v>
      </c>
      <c r="E673" s="14">
        <v>96.396294554024806</v>
      </c>
      <c r="F673" s="7" t="s">
        <v>15221</v>
      </c>
      <c r="G673" s="7" t="s">
        <v>12520</v>
      </c>
    </row>
    <row r="674" spans="1:7" s="6" customFormat="1" x14ac:dyDescent="0.25">
      <c r="A674" s="13" t="s">
        <v>774</v>
      </c>
      <c r="B674" s="7" t="s">
        <v>8319</v>
      </c>
      <c r="C674" s="7">
        <v>738</v>
      </c>
      <c r="D674" s="14">
        <v>33.243541661422803</v>
      </c>
      <c r="E674" s="14">
        <v>91.056630896546395</v>
      </c>
      <c r="F674" s="7" t="s">
        <v>15222</v>
      </c>
      <c r="G674" s="7" t="s">
        <v>12205</v>
      </c>
    </row>
    <row r="675" spans="1:7" s="6" customFormat="1" x14ac:dyDescent="0.25">
      <c r="A675" s="13" t="s">
        <v>775</v>
      </c>
      <c r="B675" s="7" t="s">
        <v>8320</v>
      </c>
      <c r="C675" s="7">
        <v>732</v>
      </c>
      <c r="D675" s="14">
        <v>32.733973111821697</v>
      </c>
      <c r="E675" s="14">
        <v>87.686167363119907</v>
      </c>
      <c r="F675" s="7" t="s">
        <v>15222</v>
      </c>
      <c r="G675" s="7" t="s">
        <v>12090</v>
      </c>
    </row>
    <row r="676" spans="1:7" s="6" customFormat="1" x14ac:dyDescent="0.25">
      <c r="A676" s="13" t="s">
        <v>776</v>
      </c>
      <c r="B676" s="7" t="s">
        <v>10972</v>
      </c>
      <c r="C676" s="7">
        <v>2160</v>
      </c>
      <c r="D676" s="14">
        <v>37.403733803462899</v>
      </c>
      <c r="E676" s="14">
        <v>96.697483086801796</v>
      </c>
      <c r="F676" s="7" t="s">
        <v>15221</v>
      </c>
      <c r="G676" s="7" t="s">
        <v>12521</v>
      </c>
    </row>
    <row r="677" spans="1:7" s="6" customFormat="1" x14ac:dyDescent="0.25">
      <c r="A677" s="13" t="s">
        <v>777</v>
      </c>
      <c r="B677" s="7" t="s">
        <v>8321</v>
      </c>
      <c r="C677" s="7">
        <v>2067</v>
      </c>
      <c r="D677" s="14">
        <v>39.851113098206902</v>
      </c>
      <c r="E677" s="14">
        <v>98.383113080233599</v>
      </c>
      <c r="F677" s="7" t="s">
        <v>15222</v>
      </c>
      <c r="G677" s="7" t="s">
        <v>12521</v>
      </c>
    </row>
    <row r="678" spans="1:7" s="6" customFormat="1" x14ac:dyDescent="0.25">
      <c r="A678" s="13" t="s">
        <v>778</v>
      </c>
      <c r="B678" s="7" t="s">
        <v>779</v>
      </c>
      <c r="C678" s="7">
        <v>2259</v>
      </c>
      <c r="D678" s="14">
        <v>37.4861695289704</v>
      </c>
      <c r="E678" s="14">
        <v>96.874330450243605</v>
      </c>
      <c r="F678" s="7" t="s">
        <v>15221</v>
      </c>
      <c r="G678" s="7" t="s">
        <v>12205</v>
      </c>
    </row>
    <row r="679" spans="1:7" s="6" customFormat="1" x14ac:dyDescent="0.25">
      <c r="A679" s="13" t="s">
        <v>12522</v>
      </c>
      <c r="B679" s="7" t="s">
        <v>11983</v>
      </c>
      <c r="C679" s="7"/>
      <c r="D679" s="14"/>
      <c r="E679" s="14"/>
      <c r="F679" s="7" t="s">
        <v>15221</v>
      </c>
      <c r="G679" s="7"/>
    </row>
    <row r="680" spans="1:7" s="6" customFormat="1" x14ac:dyDescent="0.25">
      <c r="A680" s="13" t="s">
        <v>780</v>
      </c>
      <c r="B680" s="7" t="s">
        <v>11983</v>
      </c>
      <c r="C680" s="7"/>
      <c r="D680" s="14"/>
      <c r="E680" s="14"/>
      <c r="F680" s="7" t="s">
        <v>15221</v>
      </c>
      <c r="G680" s="7" t="s">
        <v>12523</v>
      </c>
    </row>
    <row r="681" spans="1:7" s="6" customFormat="1" x14ac:dyDescent="0.25">
      <c r="A681" s="13" t="s">
        <v>8028</v>
      </c>
      <c r="B681" s="7" t="s">
        <v>11983</v>
      </c>
      <c r="C681" s="7"/>
      <c r="D681" s="14"/>
      <c r="E681" s="14"/>
      <c r="F681" s="7" t="s">
        <v>15221</v>
      </c>
      <c r="G681" s="7" t="s">
        <v>12509</v>
      </c>
    </row>
    <row r="682" spans="1:7" s="6" customFormat="1" x14ac:dyDescent="0.25">
      <c r="A682" s="13" t="s">
        <v>781</v>
      </c>
      <c r="B682" s="7" t="s">
        <v>8322</v>
      </c>
      <c r="C682" s="7">
        <v>7062</v>
      </c>
      <c r="D682" s="14">
        <v>40.283248853805098</v>
      </c>
      <c r="E682" s="14">
        <v>98.335368967006801</v>
      </c>
      <c r="F682" s="7" t="s">
        <v>15222</v>
      </c>
      <c r="G682" s="7" t="s">
        <v>12524</v>
      </c>
    </row>
    <row r="683" spans="1:7" s="6" customFormat="1" x14ac:dyDescent="0.25">
      <c r="A683" s="13" t="s">
        <v>8323</v>
      </c>
      <c r="B683" s="7" t="s">
        <v>8324</v>
      </c>
      <c r="C683" s="7">
        <v>1158</v>
      </c>
      <c r="D683" s="14">
        <v>37.915769689386401</v>
      </c>
      <c r="E683" s="14">
        <v>95.243302302285898</v>
      </c>
      <c r="F683" s="7" t="s">
        <v>15221</v>
      </c>
      <c r="G683" s="7" t="s">
        <v>12525</v>
      </c>
    </row>
    <row r="684" spans="1:7" s="6" customFormat="1" x14ac:dyDescent="0.25">
      <c r="A684" s="13" t="s">
        <v>8325</v>
      </c>
      <c r="B684" s="7" t="s">
        <v>11983</v>
      </c>
      <c r="C684" s="7"/>
      <c r="D684" s="14"/>
      <c r="E684" s="14"/>
      <c r="F684" s="7" t="s">
        <v>15221</v>
      </c>
      <c r="G684" s="7" t="s">
        <v>12526</v>
      </c>
    </row>
    <row r="685" spans="1:7" s="6" customFormat="1" x14ac:dyDescent="0.25">
      <c r="A685" s="13" t="s">
        <v>782</v>
      </c>
      <c r="B685" s="7" t="s">
        <v>8326</v>
      </c>
      <c r="C685" s="7">
        <v>4992</v>
      </c>
      <c r="D685" s="14">
        <v>35.835415095525299</v>
      </c>
      <c r="E685" s="14">
        <v>94.381040624751705</v>
      </c>
      <c r="F685" s="7" t="s">
        <v>15222</v>
      </c>
      <c r="G685" s="7" t="s">
        <v>12527</v>
      </c>
    </row>
    <row r="686" spans="1:7" s="6" customFormat="1" x14ac:dyDescent="0.25">
      <c r="A686" s="13" t="s">
        <v>8327</v>
      </c>
      <c r="B686" s="7" t="s">
        <v>8328</v>
      </c>
      <c r="C686" s="7">
        <v>753</v>
      </c>
      <c r="D686" s="14">
        <v>39.548131519330298</v>
      </c>
      <c r="E686" s="14">
        <v>97.273102293269204</v>
      </c>
      <c r="F686" s="7" t="s">
        <v>15221</v>
      </c>
      <c r="G686" s="7" t="s">
        <v>12311</v>
      </c>
    </row>
    <row r="687" spans="1:7" s="6" customFormat="1" x14ac:dyDescent="0.25">
      <c r="A687" s="13" t="s">
        <v>783</v>
      </c>
      <c r="B687" s="7" t="s">
        <v>11983</v>
      </c>
      <c r="C687" s="7"/>
      <c r="D687" s="14"/>
      <c r="E687" s="14"/>
      <c r="F687" s="7" t="s">
        <v>15221</v>
      </c>
      <c r="G687" s="7"/>
    </row>
    <row r="688" spans="1:7" s="6" customFormat="1" x14ac:dyDescent="0.25">
      <c r="A688" s="13" t="s">
        <v>784</v>
      </c>
      <c r="B688" s="7" t="s">
        <v>785</v>
      </c>
      <c r="C688" s="7">
        <v>5235</v>
      </c>
      <c r="D688" s="14">
        <v>3.5115361300605299</v>
      </c>
      <c r="E688" s="14">
        <v>6.4009115434239803</v>
      </c>
      <c r="F688" s="7" t="s">
        <v>15221</v>
      </c>
      <c r="G688" s="7" t="s">
        <v>12205</v>
      </c>
    </row>
    <row r="689" spans="1:7" s="6" customFormat="1" x14ac:dyDescent="0.25">
      <c r="A689" s="13" t="s">
        <v>786</v>
      </c>
      <c r="B689" s="7" t="s">
        <v>787</v>
      </c>
      <c r="C689" s="7">
        <v>5235</v>
      </c>
      <c r="D689" s="14">
        <v>2.8600138190298501</v>
      </c>
      <c r="E689" s="14">
        <v>5.4085041245171297</v>
      </c>
      <c r="F689" s="7" t="s">
        <v>15221</v>
      </c>
      <c r="G689" s="7" t="s">
        <v>12205</v>
      </c>
    </row>
    <row r="690" spans="1:7" s="6" customFormat="1" x14ac:dyDescent="0.25">
      <c r="A690" s="13" t="s">
        <v>788</v>
      </c>
      <c r="B690" s="7" t="s">
        <v>789</v>
      </c>
      <c r="C690" s="7">
        <v>5049</v>
      </c>
      <c r="D690" s="14">
        <v>42.5942655679194</v>
      </c>
      <c r="E690" s="14">
        <v>99.051565044402693</v>
      </c>
      <c r="F690" s="7" t="s">
        <v>15221</v>
      </c>
      <c r="G690" s="7" t="s">
        <v>12205</v>
      </c>
    </row>
    <row r="691" spans="1:7" s="6" customFormat="1" x14ac:dyDescent="0.25">
      <c r="A691" s="13" t="s">
        <v>8329</v>
      </c>
      <c r="B691" s="7" t="s">
        <v>11983</v>
      </c>
      <c r="C691" s="7"/>
      <c r="D691" s="14"/>
      <c r="E691" s="14"/>
      <c r="F691" s="7" t="s">
        <v>15221</v>
      </c>
      <c r="G691" s="7" t="s">
        <v>12528</v>
      </c>
    </row>
    <row r="692" spans="1:7" s="6" customFormat="1" x14ac:dyDescent="0.25">
      <c r="A692" s="13" t="s">
        <v>790</v>
      </c>
      <c r="B692" s="7" t="s">
        <v>791</v>
      </c>
      <c r="C692" s="7">
        <v>2805</v>
      </c>
      <c r="D692" s="14">
        <v>41.4947979154135</v>
      </c>
      <c r="E692" s="14">
        <v>98.740344622698004</v>
      </c>
      <c r="F692" s="7" t="s">
        <v>15221</v>
      </c>
      <c r="G692" s="7" t="s">
        <v>12205</v>
      </c>
    </row>
    <row r="693" spans="1:7" s="6" customFormat="1" x14ac:dyDescent="0.25">
      <c r="A693" s="13" t="s">
        <v>8330</v>
      </c>
      <c r="B693" s="7" t="s">
        <v>8331</v>
      </c>
      <c r="C693" s="7">
        <v>885</v>
      </c>
      <c r="D693" s="14">
        <v>36.225512934879497</v>
      </c>
      <c r="E693" s="14">
        <v>95.600333502416703</v>
      </c>
      <c r="F693" s="7" t="s">
        <v>15222</v>
      </c>
      <c r="G693" s="7"/>
    </row>
    <row r="694" spans="1:7" s="6" customFormat="1" x14ac:dyDescent="0.25">
      <c r="A694" s="13" t="s">
        <v>792</v>
      </c>
      <c r="B694" s="7" t="s">
        <v>8332</v>
      </c>
      <c r="C694" s="7">
        <v>2532</v>
      </c>
      <c r="D694" s="14">
        <v>41.268462544242901</v>
      </c>
      <c r="E694" s="14">
        <v>98.729492628513597</v>
      </c>
      <c r="F694" s="7" t="s">
        <v>15222</v>
      </c>
      <c r="G694" s="7" t="s">
        <v>12205</v>
      </c>
    </row>
    <row r="695" spans="1:7" s="6" customFormat="1" x14ac:dyDescent="0.25">
      <c r="A695" s="13" t="s">
        <v>7319</v>
      </c>
      <c r="B695" s="7" t="s">
        <v>11983</v>
      </c>
      <c r="C695" s="7"/>
      <c r="D695" s="14"/>
      <c r="E695" s="14"/>
      <c r="F695" s="7" t="s">
        <v>15221</v>
      </c>
      <c r="G695" s="7" t="s">
        <v>12529</v>
      </c>
    </row>
    <row r="696" spans="1:7" s="6" customFormat="1" x14ac:dyDescent="0.25">
      <c r="A696" s="13" t="s">
        <v>793</v>
      </c>
      <c r="B696" s="7" t="s">
        <v>7320</v>
      </c>
      <c r="C696" s="7">
        <v>1755</v>
      </c>
      <c r="D696" s="14">
        <v>41.552877669286303</v>
      </c>
      <c r="E696" s="14">
        <v>98.632361026581705</v>
      </c>
      <c r="F696" s="7" t="s">
        <v>15222</v>
      </c>
      <c r="G696" s="7" t="s">
        <v>12205</v>
      </c>
    </row>
    <row r="697" spans="1:7" s="6" customFormat="1" x14ac:dyDescent="0.25">
      <c r="A697" s="13" t="s">
        <v>794</v>
      </c>
      <c r="B697" s="7" t="s">
        <v>795</v>
      </c>
      <c r="C697" s="7">
        <v>1776</v>
      </c>
      <c r="D697" s="14">
        <v>40.470744544854398</v>
      </c>
      <c r="E697" s="14">
        <v>98.421273440623295</v>
      </c>
      <c r="F697" s="7" t="s">
        <v>15221</v>
      </c>
      <c r="G697" s="7" t="s">
        <v>12205</v>
      </c>
    </row>
    <row r="698" spans="1:7" s="6" customFormat="1" x14ac:dyDescent="0.25">
      <c r="A698" s="13" t="s">
        <v>796</v>
      </c>
      <c r="B698" s="7" t="s">
        <v>797</v>
      </c>
      <c r="C698" s="7">
        <v>609</v>
      </c>
      <c r="D698" s="14">
        <v>33.289164425600802</v>
      </c>
      <c r="E698" s="14">
        <v>90.486866252853304</v>
      </c>
      <c r="F698" s="7" t="s">
        <v>15221</v>
      </c>
      <c r="G698" s="7"/>
    </row>
    <row r="699" spans="1:7" s="6" customFormat="1" x14ac:dyDescent="0.25">
      <c r="A699" s="13" t="s">
        <v>798</v>
      </c>
      <c r="B699" s="7" t="s">
        <v>799</v>
      </c>
      <c r="C699" s="7">
        <v>624</v>
      </c>
      <c r="D699" s="14">
        <v>41.700753817046397</v>
      </c>
      <c r="E699" s="14">
        <v>97.866224762509404</v>
      </c>
      <c r="F699" s="7" t="s">
        <v>15221</v>
      </c>
      <c r="G699" s="7" t="s">
        <v>12530</v>
      </c>
    </row>
    <row r="700" spans="1:7" s="6" customFormat="1" x14ac:dyDescent="0.25">
      <c r="A700" s="13" t="s">
        <v>800</v>
      </c>
      <c r="B700" s="7" t="s">
        <v>801</v>
      </c>
      <c r="C700" s="7">
        <v>1680</v>
      </c>
      <c r="D700" s="14">
        <v>42.274564474912701</v>
      </c>
      <c r="E700" s="14">
        <v>98.971386800334599</v>
      </c>
      <c r="F700" s="7" t="s">
        <v>15221</v>
      </c>
      <c r="G700" s="7" t="s">
        <v>12205</v>
      </c>
    </row>
    <row r="701" spans="1:7" s="6" customFormat="1" x14ac:dyDescent="0.25">
      <c r="A701" s="13" t="s">
        <v>802</v>
      </c>
      <c r="B701" s="7" t="s">
        <v>803</v>
      </c>
      <c r="C701" s="7">
        <v>1446</v>
      </c>
      <c r="D701" s="14">
        <v>43.825492051665101</v>
      </c>
      <c r="E701" s="14">
        <v>99.216514151704203</v>
      </c>
      <c r="F701" s="7" t="s">
        <v>15221</v>
      </c>
      <c r="G701" s="7"/>
    </row>
    <row r="702" spans="1:7" s="6" customFormat="1" x14ac:dyDescent="0.25">
      <c r="A702" s="13" t="s">
        <v>804</v>
      </c>
      <c r="B702" s="7" t="s">
        <v>805</v>
      </c>
      <c r="C702" s="7">
        <v>783</v>
      </c>
      <c r="D702" s="14">
        <v>41.218972041327</v>
      </c>
      <c r="E702" s="14">
        <v>97.8470517063448</v>
      </c>
      <c r="F702" s="7" t="s">
        <v>15221</v>
      </c>
      <c r="G702" s="7" t="s">
        <v>12531</v>
      </c>
    </row>
    <row r="703" spans="1:7" s="6" customFormat="1" x14ac:dyDescent="0.25">
      <c r="A703" s="13" t="s">
        <v>806</v>
      </c>
      <c r="B703" s="7" t="s">
        <v>8333</v>
      </c>
      <c r="C703" s="7">
        <v>939</v>
      </c>
      <c r="D703" s="14">
        <v>34.719845563919101</v>
      </c>
      <c r="E703" s="14">
        <v>93.750130510138206</v>
      </c>
      <c r="F703" s="7" t="s">
        <v>15222</v>
      </c>
      <c r="G703" s="7"/>
    </row>
    <row r="704" spans="1:7" s="6" customFormat="1" x14ac:dyDescent="0.25">
      <c r="A704" s="13" t="s">
        <v>807</v>
      </c>
      <c r="B704" s="7" t="s">
        <v>808</v>
      </c>
      <c r="C704" s="7">
        <v>918</v>
      </c>
      <c r="D704" s="14">
        <v>37.828940061289899</v>
      </c>
      <c r="E704" s="14">
        <v>97.202492968291594</v>
      </c>
      <c r="F704" s="7" t="s">
        <v>15221</v>
      </c>
      <c r="G704" s="7" t="s">
        <v>12532</v>
      </c>
    </row>
    <row r="705" spans="1:7" s="6" customFormat="1" x14ac:dyDescent="0.25">
      <c r="A705" s="13" t="s">
        <v>8334</v>
      </c>
      <c r="B705" s="7" t="s">
        <v>8335</v>
      </c>
      <c r="C705" s="7">
        <v>942</v>
      </c>
      <c r="D705" s="14">
        <v>37.000151183503803</v>
      </c>
      <c r="E705" s="14">
        <v>96.688533498101705</v>
      </c>
      <c r="F705" s="7" t="s">
        <v>15221</v>
      </c>
      <c r="G705" s="7"/>
    </row>
    <row r="706" spans="1:7" s="6" customFormat="1" x14ac:dyDescent="0.25">
      <c r="A706" s="13" t="s">
        <v>809</v>
      </c>
      <c r="B706" s="7" t="s">
        <v>8336</v>
      </c>
      <c r="C706" s="7">
        <v>873</v>
      </c>
      <c r="D706" s="14">
        <v>41.545120972365503</v>
      </c>
      <c r="E706" s="14">
        <v>97.638121987807097</v>
      </c>
      <c r="F706" s="7" t="s">
        <v>15222</v>
      </c>
      <c r="G706" s="7" t="s">
        <v>12533</v>
      </c>
    </row>
    <row r="707" spans="1:7" s="6" customFormat="1" x14ac:dyDescent="0.25">
      <c r="A707" s="13" t="s">
        <v>810</v>
      </c>
      <c r="B707" s="7" t="s">
        <v>811</v>
      </c>
      <c r="C707" s="7">
        <v>681</v>
      </c>
      <c r="D707" s="14">
        <v>34.988025258793499</v>
      </c>
      <c r="E707" s="14">
        <v>92.790757233413601</v>
      </c>
      <c r="F707" s="7" t="s">
        <v>15221</v>
      </c>
      <c r="G707" s="7" t="s">
        <v>12406</v>
      </c>
    </row>
    <row r="708" spans="1:7" s="6" customFormat="1" x14ac:dyDescent="0.25">
      <c r="A708" s="13" t="s">
        <v>812</v>
      </c>
      <c r="B708" s="7" t="s">
        <v>813</v>
      </c>
      <c r="C708" s="7">
        <v>828</v>
      </c>
      <c r="D708" s="14">
        <v>34.894825334150902</v>
      </c>
      <c r="E708" s="14">
        <v>93.113075385251804</v>
      </c>
      <c r="F708" s="7" t="s">
        <v>15221</v>
      </c>
      <c r="G708" s="7" t="s">
        <v>12090</v>
      </c>
    </row>
    <row r="709" spans="1:7" s="6" customFormat="1" x14ac:dyDescent="0.25">
      <c r="A709" s="13" t="s">
        <v>12534</v>
      </c>
      <c r="B709" s="7" t="s">
        <v>12535</v>
      </c>
      <c r="C709" s="7">
        <v>3825</v>
      </c>
      <c r="D709" s="14">
        <v>40.738483579190103</v>
      </c>
      <c r="E709" s="14">
        <v>97.566711858461602</v>
      </c>
      <c r="F709" s="7" t="s">
        <v>15222</v>
      </c>
      <c r="G709" s="7" t="s">
        <v>12536</v>
      </c>
    </row>
    <row r="710" spans="1:7" s="6" customFormat="1" x14ac:dyDescent="0.25">
      <c r="A710" s="13" t="s">
        <v>814</v>
      </c>
      <c r="B710" s="7" t="s">
        <v>8337</v>
      </c>
      <c r="C710" s="7">
        <v>7539</v>
      </c>
      <c r="D710" s="14">
        <v>34.3194717363072</v>
      </c>
      <c r="E710" s="14">
        <v>90.541526682510707</v>
      </c>
      <c r="F710" s="7" t="s">
        <v>15221</v>
      </c>
      <c r="G710" s="7" t="s">
        <v>12537</v>
      </c>
    </row>
    <row r="711" spans="1:7" s="6" customFormat="1" x14ac:dyDescent="0.25">
      <c r="A711" s="13" t="s">
        <v>815</v>
      </c>
      <c r="B711" s="7" t="s">
        <v>8338</v>
      </c>
      <c r="C711" s="7">
        <v>7020</v>
      </c>
      <c r="D711" s="14">
        <v>34.662335976525803</v>
      </c>
      <c r="E711" s="14">
        <v>90.723335068020404</v>
      </c>
      <c r="F711" s="7" t="s">
        <v>15222</v>
      </c>
      <c r="G711" s="7" t="s">
        <v>12138</v>
      </c>
    </row>
    <row r="712" spans="1:7" s="6" customFormat="1" x14ac:dyDescent="0.25">
      <c r="A712" s="13" t="s">
        <v>816</v>
      </c>
      <c r="B712" s="7" t="s">
        <v>817</v>
      </c>
      <c r="C712" s="7">
        <v>6666</v>
      </c>
      <c r="D712" s="14">
        <v>37.169482118490301</v>
      </c>
      <c r="E712" s="14">
        <v>96.219885146409396</v>
      </c>
      <c r="F712" s="7" t="s">
        <v>15221</v>
      </c>
      <c r="G712" s="7" t="s">
        <v>12538</v>
      </c>
    </row>
    <row r="713" spans="1:7" s="6" customFormat="1" x14ac:dyDescent="0.25">
      <c r="A713" s="13" t="s">
        <v>818</v>
      </c>
      <c r="B713" s="7" t="s">
        <v>7321</v>
      </c>
      <c r="C713" s="7">
        <v>6546</v>
      </c>
      <c r="D713" s="14">
        <v>39.242051409143301</v>
      </c>
      <c r="E713" s="14">
        <v>97.813126569230803</v>
      </c>
      <c r="F713" s="7" t="s">
        <v>11986</v>
      </c>
      <c r="G713" s="7" t="s">
        <v>12539</v>
      </c>
    </row>
    <row r="714" spans="1:7" s="6" customFormat="1" x14ac:dyDescent="0.25">
      <c r="A714" s="13" t="s">
        <v>819</v>
      </c>
      <c r="B714" s="7" t="s">
        <v>8339</v>
      </c>
      <c r="C714" s="7">
        <v>6942</v>
      </c>
      <c r="D714" s="14">
        <v>38.362559422774403</v>
      </c>
      <c r="E714" s="14">
        <v>96.789780219356302</v>
      </c>
      <c r="F714" s="7" t="s">
        <v>15222</v>
      </c>
      <c r="G714" s="7" t="s">
        <v>12540</v>
      </c>
    </row>
    <row r="715" spans="1:7" s="6" customFormat="1" x14ac:dyDescent="0.25">
      <c r="A715" s="13" t="s">
        <v>820</v>
      </c>
      <c r="B715" s="7" t="s">
        <v>821</v>
      </c>
      <c r="C715" s="7">
        <v>5934</v>
      </c>
      <c r="D715" s="14">
        <v>17.798106652516498</v>
      </c>
      <c r="E715" s="14">
        <v>35.384163818532699</v>
      </c>
      <c r="F715" s="7" t="s">
        <v>15221</v>
      </c>
      <c r="G715" s="7" t="s">
        <v>12541</v>
      </c>
    </row>
    <row r="716" spans="1:7" s="6" customFormat="1" x14ac:dyDescent="0.25">
      <c r="A716" s="13" t="s">
        <v>822</v>
      </c>
      <c r="B716" s="7" t="s">
        <v>8340</v>
      </c>
      <c r="C716" s="7">
        <v>7134</v>
      </c>
      <c r="D716" s="14">
        <v>34.580841523158497</v>
      </c>
      <c r="E716" s="14">
        <v>92.878461345731793</v>
      </c>
      <c r="F716" s="7" t="s">
        <v>15222</v>
      </c>
      <c r="G716" s="7" t="s">
        <v>12542</v>
      </c>
    </row>
    <row r="717" spans="1:7" s="6" customFormat="1" x14ac:dyDescent="0.25">
      <c r="A717" s="13" t="s">
        <v>823</v>
      </c>
      <c r="B717" s="7" t="s">
        <v>7322</v>
      </c>
      <c r="C717" s="7">
        <v>7062</v>
      </c>
      <c r="D717" s="14">
        <v>33.0515491712939</v>
      </c>
      <c r="E717" s="14">
        <v>87.9805841757168</v>
      </c>
      <c r="F717" s="7" t="s">
        <v>15222</v>
      </c>
      <c r="G717" s="7" t="s">
        <v>12214</v>
      </c>
    </row>
    <row r="718" spans="1:7" s="6" customFormat="1" x14ac:dyDescent="0.25">
      <c r="A718" s="13" t="s">
        <v>824</v>
      </c>
      <c r="B718" s="7" t="s">
        <v>8341</v>
      </c>
      <c r="C718" s="7">
        <v>6672</v>
      </c>
      <c r="D718" s="14">
        <v>32.739448998077101</v>
      </c>
      <c r="E718" s="14">
        <v>88.283104166821403</v>
      </c>
      <c r="F718" s="7" t="s">
        <v>15222</v>
      </c>
      <c r="G718" s="7" t="s">
        <v>12286</v>
      </c>
    </row>
    <row r="719" spans="1:7" s="6" customFormat="1" x14ac:dyDescent="0.25">
      <c r="A719" s="13" t="s">
        <v>825</v>
      </c>
      <c r="B719" s="7" t="s">
        <v>8342</v>
      </c>
      <c r="C719" s="7">
        <v>5622</v>
      </c>
      <c r="D719" s="14">
        <v>36.981801187212703</v>
      </c>
      <c r="E719" s="14">
        <v>95.873574953770003</v>
      </c>
      <c r="F719" s="7" t="s">
        <v>15221</v>
      </c>
      <c r="G719" s="7" t="s">
        <v>12543</v>
      </c>
    </row>
    <row r="720" spans="1:7" s="6" customFormat="1" x14ac:dyDescent="0.25">
      <c r="A720" s="13" t="s">
        <v>826</v>
      </c>
      <c r="B720" s="7" t="s">
        <v>8343</v>
      </c>
      <c r="C720" s="7">
        <v>3276</v>
      </c>
      <c r="D720" s="14">
        <v>41.707532405674698</v>
      </c>
      <c r="E720" s="14">
        <v>98.094878977232597</v>
      </c>
      <c r="F720" s="7" t="s">
        <v>15222</v>
      </c>
      <c r="G720" s="7" t="s">
        <v>12544</v>
      </c>
    </row>
    <row r="721" spans="1:7" s="6" customFormat="1" x14ac:dyDescent="0.25">
      <c r="A721" s="13" t="s">
        <v>827</v>
      </c>
      <c r="B721" s="7" t="s">
        <v>828</v>
      </c>
      <c r="C721" s="7">
        <v>3453</v>
      </c>
      <c r="D721" s="14">
        <v>33.5655186244174</v>
      </c>
      <c r="E721" s="14">
        <v>90.072048146464198</v>
      </c>
      <c r="F721" s="7" t="s">
        <v>15221</v>
      </c>
      <c r="G721" s="7" t="s">
        <v>12545</v>
      </c>
    </row>
    <row r="722" spans="1:7" s="6" customFormat="1" x14ac:dyDescent="0.25">
      <c r="A722" s="13" t="s">
        <v>829</v>
      </c>
      <c r="B722" s="7" t="s">
        <v>830</v>
      </c>
      <c r="C722" s="7">
        <v>3276</v>
      </c>
      <c r="D722" s="14">
        <v>40.662116893541103</v>
      </c>
      <c r="E722" s="14">
        <v>97.444308357621495</v>
      </c>
      <c r="F722" s="7" t="s">
        <v>15221</v>
      </c>
      <c r="G722" s="7"/>
    </row>
    <row r="723" spans="1:7" s="6" customFormat="1" x14ac:dyDescent="0.25">
      <c r="A723" s="13" t="s">
        <v>831</v>
      </c>
      <c r="B723" s="7" t="s">
        <v>8344</v>
      </c>
      <c r="C723" s="7">
        <v>3414</v>
      </c>
      <c r="D723" s="14">
        <v>36.5150569832347</v>
      </c>
      <c r="E723" s="14">
        <v>95.489766837577093</v>
      </c>
      <c r="F723" s="7" t="s">
        <v>15222</v>
      </c>
      <c r="G723" s="7" t="s">
        <v>12090</v>
      </c>
    </row>
    <row r="724" spans="1:7" s="6" customFormat="1" x14ac:dyDescent="0.25">
      <c r="A724" s="13" t="s">
        <v>832</v>
      </c>
      <c r="B724" s="7" t="s">
        <v>833</v>
      </c>
      <c r="C724" s="7">
        <v>1983</v>
      </c>
      <c r="D724" s="14">
        <v>39.260502194348497</v>
      </c>
      <c r="E724" s="14">
        <v>96.984273445025494</v>
      </c>
      <c r="F724" s="7" t="s">
        <v>15221</v>
      </c>
      <c r="G724" s="7" t="s">
        <v>12546</v>
      </c>
    </row>
    <row r="725" spans="1:7" s="6" customFormat="1" x14ac:dyDescent="0.25">
      <c r="A725" s="13" t="s">
        <v>834</v>
      </c>
      <c r="B725" s="7" t="s">
        <v>835</v>
      </c>
      <c r="C725" s="7">
        <v>1563</v>
      </c>
      <c r="D725" s="14">
        <v>40.107743767608397</v>
      </c>
      <c r="E725" s="14">
        <v>97.283874320175798</v>
      </c>
      <c r="F725" s="7" t="s">
        <v>15221</v>
      </c>
      <c r="G725" s="7" t="s">
        <v>12547</v>
      </c>
    </row>
    <row r="726" spans="1:7" s="6" customFormat="1" x14ac:dyDescent="0.25">
      <c r="A726" s="13" t="s">
        <v>836</v>
      </c>
      <c r="B726" s="7" t="s">
        <v>8345</v>
      </c>
      <c r="C726" s="7">
        <v>972</v>
      </c>
      <c r="D726" s="14">
        <v>35.295674128434101</v>
      </c>
      <c r="E726" s="14">
        <v>94.730259441875106</v>
      </c>
      <c r="F726" s="7" t="s">
        <v>15222</v>
      </c>
      <c r="G726" s="7"/>
    </row>
    <row r="727" spans="1:7" s="6" customFormat="1" x14ac:dyDescent="0.25">
      <c r="A727" s="13" t="s">
        <v>837</v>
      </c>
      <c r="B727" s="7" t="s">
        <v>7323</v>
      </c>
      <c r="C727" s="7">
        <v>6678</v>
      </c>
      <c r="D727" s="14">
        <v>38.406081642631698</v>
      </c>
      <c r="E727" s="14">
        <v>97.258885900161502</v>
      </c>
      <c r="F727" s="7" t="s">
        <v>15222</v>
      </c>
      <c r="G727" s="7" t="s">
        <v>12548</v>
      </c>
    </row>
    <row r="728" spans="1:7" s="6" customFormat="1" x14ac:dyDescent="0.25">
      <c r="A728" s="13" t="s">
        <v>838</v>
      </c>
      <c r="B728" s="7" t="s">
        <v>839</v>
      </c>
      <c r="C728" s="7">
        <v>1416</v>
      </c>
      <c r="D728" s="14">
        <v>41.347990385568401</v>
      </c>
      <c r="E728" s="14">
        <v>97.914443803093405</v>
      </c>
      <c r="F728" s="7" t="s">
        <v>15221</v>
      </c>
      <c r="G728" s="7"/>
    </row>
    <row r="729" spans="1:7" s="6" customFormat="1" x14ac:dyDescent="0.25">
      <c r="A729" s="13" t="s">
        <v>10973</v>
      </c>
      <c r="B729" s="7" t="s">
        <v>10974</v>
      </c>
      <c r="C729" s="7">
        <v>1314</v>
      </c>
      <c r="D729" s="14">
        <v>43.272012289655102</v>
      </c>
      <c r="E729" s="14">
        <v>99.062489691862794</v>
      </c>
      <c r="F729" s="7" t="s">
        <v>15221</v>
      </c>
      <c r="G729" s="7"/>
    </row>
    <row r="730" spans="1:7" s="6" customFormat="1" x14ac:dyDescent="0.25">
      <c r="A730" s="13" t="s">
        <v>840</v>
      </c>
      <c r="B730" s="7" t="s">
        <v>841</v>
      </c>
      <c r="C730" s="7">
        <v>3903</v>
      </c>
      <c r="D730" s="14">
        <v>41.635786501717099</v>
      </c>
      <c r="E730" s="14">
        <v>97.361929790189194</v>
      </c>
      <c r="F730" s="7" t="s">
        <v>15221</v>
      </c>
      <c r="G730" s="7"/>
    </row>
    <row r="731" spans="1:7" s="6" customFormat="1" x14ac:dyDescent="0.25">
      <c r="A731" s="13" t="s">
        <v>10975</v>
      </c>
      <c r="B731" s="7" t="s">
        <v>10976</v>
      </c>
      <c r="C731" s="7">
        <v>1527</v>
      </c>
      <c r="D731" s="14">
        <v>41.887870413736003</v>
      </c>
      <c r="E731" s="14">
        <v>98.839059975142604</v>
      </c>
      <c r="F731" s="7" t="s">
        <v>15221</v>
      </c>
      <c r="G731" s="7"/>
    </row>
    <row r="732" spans="1:7" s="6" customFormat="1" x14ac:dyDescent="0.25">
      <c r="A732" s="13" t="s">
        <v>10977</v>
      </c>
      <c r="B732" s="7" t="s">
        <v>10978</v>
      </c>
      <c r="C732" s="7">
        <v>1386</v>
      </c>
      <c r="D732" s="14">
        <v>42.143543648187503</v>
      </c>
      <c r="E732" s="14">
        <v>98.766821986636202</v>
      </c>
      <c r="F732" s="7" t="s">
        <v>15221</v>
      </c>
      <c r="G732" s="7" t="s">
        <v>12398</v>
      </c>
    </row>
    <row r="733" spans="1:7" s="6" customFormat="1" x14ac:dyDescent="0.25">
      <c r="A733" s="13" t="s">
        <v>842</v>
      </c>
      <c r="B733" s="7" t="s">
        <v>843</v>
      </c>
      <c r="C733" s="7">
        <v>453</v>
      </c>
      <c r="D733" s="14">
        <v>43.673355248919599</v>
      </c>
      <c r="E733" s="14">
        <v>99.255507942690997</v>
      </c>
      <c r="F733" s="7" t="s">
        <v>15221</v>
      </c>
      <c r="G733" s="7" t="s">
        <v>12549</v>
      </c>
    </row>
    <row r="734" spans="1:7" s="6" customFormat="1" x14ac:dyDescent="0.25">
      <c r="A734" s="13" t="s">
        <v>844</v>
      </c>
      <c r="B734" s="7" t="s">
        <v>845</v>
      </c>
      <c r="C734" s="7">
        <v>594</v>
      </c>
      <c r="D734" s="14">
        <v>39.360689801350297</v>
      </c>
      <c r="E734" s="14">
        <v>97.526173325966894</v>
      </c>
      <c r="F734" s="7" t="s">
        <v>15221</v>
      </c>
      <c r="G734" s="7" t="s">
        <v>12549</v>
      </c>
    </row>
    <row r="735" spans="1:7" s="6" customFormat="1" x14ac:dyDescent="0.25">
      <c r="A735" s="13" t="s">
        <v>846</v>
      </c>
      <c r="B735" s="7" t="s">
        <v>8346</v>
      </c>
      <c r="C735" s="7">
        <v>450</v>
      </c>
      <c r="D735" s="14">
        <v>36.669076940717801</v>
      </c>
      <c r="E735" s="14">
        <v>95.775255131292198</v>
      </c>
      <c r="F735" s="7" t="s">
        <v>15222</v>
      </c>
      <c r="G735" s="7" t="s">
        <v>12549</v>
      </c>
    </row>
    <row r="736" spans="1:7" s="6" customFormat="1" x14ac:dyDescent="0.25">
      <c r="A736" s="13" t="s">
        <v>847</v>
      </c>
      <c r="B736" s="7" t="s">
        <v>848</v>
      </c>
      <c r="C736" s="7">
        <v>1254</v>
      </c>
      <c r="D736" s="14">
        <v>37.009166950587897</v>
      </c>
      <c r="E736" s="14">
        <v>96.073822796977595</v>
      </c>
      <c r="F736" s="7" t="s">
        <v>15221</v>
      </c>
      <c r="G736" s="7" t="s">
        <v>11987</v>
      </c>
    </row>
    <row r="737" spans="1:7" s="6" customFormat="1" x14ac:dyDescent="0.25">
      <c r="A737" s="13" t="s">
        <v>849</v>
      </c>
      <c r="B737" s="7" t="s">
        <v>850</v>
      </c>
      <c r="C737" s="7">
        <v>1155</v>
      </c>
      <c r="D737" s="14">
        <v>39.6137375524372</v>
      </c>
      <c r="E737" s="14">
        <v>97.920648323125405</v>
      </c>
      <c r="F737" s="7" t="s">
        <v>15221</v>
      </c>
      <c r="G737" s="7"/>
    </row>
    <row r="738" spans="1:7" s="6" customFormat="1" x14ac:dyDescent="0.25">
      <c r="A738" s="13" t="s">
        <v>851</v>
      </c>
      <c r="B738" s="7" t="s">
        <v>852</v>
      </c>
      <c r="C738" s="7">
        <v>1470</v>
      </c>
      <c r="D738" s="14">
        <v>36.129898275099499</v>
      </c>
      <c r="E738" s="14">
        <v>95.269686822097299</v>
      </c>
      <c r="F738" s="7" t="s">
        <v>15221</v>
      </c>
      <c r="G738" s="7" t="s">
        <v>12276</v>
      </c>
    </row>
    <row r="739" spans="1:7" s="6" customFormat="1" x14ac:dyDescent="0.25">
      <c r="A739" s="13" t="s">
        <v>853</v>
      </c>
      <c r="B739" s="7" t="s">
        <v>8347</v>
      </c>
      <c r="C739" s="7">
        <v>2001</v>
      </c>
      <c r="D739" s="14">
        <v>34.293047490702499</v>
      </c>
      <c r="E739" s="14">
        <v>90.589999118087903</v>
      </c>
      <c r="F739" s="7" t="s">
        <v>15222</v>
      </c>
      <c r="G739" s="7" t="s">
        <v>12550</v>
      </c>
    </row>
    <row r="740" spans="1:7" s="6" customFormat="1" x14ac:dyDescent="0.25">
      <c r="A740" s="13" t="s">
        <v>12551</v>
      </c>
      <c r="B740" s="7" t="s">
        <v>12552</v>
      </c>
      <c r="C740" s="7">
        <v>1602</v>
      </c>
      <c r="D740" s="14">
        <v>41.843651962394702</v>
      </c>
      <c r="E740" s="14">
        <v>98.639858072146396</v>
      </c>
      <c r="F740" s="7" t="s">
        <v>15222</v>
      </c>
      <c r="G740" s="7" t="s">
        <v>12553</v>
      </c>
    </row>
    <row r="741" spans="1:7" s="6" customFormat="1" x14ac:dyDescent="0.25">
      <c r="A741" s="13" t="s">
        <v>854</v>
      </c>
      <c r="B741" s="7" t="s">
        <v>855</v>
      </c>
      <c r="C741" s="7">
        <v>1779</v>
      </c>
      <c r="D741" s="14">
        <v>37.672040681010103</v>
      </c>
      <c r="E741" s="14">
        <v>96.053197173073301</v>
      </c>
      <c r="F741" s="7" t="s">
        <v>15221</v>
      </c>
      <c r="G741" s="7" t="s">
        <v>12554</v>
      </c>
    </row>
    <row r="742" spans="1:7" s="6" customFormat="1" x14ac:dyDescent="0.25">
      <c r="A742" s="13" t="s">
        <v>8348</v>
      </c>
      <c r="B742" s="7" t="s">
        <v>8349</v>
      </c>
      <c r="C742" s="7">
        <v>1422</v>
      </c>
      <c r="D742" s="14">
        <v>39.847238369772398</v>
      </c>
      <c r="E742" s="14">
        <v>96.455376880191096</v>
      </c>
      <c r="F742" s="7" t="s">
        <v>15222</v>
      </c>
      <c r="G742" s="7" t="s">
        <v>12137</v>
      </c>
    </row>
    <row r="743" spans="1:7" s="6" customFormat="1" x14ac:dyDescent="0.25">
      <c r="A743" s="13" t="s">
        <v>10979</v>
      </c>
      <c r="B743" s="7" t="s">
        <v>10980</v>
      </c>
      <c r="C743" s="7">
        <v>891</v>
      </c>
      <c r="D743" s="14">
        <v>41.445559829460699</v>
      </c>
      <c r="E743" s="14">
        <v>97.404152753309404</v>
      </c>
      <c r="F743" s="7" t="s">
        <v>15222</v>
      </c>
      <c r="G743" s="7"/>
    </row>
    <row r="744" spans="1:7" s="6" customFormat="1" x14ac:dyDescent="0.25">
      <c r="A744" s="13" t="s">
        <v>12555</v>
      </c>
      <c r="B744" s="7" t="s">
        <v>12556</v>
      </c>
      <c r="C744" s="7">
        <v>4809</v>
      </c>
      <c r="D744" s="14">
        <v>38.705913254752502</v>
      </c>
      <c r="E744" s="14">
        <v>96.015876664003898</v>
      </c>
      <c r="F744" s="7" t="s">
        <v>15221</v>
      </c>
      <c r="G744" s="7" t="s">
        <v>12336</v>
      </c>
    </row>
    <row r="745" spans="1:7" s="6" customFormat="1" x14ac:dyDescent="0.25">
      <c r="A745" s="13" t="s">
        <v>856</v>
      </c>
      <c r="B745" s="7" t="s">
        <v>8350</v>
      </c>
      <c r="C745" s="7">
        <v>5022</v>
      </c>
      <c r="D745" s="14">
        <v>38.155921581778998</v>
      </c>
      <c r="E745" s="14">
        <v>96.096165519803805</v>
      </c>
      <c r="F745" s="7" t="s">
        <v>15222</v>
      </c>
      <c r="G745" s="7" t="s">
        <v>12557</v>
      </c>
    </row>
    <row r="746" spans="1:7" s="6" customFormat="1" x14ac:dyDescent="0.25">
      <c r="A746" s="13" t="s">
        <v>857</v>
      </c>
      <c r="B746" s="7" t="s">
        <v>858</v>
      </c>
      <c r="C746" s="7">
        <v>1206</v>
      </c>
      <c r="D746" s="14">
        <v>38.086037819159998</v>
      </c>
      <c r="E746" s="14">
        <v>96.636014971581901</v>
      </c>
      <c r="F746" s="7" t="s">
        <v>15221</v>
      </c>
      <c r="G746" s="7" t="s">
        <v>12481</v>
      </c>
    </row>
    <row r="747" spans="1:7" s="6" customFormat="1" x14ac:dyDescent="0.25">
      <c r="A747" s="13" t="s">
        <v>8351</v>
      </c>
      <c r="B747" s="7" t="s">
        <v>8352</v>
      </c>
      <c r="C747" s="7">
        <v>1428</v>
      </c>
      <c r="D747" s="14">
        <v>39.714203328390099</v>
      </c>
      <c r="E747" s="14">
        <v>97.937245073467906</v>
      </c>
      <c r="F747" s="7" t="s">
        <v>15221</v>
      </c>
      <c r="G747" s="7"/>
    </row>
    <row r="748" spans="1:7" s="6" customFormat="1" x14ac:dyDescent="0.25">
      <c r="A748" s="13" t="s">
        <v>12558</v>
      </c>
      <c r="B748" s="7" t="s">
        <v>12559</v>
      </c>
      <c r="C748" s="7">
        <v>1434</v>
      </c>
      <c r="D748" s="14">
        <v>40.766898684894201</v>
      </c>
      <c r="E748" s="14">
        <v>98.536428444974007</v>
      </c>
      <c r="F748" s="7" t="s">
        <v>15222</v>
      </c>
      <c r="G748" s="7" t="s">
        <v>12560</v>
      </c>
    </row>
    <row r="749" spans="1:7" s="6" customFormat="1" x14ac:dyDescent="0.25">
      <c r="A749" s="13" t="s">
        <v>859</v>
      </c>
      <c r="B749" s="7" t="s">
        <v>860</v>
      </c>
      <c r="C749" s="7">
        <v>2145</v>
      </c>
      <c r="D749" s="14">
        <v>36.388161202402699</v>
      </c>
      <c r="E749" s="14">
        <v>95.007950425906799</v>
      </c>
      <c r="F749" s="7" t="s">
        <v>15221</v>
      </c>
      <c r="G749" s="7" t="s">
        <v>12561</v>
      </c>
    </row>
    <row r="750" spans="1:7" s="6" customFormat="1" x14ac:dyDescent="0.25">
      <c r="A750" s="13" t="s">
        <v>861</v>
      </c>
      <c r="B750" s="7" t="s">
        <v>8353</v>
      </c>
      <c r="C750" s="7">
        <v>2019</v>
      </c>
      <c r="D750" s="14">
        <v>35.530680925429301</v>
      </c>
      <c r="E750" s="14">
        <v>93.593575174132596</v>
      </c>
      <c r="F750" s="7" t="s">
        <v>15222</v>
      </c>
      <c r="G750" s="7"/>
    </row>
    <row r="751" spans="1:7" s="6" customFormat="1" x14ac:dyDescent="0.25">
      <c r="A751" s="13" t="s">
        <v>8354</v>
      </c>
      <c r="B751" s="7" t="s">
        <v>8355</v>
      </c>
      <c r="C751" s="7">
        <v>2160</v>
      </c>
      <c r="D751" s="14">
        <v>32.0303472461108</v>
      </c>
      <c r="E751" s="14">
        <v>86.3266827198714</v>
      </c>
      <c r="F751" s="7" t="s">
        <v>15222</v>
      </c>
      <c r="G751" s="7"/>
    </row>
    <row r="752" spans="1:7" s="6" customFormat="1" x14ac:dyDescent="0.25">
      <c r="A752" s="13" t="s">
        <v>862</v>
      </c>
      <c r="B752" s="7" t="s">
        <v>8356</v>
      </c>
      <c r="C752" s="7">
        <v>3261</v>
      </c>
      <c r="D752" s="14">
        <v>34.448532853319499</v>
      </c>
      <c r="E752" s="14">
        <v>89.7355588404603</v>
      </c>
      <c r="F752" s="7" t="s">
        <v>15222</v>
      </c>
      <c r="G752" s="7" t="s">
        <v>12562</v>
      </c>
    </row>
    <row r="753" spans="1:7" s="6" customFormat="1" x14ac:dyDescent="0.25">
      <c r="A753" s="13" t="s">
        <v>863</v>
      </c>
      <c r="B753" s="7" t="s">
        <v>864</v>
      </c>
      <c r="C753" s="7">
        <v>2466</v>
      </c>
      <c r="D753" s="14">
        <v>37.897469569635199</v>
      </c>
      <c r="E753" s="14">
        <v>97.072633637908197</v>
      </c>
      <c r="F753" s="7" t="s">
        <v>15221</v>
      </c>
      <c r="G753" s="7" t="s">
        <v>12508</v>
      </c>
    </row>
    <row r="754" spans="1:7" s="6" customFormat="1" x14ac:dyDescent="0.25">
      <c r="A754" s="13" t="s">
        <v>865</v>
      </c>
      <c r="B754" s="7" t="s">
        <v>8357</v>
      </c>
      <c r="C754" s="7">
        <v>1923</v>
      </c>
      <c r="D754" s="14">
        <v>36.243285479613199</v>
      </c>
      <c r="E754" s="14">
        <v>95.153341737384494</v>
      </c>
      <c r="F754" s="7" t="s">
        <v>15222</v>
      </c>
      <c r="G754" s="7" t="s">
        <v>12090</v>
      </c>
    </row>
    <row r="755" spans="1:7" s="6" customFormat="1" x14ac:dyDescent="0.25">
      <c r="A755" s="13" t="s">
        <v>12563</v>
      </c>
      <c r="B755" s="7" t="s">
        <v>12564</v>
      </c>
      <c r="C755" s="7">
        <v>807</v>
      </c>
      <c r="D755" s="14">
        <v>33.9745096760415</v>
      </c>
      <c r="E755" s="14">
        <v>89.885202107974393</v>
      </c>
      <c r="F755" s="7" t="s">
        <v>15221</v>
      </c>
      <c r="G755" s="7"/>
    </row>
    <row r="756" spans="1:7" s="6" customFormat="1" x14ac:dyDescent="0.25">
      <c r="A756" s="13" t="s">
        <v>866</v>
      </c>
      <c r="B756" s="7" t="s">
        <v>867</v>
      </c>
      <c r="C756" s="7">
        <v>2130</v>
      </c>
      <c r="D756" s="14">
        <v>40.359078862580297</v>
      </c>
      <c r="E756" s="14">
        <v>95.984195506718095</v>
      </c>
      <c r="F756" s="7" t="s">
        <v>15221</v>
      </c>
      <c r="G756" s="7" t="s">
        <v>12565</v>
      </c>
    </row>
    <row r="757" spans="1:7" s="6" customFormat="1" x14ac:dyDescent="0.25">
      <c r="A757" s="13" t="s">
        <v>10981</v>
      </c>
      <c r="B757" s="7" t="s">
        <v>10982</v>
      </c>
      <c r="C757" s="7">
        <v>861</v>
      </c>
      <c r="D757" s="14">
        <v>42.823814677775196</v>
      </c>
      <c r="E757" s="14">
        <v>98.166986092681796</v>
      </c>
      <c r="F757" s="7" t="s">
        <v>15221</v>
      </c>
      <c r="G757" s="7" t="s">
        <v>12188</v>
      </c>
    </row>
    <row r="758" spans="1:7" s="6" customFormat="1" x14ac:dyDescent="0.25">
      <c r="A758" s="13" t="s">
        <v>8358</v>
      </c>
      <c r="B758" s="7" t="s">
        <v>8359</v>
      </c>
      <c r="C758" s="7">
        <v>3099</v>
      </c>
      <c r="D758" s="14">
        <v>34.280799325725397</v>
      </c>
      <c r="E758" s="14">
        <v>90.726926459515298</v>
      </c>
      <c r="F758" s="7" t="s">
        <v>15221</v>
      </c>
      <c r="G758" s="7"/>
    </row>
    <row r="759" spans="1:7" s="6" customFormat="1" x14ac:dyDescent="0.25">
      <c r="A759" s="13" t="s">
        <v>868</v>
      </c>
      <c r="B759" s="7" t="s">
        <v>8360</v>
      </c>
      <c r="C759" s="7">
        <v>3465</v>
      </c>
      <c r="D759" s="14">
        <v>37.333907555579302</v>
      </c>
      <c r="E759" s="14">
        <v>95.936930859531202</v>
      </c>
      <c r="F759" s="7" t="s">
        <v>15222</v>
      </c>
      <c r="G759" s="7" t="s">
        <v>12566</v>
      </c>
    </row>
    <row r="760" spans="1:7" s="6" customFormat="1" x14ac:dyDescent="0.25">
      <c r="A760" s="13" t="s">
        <v>869</v>
      </c>
      <c r="B760" s="7" t="s">
        <v>870</v>
      </c>
      <c r="C760" s="7">
        <v>3015</v>
      </c>
      <c r="D760" s="14">
        <v>36.543416046701402</v>
      </c>
      <c r="E760" s="14">
        <v>95.096413358046206</v>
      </c>
      <c r="F760" s="7" t="s">
        <v>15221</v>
      </c>
      <c r="G760" s="7" t="s">
        <v>12567</v>
      </c>
    </row>
    <row r="761" spans="1:7" s="6" customFormat="1" x14ac:dyDescent="0.25">
      <c r="A761" s="13" t="s">
        <v>12568</v>
      </c>
      <c r="B761" s="7" t="s">
        <v>12569</v>
      </c>
      <c r="C761" s="7">
        <v>1614</v>
      </c>
      <c r="D761" s="14">
        <v>39.0809985639074</v>
      </c>
      <c r="E761" s="14">
        <v>97.857114540853303</v>
      </c>
      <c r="F761" s="7" t="s">
        <v>15221</v>
      </c>
      <c r="G761" s="7" t="s">
        <v>12266</v>
      </c>
    </row>
    <row r="762" spans="1:7" s="6" customFormat="1" x14ac:dyDescent="0.25">
      <c r="A762" s="13" t="s">
        <v>871</v>
      </c>
      <c r="B762" s="7" t="s">
        <v>872</v>
      </c>
      <c r="C762" s="7">
        <v>1611</v>
      </c>
      <c r="D762" s="14">
        <v>36.393908878524101</v>
      </c>
      <c r="E762" s="14">
        <v>93.947570207147706</v>
      </c>
      <c r="F762" s="7" t="s">
        <v>15221</v>
      </c>
      <c r="G762" s="7" t="s">
        <v>12566</v>
      </c>
    </row>
    <row r="763" spans="1:7" s="6" customFormat="1" x14ac:dyDescent="0.25">
      <c r="A763" s="13" t="s">
        <v>873</v>
      </c>
      <c r="B763" s="7" t="s">
        <v>874</v>
      </c>
      <c r="C763" s="7">
        <v>4308</v>
      </c>
      <c r="D763" s="14">
        <v>33.773912120680698</v>
      </c>
      <c r="E763" s="14">
        <v>90.385588335905595</v>
      </c>
      <c r="F763" s="7" t="s">
        <v>15221</v>
      </c>
      <c r="G763" s="7" t="s">
        <v>12205</v>
      </c>
    </row>
    <row r="764" spans="1:7" s="6" customFormat="1" x14ac:dyDescent="0.25">
      <c r="A764" s="13" t="s">
        <v>875</v>
      </c>
      <c r="B764" s="7" t="s">
        <v>11983</v>
      </c>
      <c r="C764" s="7"/>
      <c r="D764" s="14"/>
      <c r="E764" s="14"/>
      <c r="F764" s="7" t="s">
        <v>15221</v>
      </c>
      <c r="G764" s="7" t="s">
        <v>12130</v>
      </c>
    </row>
    <row r="765" spans="1:7" s="6" customFormat="1" x14ac:dyDescent="0.25">
      <c r="A765" s="13" t="s">
        <v>876</v>
      </c>
      <c r="B765" s="7" t="s">
        <v>7324</v>
      </c>
      <c r="C765" s="7">
        <v>1695</v>
      </c>
      <c r="D765" s="14">
        <v>37.6389477946122</v>
      </c>
      <c r="E765" s="14">
        <v>94.352843761320599</v>
      </c>
      <c r="F765" s="7" t="s">
        <v>15222</v>
      </c>
      <c r="G765" s="7" t="s">
        <v>12570</v>
      </c>
    </row>
    <row r="766" spans="1:7" s="6" customFormat="1" x14ac:dyDescent="0.25">
      <c r="A766" s="13" t="s">
        <v>877</v>
      </c>
      <c r="B766" s="7" t="s">
        <v>11983</v>
      </c>
      <c r="C766" s="7"/>
      <c r="D766" s="14"/>
      <c r="E766" s="14"/>
      <c r="F766" s="7" t="s">
        <v>15221</v>
      </c>
      <c r="G766" s="7"/>
    </row>
    <row r="767" spans="1:7" s="6" customFormat="1" x14ac:dyDescent="0.25">
      <c r="A767" s="13" t="s">
        <v>878</v>
      </c>
      <c r="B767" s="7" t="s">
        <v>8361</v>
      </c>
      <c r="C767" s="7">
        <v>2781</v>
      </c>
      <c r="D767" s="14">
        <v>21.3230763058653</v>
      </c>
      <c r="E767" s="14">
        <v>56.598420212718402</v>
      </c>
      <c r="F767" s="7" t="s">
        <v>15222</v>
      </c>
      <c r="G767" s="7" t="s">
        <v>12571</v>
      </c>
    </row>
    <row r="768" spans="1:7" s="6" customFormat="1" x14ac:dyDescent="0.25">
      <c r="A768" s="13" t="s">
        <v>10983</v>
      </c>
      <c r="B768" s="7" t="s">
        <v>10984</v>
      </c>
      <c r="C768" s="7">
        <v>1215</v>
      </c>
      <c r="D768" s="14">
        <v>41.280926839004998</v>
      </c>
      <c r="E768" s="14">
        <v>98.762883971001997</v>
      </c>
      <c r="F768" s="7" t="s">
        <v>15221</v>
      </c>
      <c r="G768" s="7"/>
    </row>
    <row r="769" spans="1:7" s="6" customFormat="1" x14ac:dyDescent="0.25">
      <c r="A769" s="13" t="s">
        <v>879</v>
      </c>
      <c r="B769" s="7" t="s">
        <v>8362</v>
      </c>
      <c r="C769" s="7">
        <v>1569</v>
      </c>
      <c r="D769" s="14">
        <v>38.913282437526298</v>
      </c>
      <c r="E769" s="14">
        <v>97.840315556634494</v>
      </c>
      <c r="F769" s="7" t="s">
        <v>15222</v>
      </c>
      <c r="G769" s="7" t="s">
        <v>12266</v>
      </c>
    </row>
    <row r="770" spans="1:7" s="6" customFormat="1" x14ac:dyDescent="0.25">
      <c r="A770" s="13" t="s">
        <v>880</v>
      </c>
      <c r="B770" s="7" t="s">
        <v>881</v>
      </c>
      <c r="C770" s="7">
        <v>729</v>
      </c>
      <c r="D770" s="14">
        <v>36.310102901892797</v>
      </c>
      <c r="E770" s="14">
        <v>96.420446743421707</v>
      </c>
      <c r="F770" s="7" t="s">
        <v>15221</v>
      </c>
      <c r="G770" s="7"/>
    </row>
    <row r="771" spans="1:7" s="6" customFormat="1" x14ac:dyDescent="0.25">
      <c r="A771" s="13" t="s">
        <v>882</v>
      </c>
      <c r="B771" s="7" t="s">
        <v>883</v>
      </c>
      <c r="C771" s="7">
        <v>1359</v>
      </c>
      <c r="D771" s="14">
        <v>40.3110729904447</v>
      </c>
      <c r="E771" s="14">
        <v>97.902528038052793</v>
      </c>
      <c r="F771" s="7" t="s">
        <v>15221</v>
      </c>
      <c r="G771" s="7" t="s">
        <v>12572</v>
      </c>
    </row>
    <row r="772" spans="1:7" s="6" customFormat="1" x14ac:dyDescent="0.25">
      <c r="A772" s="13" t="s">
        <v>884</v>
      </c>
      <c r="B772" s="7" t="s">
        <v>885</v>
      </c>
      <c r="C772" s="7">
        <v>834</v>
      </c>
      <c r="D772" s="14">
        <v>41.720309201555096</v>
      </c>
      <c r="E772" s="14">
        <v>99.113155296196396</v>
      </c>
      <c r="F772" s="7" t="s">
        <v>15221</v>
      </c>
      <c r="G772" s="7"/>
    </row>
    <row r="773" spans="1:7" s="6" customFormat="1" x14ac:dyDescent="0.25">
      <c r="A773" s="13" t="s">
        <v>886</v>
      </c>
      <c r="B773" s="7" t="s">
        <v>887</v>
      </c>
      <c r="C773" s="7">
        <v>1617</v>
      </c>
      <c r="D773" s="14">
        <v>40.183897482437899</v>
      </c>
      <c r="E773" s="14">
        <v>98.314668770218901</v>
      </c>
      <c r="F773" s="7" t="s">
        <v>15221</v>
      </c>
      <c r="G773" s="7" t="s">
        <v>12205</v>
      </c>
    </row>
    <row r="774" spans="1:7" s="6" customFormat="1" x14ac:dyDescent="0.25">
      <c r="A774" s="13" t="s">
        <v>888</v>
      </c>
      <c r="B774" s="7" t="s">
        <v>889</v>
      </c>
      <c r="C774" s="7">
        <v>1191</v>
      </c>
      <c r="D774" s="14">
        <v>35.352604111157</v>
      </c>
      <c r="E774" s="14">
        <v>95.175200311243998</v>
      </c>
      <c r="F774" s="7" t="s">
        <v>15221</v>
      </c>
      <c r="G774" s="7" t="s">
        <v>12573</v>
      </c>
    </row>
    <row r="775" spans="1:7" s="6" customFormat="1" x14ac:dyDescent="0.25">
      <c r="A775" s="13" t="s">
        <v>890</v>
      </c>
      <c r="B775" s="7" t="s">
        <v>891</v>
      </c>
      <c r="C775" s="7">
        <v>1200</v>
      </c>
      <c r="D775" s="14">
        <v>39.115488476092203</v>
      </c>
      <c r="E775" s="14">
        <v>97.695304437564602</v>
      </c>
      <c r="F775" s="7" t="s">
        <v>15221</v>
      </c>
      <c r="G775" s="7" t="s">
        <v>12574</v>
      </c>
    </row>
    <row r="776" spans="1:7" s="6" customFormat="1" x14ac:dyDescent="0.25">
      <c r="A776" s="13" t="s">
        <v>892</v>
      </c>
      <c r="B776" s="7" t="s">
        <v>7325</v>
      </c>
      <c r="C776" s="7">
        <v>3267</v>
      </c>
      <c r="D776" s="14">
        <v>38.470713325202397</v>
      </c>
      <c r="E776" s="14">
        <v>97.386979214543103</v>
      </c>
      <c r="F776" s="7" t="s">
        <v>15221</v>
      </c>
      <c r="G776" s="7" t="s">
        <v>12575</v>
      </c>
    </row>
    <row r="777" spans="1:7" s="6" customFormat="1" x14ac:dyDescent="0.25">
      <c r="A777" s="13" t="s">
        <v>893</v>
      </c>
      <c r="B777" s="7" t="s">
        <v>8363</v>
      </c>
      <c r="C777" s="7">
        <v>2376</v>
      </c>
      <c r="D777" s="14">
        <v>42.014576449044903</v>
      </c>
      <c r="E777" s="14">
        <v>98.263986615380503</v>
      </c>
      <c r="F777" s="7" t="s">
        <v>15222</v>
      </c>
      <c r="G777" s="7" t="s">
        <v>12576</v>
      </c>
    </row>
    <row r="778" spans="1:7" s="6" customFormat="1" x14ac:dyDescent="0.25">
      <c r="A778" s="13" t="s">
        <v>12577</v>
      </c>
      <c r="B778" s="7" t="s">
        <v>12578</v>
      </c>
      <c r="C778" s="7">
        <v>5280</v>
      </c>
      <c r="D778" s="14">
        <v>35.453248624010897</v>
      </c>
      <c r="E778" s="14">
        <v>90.507982299777495</v>
      </c>
      <c r="F778" s="7" t="s">
        <v>15222</v>
      </c>
      <c r="G778" s="7" t="s">
        <v>12560</v>
      </c>
    </row>
    <row r="779" spans="1:7" s="6" customFormat="1" x14ac:dyDescent="0.25">
      <c r="A779" s="13" t="s">
        <v>894</v>
      </c>
      <c r="B779" s="7" t="s">
        <v>7326</v>
      </c>
      <c r="C779" s="7">
        <v>1584</v>
      </c>
      <c r="D779" s="14">
        <v>41.442632595302797</v>
      </c>
      <c r="E779" s="14">
        <v>98.556449427192504</v>
      </c>
      <c r="F779" s="7" t="s">
        <v>15222</v>
      </c>
      <c r="G779" s="7" t="s">
        <v>12112</v>
      </c>
    </row>
    <row r="780" spans="1:7" s="6" customFormat="1" x14ac:dyDescent="0.25">
      <c r="A780" s="13" t="s">
        <v>10985</v>
      </c>
      <c r="B780" s="7" t="s">
        <v>10986</v>
      </c>
      <c r="C780" s="7">
        <v>1605</v>
      </c>
      <c r="D780" s="14">
        <v>37.112180396014701</v>
      </c>
      <c r="E780" s="14">
        <v>94.361081373031197</v>
      </c>
      <c r="F780" s="7" t="s">
        <v>15221</v>
      </c>
      <c r="G780" s="7"/>
    </row>
    <row r="781" spans="1:7" s="6" customFormat="1" x14ac:dyDescent="0.25">
      <c r="A781" s="13" t="s">
        <v>895</v>
      </c>
      <c r="B781" s="7" t="s">
        <v>896</v>
      </c>
      <c r="C781" s="7">
        <v>537</v>
      </c>
      <c r="D781" s="14">
        <v>40.420650981160797</v>
      </c>
      <c r="E781" s="14">
        <v>97.204013429345096</v>
      </c>
      <c r="F781" s="7" t="s">
        <v>15222</v>
      </c>
      <c r="G781" s="7" t="s">
        <v>12579</v>
      </c>
    </row>
    <row r="782" spans="1:7" s="6" customFormat="1" x14ac:dyDescent="0.25">
      <c r="A782" s="13" t="s">
        <v>897</v>
      </c>
      <c r="B782" s="7" t="s">
        <v>8364</v>
      </c>
      <c r="C782" s="7">
        <v>456</v>
      </c>
      <c r="D782" s="14">
        <v>36.951783806782203</v>
      </c>
      <c r="E782" s="14">
        <v>96.730215631959098</v>
      </c>
      <c r="F782" s="7" t="s">
        <v>15222</v>
      </c>
      <c r="G782" s="7" t="s">
        <v>12580</v>
      </c>
    </row>
    <row r="783" spans="1:7" s="6" customFormat="1" x14ac:dyDescent="0.25">
      <c r="A783" s="13" t="s">
        <v>898</v>
      </c>
      <c r="B783" s="7" t="s">
        <v>899</v>
      </c>
      <c r="C783" s="7">
        <v>1173</v>
      </c>
      <c r="D783" s="14">
        <v>35.253379047136299</v>
      </c>
      <c r="E783" s="14">
        <v>92.017768205680397</v>
      </c>
      <c r="F783" s="7" t="s">
        <v>15222</v>
      </c>
      <c r="G783" s="7" t="s">
        <v>12581</v>
      </c>
    </row>
    <row r="784" spans="1:7" s="6" customFormat="1" x14ac:dyDescent="0.25">
      <c r="A784" s="13" t="s">
        <v>8365</v>
      </c>
      <c r="B784" s="7" t="s">
        <v>11983</v>
      </c>
      <c r="C784" s="7"/>
      <c r="D784" s="14"/>
      <c r="E784" s="14"/>
      <c r="F784" s="7" t="s">
        <v>15221</v>
      </c>
      <c r="G784" s="7"/>
    </row>
    <row r="785" spans="1:7" s="6" customFormat="1" x14ac:dyDescent="0.25">
      <c r="A785" s="13" t="s">
        <v>12582</v>
      </c>
      <c r="B785" s="7" t="s">
        <v>12583</v>
      </c>
      <c r="C785" s="7">
        <v>564</v>
      </c>
      <c r="D785" s="14">
        <v>36.371116307665197</v>
      </c>
      <c r="E785" s="14">
        <v>92.646875846269793</v>
      </c>
      <c r="F785" s="7" t="s">
        <v>15222</v>
      </c>
      <c r="G785" s="7" t="s">
        <v>12584</v>
      </c>
    </row>
    <row r="786" spans="1:7" s="6" customFormat="1" x14ac:dyDescent="0.25">
      <c r="A786" s="13" t="s">
        <v>900</v>
      </c>
      <c r="B786" s="7" t="s">
        <v>7328</v>
      </c>
      <c r="C786" s="7">
        <v>2721</v>
      </c>
      <c r="D786" s="14">
        <v>40.662277383148002</v>
      </c>
      <c r="E786" s="14">
        <v>96.661671690088596</v>
      </c>
      <c r="F786" s="7" t="s">
        <v>15222</v>
      </c>
      <c r="G786" s="7" t="s">
        <v>12585</v>
      </c>
    </row>
    <row r="787" spans="1:7" s="6" customFormat="1" x14ac:dyDescent="0.25">
      <c r="A787" s="13" t="s">
        <v>8366</v>
      </c>
      <c r="B787" s="7" t="s">
        <v>11983</v>
      </c>
      <c r="C787" s="7"/>
      <c r="D787" s="14"/>
      <c r="E787" s="14"/>
      <c r="F787" s="7" t="s">
        <v>15221</v>
      </c>
      <c r="G787" s="7"/>
    </row>
    <row r="788" spans="1:7" s="6" customFormat="1" x14ac:dyDescent="0.25">
      <c r="A788" s="13" t="s">
        <v>8367</v>
      </c>
      <c r="B788" s="7" t="s">
        <v>11983</v>
      </c>
      <c r="C788" s="7"/>
      <c r="D788" s="14"/>
      <c r="E788" s="14"/>
      <c r="F788" s="7" t="s">
        <v>15221</v>
      </c>
      <c r="G788" s="7"/>
    </row>
    <row r="789" spans="1:7" s="6" customFormat="1" x14ac:dyDescent="0.25">
      <c r="A789" s="13" t="s">
        <v>10987</v>
      </c>
      <c r="B789" s="7" t="s">
        <v>10988</v>
      </c>
      <c r="C789" s="7">
        <v>3033</v>
      </c>
      <c r="D789" s="14">
        <v>41.384379666802403</v>
      </c>
      <c r="E789" s="14">
        <v>98.530441034414906</v>
      </c>
      <c r="F789" s="7" t="s">
        <v>15221</v>
      </c>
      <c r="G789" s="7" t="s">
        <v>12205</v>
      </c>
    </row>
    <row r="790" spans="1:7" s="6" customFormat="1" x14ac:dyDescent="0.25">
      <c r="A790" s="13" t="s">
        <v>901</v>
      </c>
      <c r="B790" s="7" t="s">
        <v>902</v>
      </c>
      <c r="C790" s="7">
        <v>1425</v>
      </c>
      <c r="D790" s="14">
        <v>32.958511035069598</v>
      </c>
      <c r="E790" s="14">
        <v>90.9055818079772</v>
      </c>
      <c r="F790" s="7" t="s">
        <v>15221</v>
      </c>
      <c r="G790" s="7"/>
    </row>
    <row r="791" spans="1:7" s="6" customFormat="1" x14ac:dyDescent="0.25">
      <c r="A791" s="13" t="s">
        <v>7329</v>
      </c>
      <c r="B791" s="7" t="s">
        <v>7330</v>
      </c>
      <c r="C791" s="7">
        <v>1254</v>
      </c>
      <c r="D791" s="14">
        <v>40.8692078023184</v>
      </c>
      <c r="E791" s="14">
        <v>98.699970208850999</v>
      </c>
      <c r="F791" s="7" t="s">
        <v>15222</v>
      </c>
      <c r="G791" s="7"/>
    </row>
    <row r="792" spans="1:7" s="6" customFormat="1" x14ac:dyDescent="0.25">
      <c r="A792" s="13" t="s">
        <v>903</v>
      </c>
      <c r="B792" s="7" t="s">
        <v>8368</v>
      </c>
      <c r="C792" s="7">
        <v>675</v>
      </c>
      <c r="D792" s="14">
        <v>32.944648549478202</v>
      </c>
      <c r="E792" s="14">
        <v>88.562320834766894</v>
      </c>
      <c r="F792" s="7" t="s">
        <v>15222</v>
      </c>
      <c r="G792" s="7"/>
    </row>
    <row r="793" spans="1:7" s="6" customFormat="1" x14ac:dyDescent="0.25">
      <c r="A793" s="13" t="s">
        <v>8369</v>
      </c>
      <c r="B793" s="7" t="s">
        <v>8370</v>
      </c>
      <c r="C793" s="7">
        <v>834</v>
      </c>
      <c r="D793" s="14">
        <v>35.568624976179997</v>
      </c>
      <c r="E793" s="14">
        <v>94.997686061676902</v>
      </c>
      <c r="F793" s="7" t="s">
        <v>15222</v>
      </c>
      <c r="G793" s="7"/>
    </row>
    <row r="794" spans="1:7" s="6" customFormat="1" x14ac:dyDescent="0.25">
      <c r="A794" s="13" t="s">
        <v>904</v>
      </c>
      <c r="B794" s="7" t="s">
        <v>905</v>
      </c>
      <c r="C794" s="7">
        <v>1656</v>
      </c>
      <c r="D794" s="14">
        <v>36.705567022130502</v>
      </c>
      <c r="E794" s="14">
        <v>94.931150695721797</v>
      </c>
      <c r="F794" s="7" t="s">
        <v>15221</v>
      </c>
      <c r="G794" s="7" t="s">
        <v>12586</v>
      </c>
    </row>
    <row r="795" spans="1:7" s="6" customFormat="1" x14ac:dyDescent="0.25">
      <c r="A795" s="13" t="s">
        <v>12587</v>
      </c>
      <c r="B795" s="7" t="s">
        <v>12588</v>
      </c>
      <c r="C795" s="7">
        <v>558</v>
      </c>
      <c r="D795" s="14">
        <v>40.012313621921102</v>
      </c>
      <c r="E795" s="14">
        <v>98.444984483134903</v>
      </c>
      <c r="F795" s="7" t="s">
        <v>15221</v>
      </c>
      <c r="G795" s="7" t="s">
        <v>12424</v>
      </c>
    </row>
    <row r="796" spans="1:7" s="6" customFormat="1" x14ac:dyDescent="0.25">
      <c r="A796" s="13" t="s">
        <v>8371</v>
      </c>
      <c r="B796" s="7" t="s">
        <v>8372</v>
      </c>
      <c r="C796" s="7">
        <v>1599</v>
      </c>
      <c r="D796" s="14">
        <v>33.786745585960198</v>
      </c>
      <c r="E796" s="14">
        <v>89.841303033178093</v>
      </c>
      <c r="F796" s="7" t="s">
        <v>15222</v>
      </c>
      <c r="G796" s="7"/>
    </row>
    <row r="797" spans="1:7" s="6" customFormat="1" x14ac:dyDescent="0.25">
      <c r="A797" s="13" t="s">
        <v>8373</v>
      </c>
      <c r="B797" s="7" t="s">
        <v>10989</v>
      </c>
      <c r="C797" s="7">
        <v>510</v>
      </c>
      <c r="D797" s="14">
        <v>39.686106558206298</v>
      </c>
      <c r="E797" s="14">
        <v>98.0610696290899</v>
      </c>
      <c r="F797" s="7" t="s">
        <v>15221</v>
      </c>
      <c r="G797" s="7" t="s">
        <v>12589</v>
      </c>
    </row>
    <row r="798" spans="1:7" s="6" customFormat="1" x14ac:dyDescent="0.25">
      <c r="A798" s="13" t="s">
        <v>906</v>
      </c>
      <c r="B798" s="7" t="s">
        <v>8374</v>
      </c>
      <c r="C798" s="7">
        <v>2856</v>
      </c>
      <c r="D798" s="14">
        <v>34.955244584934</v>
      </c>
      <c r="E798" s="14">
        <v>92.871343583872999</v>
      </c>
      <c r="F798" s="7" t="s">
        <v>15222</v>
      </c>
      <c r="G798" s="7" t="s">
        <v>12130</v>
      </c>
    </row>
    <row r="799" spans="1:7" s="6" customFormat="1" x14ac:dyDescent="0.25">
      <c r="A799" s="13" t="s">
        <v>907</v>
      </c>
      <c r="B799" s="7" t="s">
        <v>8375</v>
      </c>
      <c r="C799" s="7">
        <v>4863</v>
      </c>
      <c r="D799" s="14">
        <v>41.837070085672501</v>
      </c>
      <c r="E799" s="14">
        <v>98.743656688625407</v>
      </c>
      <c r="F799" s="7" t="s">
        <v>15222</v>
      </c>
      <c r="G799" s="7" t="s">
        <v>12590</v>
      </c>
    </row>
    <row r="800" spans="1:7" s="6" customFormat="1" x14ac:dyDescent="0.25">
      <c r="A800" s="13" t="s">
        <v>908</v>
      </c>
      <c r="B800" s="7" t="s">
        <v>909</v>
      </c>
      <c r="C800" s="7">
        <v>1221</v>
      </c>
      <c r="D800" s="14">
        <v>38.890967240812301</v>
      </c>
      <c r="E800" s="14">
        <v>96.405609099107096</v>
      </c>
      <c r="F800" s="7" t="s">
        <v>15221</v>
      </c>
      <c r="G800" s="7" t="s">
        <v>12591</v>
      </c>
    </row>
    <row r="801" spans="1:7" s="6" customFormat="1" x14ac:dyDescent="0.25">
      <c r="A801" s="13" t="s">
        <v>910</v>
      </c>
      <c r="B801" s="7" t="s">
        <v>911</v>
      </c>
      <c r="C801" s="7">
        <v>729</v>
      </c>
      <c r="D801" s="14">
        <v>39.4923987933199</v>
      </c>
      <c r="E801" s="14">
        <v>97.567104236828698</v>
      </c>
      <c r="F801" s="7" t="s">
        <v>15221</v>
      </c>
      <c r="G801" s="7" t="s">
        <v>12509</v>
      </c>
    </row>
    <row r="802" spans="1:7" s="6" customFormat="1" x14ac:dyDescent="0.25">
      <c r="A802" s="13" t="s">
        <v>912</v>
      </c>
      <c r="B802" s="7" t="s">
        <v>11983</v>
      </c>
      <c r="C802" s="7"/>
      <c r="D802" s="14"/>
      <c r="E802" s="14"/>
      <c r="F802" s="7" t="s">
        <v>15221</v>
      </c>
      <c r="G802" s="7" t="s">
        <v>12509</v>
      </c>
    </row>
    <row r="803" spans="1:7" s="6" customFormat="1" x14ac:dyDescent="0.25">
      <c r="A803" s="13" t="s">
        <v>913</v>
      </c>
      <c r="B803" s="7" t="s">
        <v>914</v>
      </c>
      <c r="C803" s="7">
        <v>543</v>
      </c>
      <c r="D803" s="14">
        <v>36.374704228885498</v>
      </c>
      <c r="E803" s="14">
        <v>94.612356913299394</v>
      </c>
      <c r="F803" s="7" t="s">
        <v>15221</v>
      </c>
      <c r="G803" s="7" t="s">
        <v>12592</v>
      </c>
    </row>
    <row r="804" spans="1:7" s="6" customFormat="1" x14ac:dyDescent="0.25">
      <c r="A804" s="13" t="s">
        <v>915</v>
      </c>
      <c r="B804" s="7" t="s">
        <v>8376</v>
      </c>
      <c r="C804" s="7">
        <v>4593</v>
      </c>
      <c r="D804" s="14">
        <v>41.564957847417602</v>
      </c>
      <c r="E804" s="14">
        <v>98.826859287151905</v>
      </c>
      <c r="F804" s="7" t="s">
        <v>15222</v>
      </c>
      <c r="G804" s="7" t="s">
        <v>12593</v>
      </c>
    </row>
    <row r="805" spans="1:7" s="6" customFormat="1" x14ac:dyDescent="0.25">
      <c r="A805" s="13" t="s">
        <v>916</v>
      </c>
      <c r="B805" s="7" t="s">
        <v>11983</v>
      </c>
      <c r="C805" s="7"/>
      <c r="D805" s="14"/>
      <c r="E805" s="14"/>
      <c r="F805" s="7" t="s">
        <v>15221</v>
      </c>
      <c r="G805" s="7" t="s">
        <v>12509</v>
      </c>
    </row>
    <row r="806" spans="1:7" s="6" customFormat="1" x14ac:dyDescent="0.25">
      <c r="A806" s="13" t="s">
        <v>8377</v>
      </c>
      <c r="B806" s="7" t="s">
        <v>8378</v>
      </c>
      <c r="C806" s="7">
        <v>1404</v>
      </c>
      <c r="D806" s="14">
        <v>41.302722723517299</v>
      </c>
      <c r="E806" s="14">
        <v>98.507507666433995</v>
      </c>
      <c r="F806" s="7" t="s">
        <v>15221</v>
      </c>
      <c r="G806" s="7"/>
    </row>
    <row r="807" spans="1:7" s="6" customFormat="1" x14ac:dyDescent="0.25">
      <c r="A807" s="13" t="s">
        <v>8379</v>
      </c>
      <c r="B807" s="7" t="s">
        <v>8380</v>
      </c>
      <c r="C807" s="7">
        <v>2697</v>
      </c>
      <c r="D807" s="14">
        <v>42.137247631718502</v>
      </c>
      <c r="E807" s="14">
        <v>98.856276113084206</v>
      </c>
      <c r="F807" s="7" t="s">
        <v>15221</v>
      </c>
      <c r="G807" s="7" t="s">
        <v>12594</v>
      </c>
    </row>
    <row r="808" spans="1:7" s="6" customFormat="1" x14ac:dyDescent="0.25">
      <c r="A808" s="13" t="s">
        <v>917</v>
      </c>
      <c r="B808" s="7" t="s">
        <v>918</v>
      </c>
      <c r="C808" s="7">
        <v>1884</v>
      </c>
      <c r="D808" s="14">
        <v>17.545281272481599</v>
      </c>
      <c r="E808" s="14">
        <v>34.3236212735344</v>
      </c>
      <c r="F808" s="7" t="s">
        <v>15221</v>
      </c>
      <c r="G808" s="7" t="s">
        <v>12181</v>
      </c>
    </row>
    <row r="809" spans="1:7" s="6" customFormat="1" x14ac:dyDescent="0.25">
      <c r="A809" s="13" t="s">
        <v>919</v>
      </c>
      <c r="B809" s="7" t="s">
        <v>920</v>
      </c>
      <c r="C809" s="7">
        <v>726</v>
      </c>
      <c r="D809" s="14">
        <v>35.402247922512402</v>
      </c>
      <c r="E809" s="14">
        <v>94.877994695050504</v>
      </c>
      <c r="F809" s="7" t="s">
        <v>15221</v>
      </c>
      <c r="G809" s="7"/>
    </row>
    <row r="810" spans="1:7" s="6" customFormat="1" x14ac:dyDescent="0.25">
      <c r="A810" s="13" t="s">
        <v>8381</v>
      </c>
      <c r="B810" s="7" t="s">
        <v>8382</v>
      </c>
      <c r="C810" s="7">
        <v>558</v>
      </c>
      <c r="D810" s="14">
        <v>40.1783181863577</v>
      </c>
      <c r="E810" s="14">
        <v>98.183287651978205</v>
      </c>
      <c r="F810" s="7" t="s">
        <v>15222</v>
      </c>
      <c r="G810" s="7" t="s">
        <v>12595</v>
      </c>
    </row>
    <row r="811" spans="1:7" s="6" customFormat="1" x14ac:dyDescent="0.25">
      <c r="A811" s="13" t="s">
        <v>921</v>
      </c>
      <c r="B811" s="7" t="s">
        <v>8383</v>
      </c>
      <c r="C811" s="7">
        <v>2826</v>
      </c>
      <c r="D811" s="14">
        <v>41.393763643946002</v>
      </c>
      <c r="E811" s="14">
        <v>98.647711030626695</v>
      </c>
      <c r="F811" s="7" t="s">
        <v>15222</v>
      </c>
      <c r="G811" s="7" t="s">
        <v>12509</v>
      </c>
    </row>
    <row r="812" spans="1:7" s="6" customFormat="1" x14ac:dyDescent="0.25">
      <c r="A812" s="13" t="s">
        <v>922</v>
      </c>
      <c r="B812" s="7" t="s">
        <v>923</v>
      </c>
      <c r="C812" s="7">
        <v>3429</v>
      </c>
      <c r="D812" s="14">
        <v>37.561795057695498</v>
      </c>
      <c r="E812" s="14">
        <v>96.382972768238503</v>
      </c>
      <c r="F812" s="7" t="s">
        <v>15221</v>
      </c>
      <c r="G812" s="7" t="s">
        <v>12509</v>
      </c>
    </row>
    <row r="813" spans="1:7" s="6" customFormat="1" x14ac:dyDescent="0.25">
      <c r="A813" s="13" t="s">
        <v>8029</v>
      </c>
      <c r="B813" s="7" t="s">
        <v>8384</v>
      </c>
      <c r="C813" s="7">
        <v>1452</v>
      </c>
      <c r="D813" s="14">
        <v>41.715188757828699</v>
      </c>
      <c r="E813" s="14">
        <v>98.783216345839804</v>
      </c>
      <c r="F813" s="7" t="s">
        <v>15221</v>
      </c>
      <c r="G813" s="7" t="s">
        <v>12130</v>
      </c>
    </row>
    <row r="814" spans="1:7" s="6" customFormat="1" x14ac:dyDescent="0.25">
      <c r="A814" s="13" t="s">
        <v>924</v>
      </c>
      <c r="B814" s="7" t="s">
        <v>925</v>
      </c>
      <c r="C814" s="7">
        <v>1449</v>
      </c>
      <c r="D814" s="14">
        <v>39.415390565074098</v>
      </c>
      <c r="E814" s="14">
        <v>97.835167629217906</v>
      </c>
      <c r="F814" s="7" t="s">
        <v>15221</v>
      </c>
      <c r="G814" s="7" t="s">
        <v>12406</v>
      </c>
    </row>
    <row r="815" spans="1:7" s="6" customFormat="1" x14ac:dyDescent="0.25">
      <c r="A815" s="13" t="s">
        <v>926</v>
      </c>
      <c r="B815" s="7" t="s">
        <v>8385</v>
      </c>
      <c r="C815" s="7">
        <v>1455</v>
      </c>
      <c r="D815" s="14">
        <v>39.177735930689799</v>
      </c>
      <c r="E815" s="14">
        <v>97.929916766851306</v>
      </c>
      <c r="F815" s="7" t="s">
        <v>15222</v>
      </c>
      <c r="G815" s="7" t="s">
        <v>12596</v>
      </c>
    </row>
    <row r="816" spans="1:7" s="6" customFormat="1" x14ac:dyDescent="0.25">
      <c r="A816" s="13" t="s">
        <v>927</v>
      </c>
      <c r="B816" s="7" t="s">
        <v>8386</v>
      </c>
      <c r="C816" s="7">
        <v>1413</v>
      </c>
      <c r="D816" s="14">
        <v>36.299884530860098</v>
      </c>
      <c r="E816" s="14">
        <v>94.325652188837694</v>
      </c>
      <c r="F816" s="7" t="s">
        <v>15222</v>
      </c>
      <c r="G816" s="7" t="s">
        <v>12597</v>
      </c>
    </row>
    <row r="817" spans="1:7" s="6" customFormat="1" x14ac:dyDescent="0.25">
      <c r="A817" s="13" t="s">
        <v>928</v>
      </c>
      <c r="B817" s="7" t="s">
        <v>8387</v>
      </c>
      <c r="C817" s="7">
        <v>1617</v>
      </c>
      <c r="D817" s="14">
        <v>33.1296799421523</v>
      </c>
      <c r="E817" s="14">
        <v>91.331779920899507</v>
      </c>
      <c r="F817" s="7" t="s">
        <v>15222</v>
      </c>
      <c r="G817" s="7" t="s">
        <v>12118</v>
      </c>
    </row>
    <row r="818" spans="1:7" s="6" customFormat="1" x14ac:dyDescent="0.25">
      <c r="A818" s="13" t="s">
        <v>10990</v>
      </c>
      <c r="B818" s="7" t="s">
        <v>10991</v>
      </c>
      <c r="C818" s="7">
        <v>1635</v>
      </c>
      <c r="D818" s="14">
        <v>42.284133521427201</v>
      </c>
      <c r="E818" s="14">
        <v>98.963337467612305</v>
      </c>
      <c r="F818" s="7" t="s">
        <v>15221</v>
      </c>
      <c r="G818" s="7" t="s">
        <v>12598</v>
      </c>
    </row>
    <row r="819" spans="1:7" s="6" customFormat="1" x14ac:dyDescent="0.25">
      <c r="A819" s="13" t="s">
        <v>929</v>
      </c>
      <c r="B819" s="7" t="s">
        <v>8388</v>
      </c>
      <c r="C819" s="7">
        <v>5616</v>
      </c>
      <c r="D819" s="14">
        <v>41.802395999635301</v>
      </c>
      <c r="E819" s="14">
        <v>98.659109017727204</v>
      </c>
      <c r="F819" s="7" t="s">
        <v>15222</v>
      </c>
      <c r="G819" s="7" t="s">
        <v>12336</v>
      </c>
    </row>
    <row r="820" spans="1:7" s="6" customFormat="1" x14ac:dyDescent="0.25">
      <c r="A820" s="13" t="s">
        <v>930</v>
      </c>
      <c r="B820" s="7" t="s">
        <v>8389</v>
      </c>
      <c r="C820" s="7">
        <v>6087</v>
      </c>
      <c r="D820" s="14">
        <v>36.533792007633402</v>
      </c>
      <c r="E820" s="14">
        <v>95.034453129993295</v>
      </c>
      <c r="F820" s="7" t="s">
        <v>15222</v>
      </c>
      <c r="G820" s="7" t="s">
        <v>12599</v>
      </c>
    </row>
    <row r="821" spans="1:7" s="6" customFormat="1" x14ac:dyDescent="0.25">
      <c r="A821" s="13" t="s">
        <v>10992</v>
      </c>
      <c r="B821" s="7" t="s">
        <v>10993</v>
      </c>
      <c r="C821" s="7">
        <v>1326</v>
      </c>
      <c r="D821" s="14">
        <v>42.306907807180899</v>
      </c>
      <c r="E821" s="14">
        <v>98.644012657853807</v>
      </c>
      <c r="F821" s="7" t="s">
        <v>15221</v>
      </c>
      <c r="G821" s="7"/>
    </row>
    <row r="822" spans="1:7" s="6" customFormat="1" x14ac:dyDescent="0.25">
      <c r="A822" s="13" t="s">
        <v>12600</v>
      </c>
      <c r="B822" s="7" t="s">
        <v>12601</v>
      </c>
      <c r="C822" s="7">
        <v>801</v>
      </c>
      <c r="D822" s="14">
        <v>34.786779683290497</v>
      </c>
      <c r="E822" s="14">
        <v>93.551662073594599</v>
      </c>
      <c r="F822" s="7" t="s">
        <v>15221</v>
      </c>
      <c r="G822" s="7"/>
    </row>
    <row r="823" spans="1:7" s="6" customFormat="1" x14ac:dyDescent="0.25">
      <c r="A823" s="13" t="s">
        <v>7331</v>
      </c>
      <c r="B823" s="7" t="s">
        <v>8390</v>
      </c>
      <c r="C823" s="7">
        <v>294</v>
      </c>
      <c r="D823" s="14">
        <v>37.478082461054598</v>
      </c>
      <c r="E823" s="14">
        <v>97.162724739018302</v>
      </c>
      <c r="F823" s="7" t="s">
        <v>15222</v>
      </c>
      <c r="G823" s="7"/>
    </row>
    <row r="824" spans="1:7" s="6" customFormat="1" x14ac:dyDescent="0.25">
      <c r="A824" s="13" t="s">
        <v>931</v>
      </c>
      <c r="B824" s="7" t="s">
        <v>8391</v>
      </c>
      <c r="C824" s="7">
        <v>300</v>
      </c>
      <c r="D824" s="14">
        <v>35.966443068455398</v>
      </c>
      <c r="E824" s="14">
        <v>96.011007911936602</v>
      </c>
      <c r="F824" s="7" t="s">
        <v>15222</v>
      </c>
      <c r="G824" s="7"/>
    </row>
    <row r="825" spans="1:7" s="6" customFormat="1" x14ac:dyDescent="0.25">
      <c r="A825" s="13" t="s">
        <v>7332</v>
      </c>
      <c r="B825" s="7" t="s">
        <v>8392</v>
      </c>
      <c r="C825" s="7">
        <v>405</v>
      </c>
      <c r="D825" s="14">
        <v>36.7663086547159</v>
      </c>
      <c r="E825" s="14">
        <v>96.038935392220495</v>
      </c>
      <c r="F825" s="7" t="s">
        <v>15222</v>
      </c>
      <c r="G825" s="7"/>
    </row>
    <row r="826" spans="1:7" s="6" customFormat="1" x14ac:dyDescent="0.25">
      <c r="A826" s="13" t="s">
        <v>7333</v>
      </c>
      <c r="B826" s="7" t="s">
        <v>8393</v>
      </c>
      <c r="C826" s="7">
        <v>279</v>
      </c>
      <c r="D826" s="14">
        <v>37.490543774574498</v>
      </c>
      <c r="E826" s="14">
        <v>97.091928640915</v>
      </c>
      <c r="F826" s="7" t="s">
        <v>15222</v>
      </c>
      <c r="G826" s="7"/>
    </row>
    <row r="827" spans="1:7" s="6" customFormat="1" x14ac:dyDescent="0.25">
      <c r="A827" s="13" t="s">
        <v>7334</v>
      </c>
      <c r="B827" s="7" t="s">
        <v>7335</v>
      </c>
      <c r="C827" s="7">
        <v>282</v>
      </c>
      <c r="D827" s="14">
        <v>48.4262016116637</v>
      </c>
      <c r="E827" s="14">
        <v>88.913773796192601</v>
      </c>
      <c r="F827" s="7" t="s">
        <v>15221</v>
      </c>
      <c r="G827" s="7"/>
    </row>
    <row r="828" spans="1:7" s="6" customFormat="1" x14ac:dyDescent="0.25">
      <c r="A828" s="13" t="s">
        <v>10994</v>
      </c>
      <c r="B828" s="7" t="s">
        <v>10995</v>
      </c>
      <c r="C828" s="7">
        <v>279</v>
      </c>
      <c r="D828" s="14">
        <v>35.318866954440701</v>
      </c>
      <c r="E828" s="14">
        <v>94.165362806129707</v>
      </c>
      <c r="F828" s="7" t="s">
        <v>15222</v>
      </c>
      <c r="G828" s="7"/>
    </row>
    <row r="829" spans="1:7" s="6" customFormat="1" x14ac:dyDescent="0.25">
      <c r="A829" s="13" t="s">
        <v>932</v>
      </c>
      <c r="B829" s="7" t="s">
        <v>933</v>
      </c>
      <c r="C829" s="7">
        <v>465</v>
      </c>
      <c r="D829" s="14">
        <v>35.150042722238801</v>
      </c>
      <c r="E829" s="14">
        <v>94.9452378574519</v>
      </c>
      <c r="F829" s="7" t="s">
        <v>15221</v>
      </c>
      <c r="G829" s="7"/>
    </row>
    <row r="830" spans="1:7" s="6" customFormat="1" x14ac:dyDescent="0.25">
      <c r="A830" s="13" t="s">
        <v>934</v>
      </c>
      <c r="B830" s="7" t="s">
        <v>935</v>
      </c>
      <c r="C830" s="7">
        <v>1398</v>
      </c>
      <c r="D830" s="14">
        <v>38.307051500669502</v>
      </c>
      <c r="E830" s="14">
        <v>96.711799696160995</v>
      </c>
      <c r="F830" s="7" t="s">
        <v>15221</v>
      </c>
      <c r="G830" s="7" t="s">
        <v>12269</v>
      </c>
    </row>
    <row r="831" spans="1:7" s="6" customFormat="1" x14ac:dyDescent="0.25">
      <c r="A831" s="13" t="s">
        <v>8394</v>
      </c>
      <c r="B831" s="7" t="s">
        <v>8395</v>
      </c>
      <c r="C831" s="7">
        <v>1299</v>
      </c>
      <c r="D831" s="14">
        <v>41.398682482595497</v>
      </c>
      <c r="E831" s="14">
        <v>98.286528257426795</v>
      </c>
      <c r="F831" s="7" t="s">
        <v>15222</v>
      </c>
      <c r="G831" s="7"/>
    </row>
    <row r="832" spans="1:7" s="6" customFormat="1" x14ac:dyDescent="0.25">
      <c r="A832" s="13" t="s">
        <v>10996</v>
      </c>
      <c r="B832" s="7" t="s">
        <v>10997</v>
      </c>
      <c r="C832" s="7">
        <v>4188</v>
      </c>
      <c r="D832" s="14">
        <v>20.3499086330878</v>
      </c>
      <c r="E832" s="14">
        <v>50.809031313394101</v>
      </c>
      <c r="F832" s="7" t="s">
        <v>15221</v>
      </c>
      <c r="G832" s="7"/>
    </row>
    <row r="833" spans="1:7" s="6" customFormat="1" x14ac:dyDescent="0.25">
      <c r="A833" s="13" t="s">
        <v>936</v>
      </c>
      <c r="B833" s="7" t="s">
        <v>937</v>
      </c>
      <c r="C833" s="7">
        <v>888</v>
      </c>
      <c r="D833" s="14">
        <v>32.4200113426119</v>
      </c>
      <c r="E833" s="14">
        <v>88.159289320280394</v>
      </c>
      <c r="F833" s="7" t="s">
        <v>15221</v>
      </c>
      <c r="G833" s="7"/>
    </row>
    <row r="834" spans="1:7" s="6" customFormat="1" x14ac:dyDescent="0.25">
      <c r="A834" s="13" t="s">
        <v>938</v>
      </c>
      <c r="B834" s="7" t="s">
        <v>939</v>
      </c>
      <c r="C834" s="7">
        <v>870</v>
      </c>
      <c r="D834" s="14">
        <v>37.114173872815797</v>
      </c>
      <c r="E834" s="14">
        <v>95.421633868307794</v>
      </c>
      <c r="F834" s="7" t="s">
        <v>15221</v>
      </c>
      <c r="G834" s="7" t="s">
        <v>12602</v>
      </c>
    </row>
    <row r="835" spans="1:7" s="6" customFormat="1" x14ac:dyDescent="0.25">
      <c r="A835" s="13" t="s">
        <v>8030</v>
      </c>
      <c r="B835" s="7" t="s">
        <v>8396</v>
      </c>
      <c r="C835" s="7">
        <v>2361</v>
      </c>
      <c r="D835" s="14">
        <v>37.7235328648501</v>
      </c>
      <c r="E835" s="14">
        <v>96.432088517878896</v>
      </c>
      <c r="F835" s="7" t="s">
        <v>15221</v>
      </c>
      <c r="G835" s="7" t="s">
        <v>12265</v>
      </c>
    </row>
    <row r="836" spans="1:7" s="6" customFormat="1" x14ac:dyDescent="0.25">
      <c r="A836" s="13" t="s">
        <v>8397</v>
      </c>
      <c r="B836" s="7" t="s">
        <v>8398</v>
      </c>
      <c r="C836" s="7">
        <v>888</v>
      </c>
      <c r="D836" s="14">
        <v>42.093911248709901</v>
      </c>
      <c r="E836" s="14">
        <v>99.190792960142105</v>
      </c>
      <c r="F836" s="7" t="s">
        <v>15221</v>
      </c>
      <c r="G836" s="7"/>
    </row>
    <row r="837" spans="1:7" s="6" customFormat="1" x14ac:dyDescent="0.25">
      <c r="A837" s="13" t="s">
        <v>8399</v>
      </c>
      <c r="B837" s="7" t="s">
        <v>8400</v>
      </c>
      <c r="C837" s="7">
        <v>1743</v>
      </c>
      <c r="D837" s="14">
        <v>33.962410751660599</v>
      </c>
      <c r="E837" s="14">
        <v>81.396913024351605</v>
      </c>
      <c r="F837" s="7" t="s">
        <v>15222</v>
      </c>
      <c r="G837" s="7"/>
    </row>
    <row r="838" spans="1:7" s="6" customFormat="1" x14ac:dyDescent="0.25">
      <c r="A838" s="13" t="s">
        <v>940</v>
      </c>
      <c r="B838" s="7" t="s">
        <v>941</v>
      </c>
      <c r="C838" s="7">
        <v>1053</v>
      </c>
      <c r="D838" s="14">
        <v>35.507750718620997</v>
      </c>
      <c r="E838" s="14">
        <v>92.219193870380593</v>
      </c>
      <c r="F838" s="7" t="s">
        <v>15221</v>
      </c>
      <c r="G838" s="7" t="s">
        <v>12603</v>
      </c>
    </row>
    <row r="839" spans="1:7" s="6" customFormat="1" x14ac:dyDescent="0.25">
      <c r="A839" s="13" t="s">
        <v>8401</v>
      </c>
      <c r="B839" s="7" t="s">
        <v>10998</v>
      </c>
      <c r="C839" s="7">
        <v>747</v>
      </c>
      <c r="D839" s="14">
        <v>19.332863132972602</v>
      </c>
      <c r="E839" s="14">
        <v>44.694480400942602</v>
      </c>
      <c r="F839" s="7" t="s">
        <v>15222</v>
      </c>
      <c r="G839" s="7" t="s">
        <v>12470</v>
      </c>
    </row>
    <row r="840" spans="1:7" s="6" customFormat="1" x14ac:dyDescent="0.25">
      <c r="A840" s="13" t="s">
        <v>10999</v>
      </c>
      <c r="B840" s="7" t="s">
        <v>11000</v>
      </c>
      <c r="C840" s="7">
        <v>1125</v>
      </c>
      <c r="D840" s="14">
        <v>40.3503029469097</v>
      </c>
      <c r="E840" s="14">
        <v>98.626946451094696</v>
      </c>
      <c r="F840" s="7" t="s">
        <v>15221</v>
      </c>
      <c r="G840" s="7"/>
    </row>
    <row r="841" spans="1:7" s="6" customFormat="1" x14ac:dyDescent="0.25">
      <c r="A841" s="13" t="s">
        <v>942</v>
      </c>
      <c r="B841" s="7" t="s">
        <v>943</v>
      </c>
      <c r="C841" s="7">
        <v>1059</v>
      </c>
      <c r="D841" s="14">
        <v>39.740479900523397</v>
      </c>
      <c r="E841" s="14">
        <v>98.222518469143694</v>
      </c>
      <c r="F841" s="7" t="s">
        <v>15221</v>
      </c>
      <c r="G841" s="7"/>
    </row>
    <row r="842" spans="1:7" s="6" customFormat="1" x14ac:dyDescent="0.25">
      <c r="A842" s="13" t="s">
        <v>11001</v>
      </c>
      <c r="B842" s="7" t="s">
        <v>11002</v>
      </c>
      <c r="C842" s="7">
        <v>1137</v>
      </c>
      <c r="D842" s="14">
        <v>37.358901677599199</v>
      </c>
      <c r="E842" s="14">
        <v>97.119771854489997</v>
      </c>
      <c r="F842" s="7" t="s">
        <v>15221</v>
      </c>
      <c r="G842" s="7"/>
    </row>
    <row r="843" spans="1:7" s="6" customFormat="1" x14ac:dyDescent="0.25">
      <c r="A843" s="13" t="s">
        <v>12604</v>
      </c>
      <c r="B843" s="7" t="s">
        <v>12605</v>
      </c>
      <c r="C843" s="7">
        <v>1608</v>
      </c>
      <c r="D843" s="14">
        <v>43.313889787389101</v>
      </c>
      <c r="E843" s="14">
        <v>99.231140479234298</v>
      </c>
      <c r="F843" s="7" t="s">
        <v>15221</v>
      </c>
      <c r="G843" s="7" t="s">
        <v>12179</v>
      </c>
    </row>
    <row r="844" spans="1:7" s="6" customFormat="1" x14ac:dyDescent="0.25">
      <c r="A844" s="13" t="s">
        <v>12606</v>
      </c>
      <c r="B844" s="7" t="s">
        <v>12607</v>
      </c>
      <c r="C844" s="7">
        <v>1638</v>
      </c>
      <c r="D844" s="14">
        <v>41.949988722434497</v>
      </c>
      <c r="E844" s="14">
        <v>98.901224907417401</v>
      </c>
      <c r="F844" s="7" t="s">
        <v>15221</v>
      </c>
      <c r="G844" s="7" t="s">
        <v>12424</v>
      </c>
    </row>
    <row r="845" spans="1:7" s="6" customFormat="1" x14ac:dyDescent="0.25">
      <c r="A845" s="13" t="s">
        <v>11003</v>
      </c>
      <c r="B845" s="7" t="s">
        <v>11004</v>
      </c>
      <c r="C845" s="7">
        <v>1620</v>
      </c>
      <c r="D845" s="14">
        <v>41.117947100867603</v>
      </c>
      <c r="E845" s="14">
        <v>97.516212462892895</v>
      </c>
      <c r="F845" s="7" t="s">
        <v>15221</v>
      </c>
      <c r="G845" s="7"/>
    </row>
    <row r="846" spans="1:7" s="6" customFormat="1" x14ac:dyDescent="0.25">
      <c r="A846" s="13" t="s">
        <v>944</v>
      </c>
      <c r="B846" s="7" t="s">
        <v>945</v>
      </c>
      <c r="C846" s="7">
        <v>1626</v>
      </c>
      <c r="D846" s="14">
        <v>42.7059013933792</v>
      </c>
      <c r="E846" s="14">
        <v>98.762308056516403</v>
      </c>
      <c r="F846" s="7" t="s">
        <v>15221</v>
      </c>
      <c r="G846" s="7"/>
    </row>
    <row r="847" spans="1:7" s="6" customFormat="1" x14ac:dyDescent="0.25">
      <c r="A847" s="13" t="s">
        <v>12608</v>
      </c>
      <c r="B847" s="7" t="s">
        <v>12609</v>
      </c>
      <c r="C847" s="7">
        <v>1596</v>
      </c>
      <c r="D847" s="14">
        <v>39.697715004746001</v>
      </c>
      <c r="E847" s="14">
        <v>97.430366421730696</v>
      </c>
      <c r="F847" s="7" t="s">
        <v>15222</v>
      </c>
      <c r="G847" s="7" t="s">
        <v>12424</v>
      </c>
    </row>
    <row r="848" spans="1:7" s="6" customFormat="1" x14ac:dyDescent="0.25">
      <c r="A848" s="13" t="s">
        <v>12610</v>
      </c>
      <c r="B848" s="7" t="s">
        <v>12611</v>
      </c>
      <c r="C848" s="7">
        <v>1632</v>
      </c>
      <c r="D848" s="14">
        <v>40.2829560745867</v>
      </c>
      <c r="E848" s="14">
        <v>97.995963091118099</v>
      </c>
      <c r="F848" s="7" t="s">
        <v>15221</v>
      </c>
      <c r="G848" s="7"/>
    </row>
    <row r="849" spans="1:7" s="6" customFormat="1" x14ac:dyDescent="0.25">
      <c r="A849" s="13" t="s">
        <v>12612</v>
      </c>
      <c r="B849" s="7" t="s">
        <v>12613</v>
      </c>
      <c r="C849" s="7">
        <v>1647</v>
      </c>
      <c r="D849" s="14">
        <v>42.8092456936118</v>
      </c>
      <c r="E849" s="14">
        <v>98.942756727527396</v>
      </c>
      <c r="F849" s="7" t="s">
        <v>15221</v>
      </c>
      <c r="G849" s="7"/>
    </row>
    <row r="850" spans="1:7" s="6" customFormat="1" x14ac:dyDescent="0.25">
      <c r="A850" s="13" t="s">
        <v>946</v>
      </c>
      <c r="B850" s="7" t="s">
        <v>8402</v>
      </c>
      <c r="C850" s="7">
        <v>1449</v>
      </c>
      <c r="D850" s="14">
        <v>19.701357685204702</v>
      </c>
      <c r="E850" s="14">
        <v>45.883962534924898</v>
      </c>
      <c r="F850" s="7" t="s">
        <v>15222</v>
      </c>
      <c r="G850" s="7"/>
    </row>
    <row r="851" spans="1:7" s="6" customFormat="1" x14ac:dyDescent="0.25">
      <c r="A851" s="13" t="s">
        <v>7336</v>
      </c>
      <c r="B851" s="7" t="s">
        <v>7337</v>
      </c>
      <c r="C851" s="7">
        <v>1128</v>
      </c>
      <c r="D851" s="14">
        <v>37.7211792518425</v>
      </c>
      <c r="E851" s="14">
        <v>96.508885375725498</v>
      </c>
      <c r="F851" s="7" t="s">
        <v>15221</v>
      </c>
      <c r="G851" s="7"/>
    </row>
    <row r="852" spans="1:7" s="6" customFormat="1" x14ac:dyDescent="0.25">
      <c r="A852" s="13" t="s">
        <v>947</v>
      </c>
      <c r="B852" s="7" t="s">
        <v>948</v>
      </c>
      <c r="C852" s="7">
        <v>762</v>
      </c>
      <c r="D852" s="14">
        <v>36.056025504551798</v>
      </c>
      <c r="E852" s="14">
        <v>93.909352662186606</v>
      </c>
      <c r="F852" s="7" t="s">
        <v>15221</v>
      </c>
      <c r="G852" s="7" t="s">
        <v>12614</v>
      </c>
    </row>
    <row r="853" spans="1:7" s="6" customFormat="1" x14ac:dyDescent="0.25">
      <c r="A853" s="13" t="s">
        <v>949</v>
      </c>
      <c r="B853" s="7" t="s">
        <v>8403</v>
      </c>
      <c r="C853" s="7">
        <v>594</v>
      </c>
      <c r="D853" s="14">
        <v>38.021544999357097</v>
      </c>
      <c r="E853" s="14">
        <v>93.676010187878106</v>
      </c>
      <c r="F853" s="7" t="s">
        <v>15222</v>
      </c>
      <c r="G853" s="7"/>
    </row>
    <row r="854" spans="1:7" s="6" customFormat="1" x14ac:dyDescent="0.25">
      <c r="A854" s="13" t="s">
        <v>950</v>
      </c>
      <c r="B854" s="7" t="s">
        <v>951</v>
      </c>
      <c r="C854" s="7">
        <v>1674</v>
      </c>
      <c r="D854" s="14">
        <v>33.657591427440501</v>
      </c>
      <c r="E854" s="14">
        <v>92.749487394781895</v>
      </c>
      <c r="F854" s="7" t="s">
        <v>15221</v>
      </c>
      <c r="G854" s="7" t="s">
        <v>12205</v>
      </c>
    </row>
    <row r="855" spans="1:7" s="6" customFormat="1" x14ac:dyDescent="0.25">
      <c r="A855" s="13" t="s">
        <v>7338</v>
      </c>
      <c r="B855" s="7" t="s">
        <v>7339</v>
      </c>
      <c r="C855" s="7">
        <v>885</v>
      </c>
      <c r="D855" s="14">
        <v>39.883728930168502</v>
      </c>
      <c r="E855" s="14">
        <v>98.125156693661594</v>
      </c>
      <c r="F855" s="7" t="s">
        <v>15221</v>
      </c>
      <c r="G855" s="7"/>
    </row>
    <row r="856" spans="1:7" s="6" customFormat="1" x14ac:dyDescent="0.25">
      <c r="A856" s="13" t="s">
        <v>11005</v>
      </c>
      <c r="B856" s="7" t="s">
        <v>11006</v>
      </c>
      <c r="C856" s="7">
        <v>987</v>
      </c>
      <c r="D856" s="14">
        <v>38.357124559416803</v>
      </c>
      <c r="E856" s="14">
        <v>98.069746749017</v>
      </c>
      <c r="F856" s="7" t="s">
        <v>15222</v>
      </c>
      <c r="G856" s="7"/>
    </row>
    <row r="857" spans="1:7" s="6" customFormat="1" x14ac:dyDescent="0.25">
      <c r="A857" s="13" t="s">
        <v>7340</v>
      </c>
      <c r="B857" s="7" t="s">
        <v>7341</v>
      </c>
      <c r="C857" s="7">
        <v>1215</v>
      </c>
      <c r="D857" s="14">
        <v>32.3621849346193</v>
      </c>
      <c r="E857" s="14">
        <v>84.617292444376503</v>
      </c>
      <c r="F857" s="7" t="s">
        <v>15221</v>
      </c>
      <c r="G857" s="7"/>
    </row>
    <row r="858" spans="1:7" s="6" customFormat="1" x14ac:dyDescent="0.25">
      <c r="A858" s="13" t="s">
        <v>11007</v>
      </c>
      <c r="B858" s="7" t="s">
        <v>11008</v>
      </c>
      <c r="C858" s="7">
        <v>1113</v>
      </c>
      <c r="D858" s="14">
        <v>39.474795942872397</v>
      </c>
      <c r="E858" s="14">
        <v>97.977277637305093</v>
      </c>
      <c r="F858" s="7" t="s">
        <v>15221</v>
      </c>
      <c r="G858" s="7"/>
    </row>
    <row r="859" spans="1:7" s="6" customFormat="1" x14ac:dyDescent="0.25">
      <c r="A859" s="13" t="s">
        <v>952</v>
      </c>
      <c r="B859" s="7" t="s">
        <v>953</v>
      </c>
      <c r="C859" s="7">
        <v>495</v>
      </c>
      <c r="D859" s="14">
        <v>36.689182850173502</v>
      </c>
      <c r="E859" s="14">
        <v>96.142644192179702</v>
      </c>
      <c r="F859" s="7" t="s">
        <v>15221</v>
      </c>
      <c r="G859" s="7" t="s">
        <v>12205</v>
      </c>
    </row>
    <row r="860" spans="1:7" s="6" customFormat="1" x14ac:dyDescent="0.25">
      <c r="A860" s="13" t="s">
        <v>954</v>
      </c>
      <c r="B860" s="7" t="s">
        <v>955</v>
      </c>
      <c r="C860" s="7">
        <v>783</v>
      </c>
      <c r="D860" s="14">
        <v>34.995044330832997</v>
      </c>
      <c r="E860" s="14">
        <v>94.792197984255097</v>
      </c>
      <c r="F860" s="7" t="s">
        <v>15221</v>
      </c>
      <c r="G860" s="7" t="s">
        <v>12205</v>
      </c>
    </row>
    <row r="861" spans="1:7" s="6" customFormat="1" x14ac:dyDescent="0.25">
      <c r="A861" s="13" t="s">
        <v>956</v>
      </c>
      <c r="B861" s="7" t="s">
        <v>8404</v>
      </c>
      <c r="C861" s="7">
        <v>1605</v>
      </c>
      <c r="D861" s="14">
        <v>36.086551636558802</v>
      </c>
      <c r="E861" s="14">
        <v>94.958543509222096</v>
      </c>
      <c r="F861" s="7" t="s">
        <v>15222</v>
      </c>
      <c r="G861" s="7"/>
    </row>
    <row r="862" spans="1:7" s="6" customFormat="1" x14ac:dyDescent="0.25">
      <c r="A862" s="13" t="s">
        <v>7342</v>
      </c>
      <c r="B862" s="7" t="s">
        <v>7343</v>
      </c>
      <c r="C862" s="7">
        <v>663</v>
      </c>
      <c r="D862" s="14">
        <v>41.062710231349797</v>
      </c>
      <c r="E862" s="14">
        <v>98.888935585347994</v>
      </c>
      <c r="F862" s="7" t="s">
        <v>15221</v>
      </c>
      <c r="G862" s="7"/>
    </row>
    <row r="863" spans="1:7" s="6" customFormat="1" x14ac:dyDescent="0.25">
      <c r="A863" s="13" t="s">
        <v>957</v>
      </c>
      <c r="B863" s="7" t="s">
        <v>958</v>
      </c>
      <c r="C863" s="7">
        <v>1920</v>
      </c>
      <c r="D863" s="14">
        <v>41.954098404712703</v>
      </c>
      <c r="E863" s="14">
        <v>98.885986412108807</v>
      </c>
      <c r="F863" s="7" t="s">
        <v>15221</v>
      </c>
      <c r="G863" s="7" t="s">
        <v>12281</v>
      </c>
    </row>
    <row r="864" spans="1:7" s="6" customFormat="1" x14ac:dyDescent="0.25">
      <c r="A864" s="13" t="s">
        <v>959</v>
      </c>
      <c r="B864" s="7" t="s">
        <v>7344</v>
      </c>
      <c r="C864" s="7">
        <v>849</v>
      </c>
      <c r="D864" s="14">
        <v>36.932730912710902</v>
      </c>
      <c r="E864" s="14">
        <v>95.396514566399105</v>
      </c>
      <c r="F864" s="7" t="s">
        <v>15222</v>
      </c>
      <c r="G864" s="7"/>
    </row>
    <row r="865" spans="1:7" s="6" customFormat="1" x14ac:dyDescent="0.25">
      <c r="A865" s="13" t="s">
        <v>960</v>
      </c>
      <c r="B865" s="7" t="s">
        <v>961</v>
      </c>
      <c r="C865" s="7">
        <v>1419</v>
      </c>
      <c r="D865" s="14">
        <v>44.291159125272401</v>
      </c>
      <c r="E865" s="14">
        <v>99.179279293037894</v>
      </c>
      <c r="F865" s="7" t="s">
        <v>15221</v>
      </c>
      <c r="G865" s="7"/>
    </row>
    <row r="866" spans="1:7" s="6" customFormat="1" x14ac:dyDescent="0.25">
      <c r="A866" s="13" t="s">
        <v>11009</v>
      </c>
      <c r="B866" s="7" t="s">
        <v>11010</v>
      </c>
      <c r="C866" s="7">
        <v>903</v>
      </c>
      <c r="D866" s="14">
        <v>39.014619311616897</v>
      </c>
      <c r="E866" s="14">
        <v>97.106766003014499</v>
      </c>
      <c r="F866" s="7" t="s">
        <v>15221</v>
      </c>
      <c r="G866" s="7"/>
    </row>
    <row r="867" spans="1:7" s="6" customFormat="1" x14ac:dyDescent="0.25">
      <c r="A867" s="13" t="s">
        <v>962</v>
      </c>
      <c r="B867" s="7" t="s">
        <v>963</v>
      </c>
      <c r="C867" s="7">
        <v>516</v>
      </c>
      <c r="D867" s="14">
        <v>36.578233374132999</v>
      </c>
      <c r="E867" s="14">
        <v>96.536627706978294</v>
      </c>
      <c r="F867" s="7" t="s">
        <v>15221</v>
      </c>
      <c r="G867" s="7" t="s">
        <v>12205</v>
      </c>
    </row>
    <row r="868" spans="1:7" s="6" customFormat="1" x14ac:dyDescent="0.25">
      <c r="A868" s="13" t="s">
        <v>964</v>
      </c>
      <c r="B868" s="7" t="s">
        <v>8405</v>
      </c>
      <c r="C868" s="7">
        <v>624</v>
      </c>
      <c r="D868" s="14">
        <v>38.161691937233698</v>
      </c>
      <c r="E868" s="14">
        <v>97.596815379323104</v>
      </c>
      <c r="F868" s="7" t="s">
        <v>15222</v>
      </c>
      <c r="G868" s="7" t="s">
        <v>12205</v>
      </c>
    </row>
    <row r="869" spans="1:7" s="6" customFormat="1" x14ac:dyDescent="0.25">
      <c r="A869" s="13" t="s">
        <v>965</v>
      </c>
      <c r="B869" s="7" t="s">
        <v>8406</v>
      </c>
      <c r="C869" s="7">
        <v>549</v>
      </c>
      <c r="D869" s="14">
        <v>41.220953379913901</v>
      </c>
      <c r="E869" s="14">
        <v>98.730405785169097</v>
      </c>
      <c r="F869" s="7" t="s">
        <v>15222</v>
      </c>
      <c r="G869" s="7" t="s">
        <v>12205</v>
      </c>
    </row>
    <row r="870" spans="1:7" s="6" customFormat="1" x14ac:dyDescent="0.25">
      <c r="A870" s="13" t="s">
        <v>966</v>
      </c>
      <c r="B870" s="7" t="s">
        <v>8407</v>
      </c>
      <c r="C870" s="7">
        <v>1377</v>
      </c>
      <c r="D870" s="14">
        <v>35.024341365182003</v>
      </c>
      <c r="E870" s="14">
        <v>94.019469195008597</v>
      </c>
      <c r="F870" s="7" t="s">
        <v>15222</v>
      </c>
      <c r="G870" s="7" t="s">
        <v>12205</v>
      </c>
    </row>
    <row r="871" spans="1:7" s="6" customFormat="1" x14ac:dyDescent="0.25">
      <c r="A871" s="13" t="s">
        <v>967</v>
      </c>
      <c r="B871" s="7" t="s">
        <v>968</v>
      </c>
      <c r="C871" s="7">
        <v>846</v>
      </c>
      <c r="D871" s="14">
        <v>37.138880959874299</v>
      </c>
      <c r="E871" s="14">
        <v>96.105633991807395</v>
      </c>
      <c r="F871" s="7" t="s">
        <v>15221</v>
      </c>
      <c r="G871" s="7" t="s">
        <v>12205</v>
      </c>
    </row>
    <row r="872" spans="1:7" s="6" customFormat="1" x14ac:dyDescent="0.25">
      <c r="A872" s="13" t="s">
        <v>969</v>
      </c>
      <c r="B872" s="7" t="s">
        <v>970</v>
      </c>
      <c r="C872" s="7">
        <v>786</v>
      </c>
      <c r="D872" s="14">
        <v>20.8674189851323</v>
      </c>
      <c r="E872" s="14">
        <v>54.372752507728201</v>
      </c>
      <c r="F872" s="7" t="s">
        <v>15221</v>
      </c>
      <c r="G872" s="7" t="s">
        <v>12615</v>
      </c>
    </row>
    <row r="873" spans="1:7" s="6" customFormat="1" x14ac:dyDescent="0.25">
      <c r="A873" s="13" t="s">
        <v>971</v>
      </c>
      <c r="B873" s="7" t="s">
        <v>972</v>
      </c>
      <c r="C873" s="7">
        <v>1200</v>
      </c>
      <c r="D873" s="14">
        <v>42.6583969728241</v>
      </c>
      <c r="E873" s="14">
        <v>98.692982456139802</v>
      </c>
      <c r="F873" s="7" t="s">
        <v>15221</v>
      </c>
      <c r="G873" s="7" t="s">
        <v>12616</v>
      </c>
    </row>
    <row r="874" spans="1:7" s="6" customFormat="1" x14ac:dyDescent="0.25">
      <c r="A874" s="13" t="s">
        <v>973</v>
      </c>
      <c r="B874" s="7" t="s">
        <v>974</v>
      </c>
      <c r="C874" s="7">
        <v>1335</v>
      </c>
      <c r="D874" s="14">
        <v>42.201656597983202</v>
      </c>
      <c r="E874" s="14">
        <v>98.085210823931106</v>
      </c>
      <c r="F874" s="7" t="s">
        <v>15221</v>
      </c>
      <c r="G874" s="7" t="s">
        <v>12617</v>
      </c>
    </row>
    <row r="875" spans="1:7" s="6" customFormat="1" x14ac:dyDescent="0.25">
      <c r="A875" s="13" t="s">
        <v>975</v>
      </c>
      <c r="B875" s="7" t="s">
        <v>976</v>
      </c>
      <c r="C875" s="7">
        <v>387</v>
      </c>
      <c r="D875" s="14">
        <v>41.697546419628601</v>
      </c>
      <c r="E875" s="14">
        <v>98.805609555123297</v>
      </c>
      <c r="F875" s="7" t="s">
        <v>15221</v>
      </c>
      <c r="G875" s="7" t="s">
        <v>12618</v>
      </c>
    </row>
    <row r="876" spans="1:7" s="6" customFormat="1" x14ac:dyDescent="0.25">
      <c r="A876" s="13" t="s">
        <v>977</v>
      </c>
      <c r="B876" s="7" t="s">
        <v>7345</v>
      </c>
      <c r="C876" s="7">
        <v>627</v>
      </c>
      <c r="D876" s="14">
        <v>34.995458907142101</v>
      </c>
      <c r="E876" s="14">
        <v>94.040124234030102</v>
      </c>
      <c r="F876" s="7" t="s">
        <v>15221</v>
      </c>
      <c r="G876" s="7" t="s">
        <v>12205</v>
      </c>
    </row>
    <row r="877" spans="1:7" s="6" customFormat="1" x14ac:dyDescent="0.25">
      <c r="A877" s="13" t="s">
        <v>978</v>
      </c>
      <c r="B877" s="7" t="s">
        <v>979</v>
      </c>
      <c r="C877" s="7">
        <v>681</v>
      </c>
      <c r="D877" s="14">
        <v>29.8569471532333</v>
      </c>
      <c r="E877" s="14">
        <v>81.545987279678698</v>
      </c>
      <c r="F877" s="7" t="s">
        <v>15221</v>
      </c>
      <c r="G877" s="7" t="s">
        <v>12205</v>
      </c>
    </row>
    <row r="878" spans="1:7" s="6" customFormat="1" x14ac:dyDescent="0.25">
      <c r="A878" s="13" t="s">
        <v>980</v>
      </c>
      <c r="B878" s="7" t="s">
        <v>981</v>
      </c>
      <c r="C878" s="7">
        <v>693</v>
      </c>
      <c r="D878" s="14">
        <v>35.699478940965001</v>
      </c>
      <c r="E878" s="14">
        <v>94.6117521968917</v>
      </c>
      <c r="F878" s="7" t="s">
        <v>15221</v>
      </c>
      <c r="G878" s="7" t="s">
        <v>12205</v>
      </c>
    </row>
    <row r="879" spans="1:7" s="6" customFormat="1" x14ac:dyDescent="0.25">
      <c r="A879" s="13" t="s">
        <v>8408</v>
      </c>
      <c r="B879" s="7" t="s">
        <v>8409</v>
      </c>
      <c r="C879" s="7">
        <v>867</v>
      </c>
      <c r="D879" s="14">
        <v>41.423974822734202</v>
      </c>
      <c r="E879" s="14">
        <v>98.842907526635798</v>
      </c>
      <c r="F879" s="7" t="s">
        <v>15221</v>
      </c>
      <c r="G879" s="7"/>
    </row>
    <row r="880" spans="1:7" s="6" customFormat="1" x14ac:dyDescent="0.25">
      <c r="A880" s="13" t="s">
        <v>982</v>
      </c>
      <c r="B880" s="7" t="s">
        <v>983</v>
      </c>
      <c r="C880" s="7">
        <v>711</v>
      </c>
      <c r="D880" s="14">
        <v>34.107951271410897</v>
      </c>
      <c r="E880" s="14">
        <v>89.700112778844499</v>
      </c>
      <c r="F880" s="7" t="s">
        <v>15221</v>
      </c>
      <c r="G880" s="7" t="s">
        <v>12205</v>
      </c>
    </row>
    <row r="881" spans="1:7" s="6" customFormat="1" x14ac:dyDescent="0.25">
      <c r="A881" s="13" t="s">
        <v>8410</v>
      </c>
      <c r="B881" s="7" t="s">
        <v>8411</v>
      </c>
      <c r="C881" s="7">
        <v>618</v>
      </c>
      <c r="D881" s="14">
        <v>37.7542590533062</v>
      </c>
      <c r="E881" s="14">
        <v>92.073368267422595</v>
      </c>
      <c r="F881" s="7" t="s">
        <v>15221</v>
      </c>
      <c r="G881" s="7"/>
    </row>
    <row r="882" spans="1:7" s="6" customFormat="1" x14ac:dyDescent="0.25">
      <c r="A882" s="13" t="s">
        <v>8412</v>
      </c>
      <c r="B882" s="7" t="s">
        <v>8413</v>
      </c>
      <c r="C882" s="7">
        <v>990</v>
      </c>
      <c r="D882" s="14">
        <v>40.942594156216401</v>
      </c>
      <c r="E882" s="14">
        <v>98.784647298578705</v>
      </c>
      <c r="F882" s="7" t="s">
        <v>15221</v>
      </c>
      <c r="G882" s="7"/>
    </row>
    <row r="883" spans="1:7" s="6" customFormat="1" x14ac:dyDescent="0.25">
      <c r="A883" s="13" t="s">
        <v>984</v>
      </c>
      <c r="B883" s="7" t="s">
        <v>985</v>
      </c>
      <c r="C883" s="7">
        <v>708</v>
      </c>
      <c r="D883" s="14">
        <v>33.046362374863598</v>
      </c>
      <c r="E883" s="14">
        <v>89.4516742171148</v>
      </c>
      <c r="F883" s="7" t="s">
        <v>15221</v>
      </c>
      <c r="G883" s="7" t="s">
        <v>12266</v>
      </c>
    </row>
    <row r="884" spans="1:7" s="6" customFormat="1" x14ac:dyDescent="0.25">
      <c r="A884" s="13" t="s">
        <v>986</v>
      </c>
      <c r="B884" s="7" t="s">
        <v>987</v>
      </c>
      <c r="C884" s="7">
        <v>1758</v>
      </c>
      <c r="D884" s="14">
        <v>41.444202002697899</v>
      </c>
      <c r="E884" s="14">
        <v>98.870092315712398</v>
      </c>
      <c r="F884" s="7" t="s">
        <v>15221</v>
      </c>
      <c r="G884" s="7" t="s">
        <v>12619</v>
      </c>
    </row>
    <row r="885" spans="1:7" s="6" customFormat="1" x14ac:dyDescent="0.25">
      <c r="A885" s="13" t="s">
        <v>988</v>
      </c>
      <c r="B885" s="7" t="s">
        <v>8414</v>
      </c>
      <c r="C885" s="7">
        <v>558</v>
      </c>
      <c r="D885" s="14">
        <v>39.792151722503597</v>
      </c>
      <c r="E885" s="14">
        <v>97.303311709469995</v>
      </c>
      <c r="F885" s="7" t="s">
        <v>15222</v>
      </c>
      <c r="G885" s="7"/>
    </row>
    <row r="886" spans="1:7" s="6" customFormat="1" x14ac:dyDescent="0.25">
      <c r="A886" s="13" t="s">
        <v>989</v>
      </c>
      <c r="B886" s="7" t="s">
        <v>990</v>
      </c>
      <c r="C886" s="7">
        <v>819</v>
      </c>
      <c r="D886" s="14">
        <v>19.4649618058709</v>
      </c>
      <c r="E886" s="14">
        <v>46.139718866991601</v>
      </c>
      <c r="F886" s="7" t="s">
        <v>15221</v>
      </c>
      <c r="G886" s="7"/>
    </row>
    <row r="887" spans="1:7" s="6" customFormat="1" x14ac:dyDescent="0.25">
      <c r="A887" s="13" t="s">
        <v>991</v>
      </c>
      <c r="B887" s="7" t="s">
        <v>992</v>
      </c>
      <c r="C887" s="7">
        <v>3684</v>
      </c>
      <c r="D887" s="14">
        <v>35.871041370431101</v>
      </c>
      <c r="E887" s="14">
        <v>92.293985426617894</v>
      </c>
      <c r="F887" s="7" t="s">
        <v>15221</v>
      </c>
      <c r="G887" s="7" t="s">
        <v>12620</v>
      </c>
    </row>
    <row r="888" spans="1:7" s="6" customFormat="1" x14ac:dyDescent="0.25">
      <c r="A888" s="13" t="s">
        <v>8415</v>
      </c>
      <c r="B888" s="7" t="s">
        <v>8416</v>
      </c>
      <c r="C888" s="7">
        <v>1872</v>
      </c>
      <c r="D888" s="14">
        <v>40.612265486491502</v>
      </c>
      <c r="E888" s="14">
        <v>98.307908408527695</v>
      </c>
      <c r="F888" s="7" t="s">
        <v>15221</v>
      </c>
      <c r="G888" s="7" t="s">
        <v>12406</v>
      </c>
    </row>
    <row r="889" spans="1:7" s="6" customFormat="1" x14ac:dyDescent="0.25">
      <c r="A889" s="13" t="s">
        <v>8417</v>
      </c>
      <c r="B889" s="7" t="s">
        <v>8418</v>
      </c>
      <c r="C889" s="7">
        <v>1740</v>
      </c>
      <c r="D889" s="14">
        <v>42.948755678920001</v>
      </c>
      <c r="E889" s="14">
        <v>99.111360212566893</v>
      </c>
      <c r="F889" s="7" t="s">
        <v>15222</v>
      </c>
      <c r="G889" s="7"/>
    </row>
    <row r="890" spans="1:7" s="6" customFormat="1" x14ac:dyDescent="0.25">
      <c r="A890" s="13" t="s">
        <v>993</v>
      </c>
      <c r="B890" s="7" t="s">
        <v>994</v>
      </c>
      <c r="C890" s="7">
        <v>576</v>
      </c>
      <c r="D890" s="14">
        <v>41.022241572067401</v>
      </c>
      <c r="E890" s="14">
        <v>98.860150785460505</v>
      </c>
      <c r="F890" s="7" t="s">
        <v>15221</v>
      </c>
      <c r="G890" s="7" t="s">
        <v>12621</v>
      </c>
    </row>
    <row r="891" spans="1:7" s="6" customFormat="1" x14ac:dyDescent="0.25">
      <c r="A891" s="13" t="s">
        <v>995</v>
      </c>
      <c r="B891" s="7" t="s">
        <v>996</v>
      </c>
      <c r="C891" s="7">
        <v>5136</v>
      </c>
      <c r="D891" s="14">
        <v>40.510971543068798</v>
      </c>
      <c r="E891" s="14">
        <v>97.243641677035299</v>
      </c>
      <c r="F891" s="7" t="s">
        <v>15221</v>
      </c>
      <c r="G891" s="7" t="s">
        <v>12208</v>
      </c>
    </row>
    <row r="892" spans="1:7" s="6" customFormat="1" x14ac:dyDescent="0.25">
      <c r="A892" s="13" t="s">
        <v>997</v>
      </c>
      <c r="B892" s="7" t="s">
        <v>998</v>
      </c>
      <c r="C892" s="7">
        <v>1797</v>
      </c>
      <c r="D892" s="14">
        <v>39.172560849897103</v>
      </c>
      <c r="E892" s="14">
        <v>97.235043154713594</v>
      </c>
      <c r="F892" s="7" t="s">
        <v>15221</v>
      </c>
      <c r="G892" s="7" t="s">
        <v>12622</v>
      </c>
    </row>
    <row r="893" spans="1:7" s="6" customFormat="1" x14ac:dyDescent="0.25">
      <c r="A893" s="13" t="s">
        <v>999</v>
      </c>
      <c r="B893" s="7" t="s">
        <v>1000</v>
      </c>
      <c r="C893" s="7">
        <v>1683</v>
      </c>
      <c r="D893" s="14">
        <v>42.343445993964998</v>
      </c>
      <c r="E893" s="14">
        <v>99.056490970532195</v>
      </c>
      <c r="F893" s="7" t="s">
        <v>15221</v>
      </c>
      <c r="G893" s="7" t="s">
        <v>12181</v>
      </c>
    </row>
    <row r="894" spans="1:7" s="6" customFormat="1" x14ac:dyDescent="0.25">
      <c r="A894" s="13" t="s">
        <v>1001</v>
      </c>
      <c r="B894" s="7" t="s">
        <v>8419</v>
      </c>
      <c r="C894" s="7">
        <v>1596</v>
      </c>
      <c r="D894" s="14">
        <v>42.402074587914498</v>
      </c>
      <c r="E894" s="14">
        <v>98.636296623912699</v>
      </c>
      <c r="F894" s="7" t="s">
        <v>15222</v>
      </c>
      <c r="G894" s="7" t="s">
        <v>12623</v>
      </c>
    </row>
    <row r="895" spans="1:7" s="6" customFormat="1" x14ac:dyDescent="0.25">
      <c r="A895" s="13" t="s">
        <v>1002</v>
      </c>
      <c r="B895" s="7" t="s">
        <v>1003</v>
      </c>
      <c r="C895" s="7">
        <v>1353</v>
      </c>
      <c r="D895" s="14">
        <v>41.535539644729397</v>
      </c>
      <c r="E895" s="14">
        <v>98.771449296254303</v>
      </c>
      <c r="F895" s="7" t="s">
        <v>15221</v>
      </c>
      <c r="G895" s="7" t="s">
        <v>12205</v>
      </c>
    </row>
    <row r="896" spans="1:7" s="6" customFormat="1" x14ac:dyDescent="0.25">
      <c r="A896" s="13" t="s">
        <v>11011</v>
      </c>
      <c r="B896" s="7" t="s">
        <v>11012</v>
      </c>
      <c r="C896" s="7">
        <v>843</v>
      </c>
      <c r="D896" s="14">
        <v>40.204483716443399</v>
      </c>
      <c r="E896" s="14">
        <v>97.513181460384104</v>
      </c>
      <c r="F896" s="7" t="s">
        <v>15221</v>
      </c>
      <c r="G896" s="7" t="s">
        <v>12624</v>
      </c>
    </row>
    <row r="897" spans="1:7" s="6" customFormat="1" x14ac:dyDescent="0.25">
      <c r="A897" s="13" t="s">
        <v>1004</v>
      </c>
      <c r="B897" s="7" t="s">
        <v>7346</v>
      </c>
      <c r="C897" s="7">
        <v>2649</v>
      </c>
      <c r="D897" s="14">
        <v>40.1271418503623</v>
      </c>
      <c r="E897" s="14">
        <v>97.775977928077296</v>
      </c>
      <c r="F897" s="7" t="s">
        <v>15222</v>
      </c>
      <c r="G897" s="7" t="s">
        <v>12625</v>
      </c>
    </row>
    <row r="898" spans="1:7" s="6" customFormat="1" x14ac:dyDescent="0.25">
      <c r="A898" s="13" t="s">
        <v>1005</v>
      </c>
      <c r="B898" s="7" t="s">
        <v>1006</v>
      </c>
      <c r="C898" s="7">
        <v>2367</v>
      </c>
      <c r="D898" s="14">
        <v>41.827225747212999</v>
      </c>
      <c r="E898" s="14">
        <v>98.868515008787796</v>
      </c>
      <c r="F898" s="7" t="s">
        <v>15221</v>
      </c>
      <c r="G898" s="7"/>
    </row>
    <row r="899" spans="1:7" s="6" customFormat="1" x14ac:dyDescent="0.25">
      <c r="A899" s="13" t="s">
        <v>1007</v>
      </c>
      <c r="B899" s="7" t="s">
        <v>1008</v>
      </c>
      <c r="C899" s="7">
        <v>2391</v>
      </c>
      <c r="D899" s="14">
        <v>40.525299767488796</v>
      </c>
      <c r="E899" s="14">
        <v>98.276733485002694</v>
      </c>
      <c r="F899" s="7" t="s">
        <v>15221</v>
      </c>
      <c r="G899" s="7" t="s">
        <v>12130</v>
      </c>
    </row>
    <row r="900" spans="1:7" s="6" customFormat="1" x14ac:dyDescent="0.25">
      <c r="A900" s="13" t="s">
        <v>11013</v>
      </c>
      <c r="B900" s="7" t="s">
        <v>11014</v>
      </c>
      <c r="C900" s="7">
        <v>2283</v>
      </c>
      <c r="D900" s="14">
        <v>41.811152743366598</v>
      </c>
      <c r="E900" s="14">
        <v>98.689781835227393</v>
      </c>
      <c r="F900" s="7" t="s">
        <v>15221</v>
      </c>
      <c r="G900" s="7"/>
    </row>
    <row r="901" spans="1:7" s="6" customFormat="1" x14ac:dyDescent="0.25">
      <c r="A901" s="13" t="s">
        <v>1009</v>
      </c>
      <c r="B901" s="7" t="s">
        <v>1010</v>
      </c>
      <c r="C901" s="7">
        <v>2445</v>
      </c>
      <c r="D901" s="14">
        <v>33.632339962139099</v>
      </c>
      <c r="E901" s="14">
        <v>89.576419094168401</v>
      </c>
      <c r="F901" s="7" t="s">
        <v>15221</v>
      </c>
      <c r="G901" s="7"/>
    </row>
    <row r="902" spans="1:7" s="6" customFormat="1" x14ac:dyDescent="0.25">
      <c r="A902" s="13" t="s">
        <v>1011</v>
      </c>
      <c r="B902" s="7" t="s">
        <v>1012</v>
      </c>
      <c r="C902" s="7">
        <v>2373</v>
      </c>
      <c r="D902" s="14">
        <v>42.266873151993202</v>
      </c>
      <c r="E902" s="14">
        <v>98.896773427583597</v>
      </c>
      <c r="F902" s="7" t="s">
        <v>15221</v>
      </c>
      <c r="G902" s="7"/>
    </row>
    <row r="903" spans="1:7" s="6" customFormat="1" x14ac:dyDescent="0.25">
      <c r="A903" s="13" t="s">
        <v>1013</v>
      </c>
      <c r="B903" s="7" t="s">
        <v>1014</v>
      </c>
      <c r="C903" s="7">
        <v>2721</v>
      </c>
      <c r="D903" s="14">
        <v>41.753966493075097</v>
      </c>
      <c r="E903" s="14">
        <v>98.112793928960897</v>
      </c>
      <c r="F903" s="7" t="s">
        <v>15221</v>
      </c>
      <c r="G903" s="7" t="s">
        <v>12626</v>
      </c>
    </row>
    <row r="904" spans="1:7" s="6" customFormat="1" x14ac:dyDescent="0.25">
      <c r="A904" s="13" t="s">
        <v>8420</v>
      </c>
      <c r="B904" s="7" t="s">
        <v>8421</v>
      </c>
      <c r="C904" s="7">
        <v>2487</v>
      </c>
      <c r="D904" s="14">
        <v>33.020439826831002</v>
      </c>
      <c r="E904" s="14">
        <v>88.756061965979697</v>
      </c>
      <c r="F904" s="7" t="s">
        <v>15221</v>
      </c>
      <c r="G904" s="7"/>
    </row>
    <row r="905" spans="1:7" s="6" customFormat="1" x14ac:dyDescent="0.25">
      <c r="A905" s="13" t="s">
        <v>1015</v>
      </c>
      <c r="B905" s="7" t="s">
        <v>1016</v>
      </c>
      <c r="C905" s="7">
        <v>10065</v>
      </c>
      <c r="D905" s="14">
        <v>36.563884185200699</v>
      </c>
      <c r="E905" s="14">
        <v>95.663891618822603</v>
      </c>
      <c r="F905" s="7" t="s">
        <v>15221</v>
      </c>
      <c r="G905" s="7" t="s">
        <v>12627</v>
      </c>
    </row>
    <row r="906" spans="1:7" s="6" customFormat="1" x14ac:dyDescent="0.25">
      <c r="A906" s="13" t="s">
        <v>1017</v>
      </c>
      <c r="B906" s="7" t="s">
        <v>8422</v>
      </c>
      <c r="C906" s="7">
        <v>2490</v>
      </c>
      <c r="D906" s="14">
        <v>37.266554763947497</v>
      </c>
      <c r="E906" s="14">
        <v>96.352261471064395</v>
      </c>
      <c r="F906" s="7" t="s">
        <v>15222</v>
      </c>
      <c r="G906" s="7" t="s">
        <v>12628</v>
      </c>
    </row>
    <row r="907" spans="1:7" s="6" customFormat="1" x14ac:dyDescent="0.25">
      <c r="A907" s="13" t="s">
        <v>12629</v>
      </c>
      <c r="B907" s="7" t="s">
        <v>12630</v>
      </c>
      <c r="C907" s="7">
        <v>2751</v>
      </c>
      <c r="D907" s="14">
        <v>36.6519216766658</v>
      </c>
      <c r="E907" s="14">
        <v>94.495218738358901</v>
      </c>
      <c r="F907" s="7" t="s">
        <v>15222</v>
      </c>
      <c r="G907" s="7" t="s">
        <v>12480</v>
      </c>
    </row>
    <row r="908" spans="1:7" s="6" customFormat="1" x14ac:dyDescent="0.25">
      <c r="A908" s="13" t="s">
        <v>11015</v>
      </c>
      <c r="B908" s="7" t="s">
        <v>11016</v>
      </c>
      <c r="C908" s="7">
        <v>2400</v>
      </c>
      <c r="D908" s="14">
        <v>42.136455538355698</v>
      </c>
      <c r="E908" s="14">
        <v>98.839052287581396</v>
      </c>
      <c r="F908" s="7" t="s">
        <v>15221</v>
      </c>
      <c r="G908" s="7"/>
    </row>
    <row r="909" spans="1:7" s="6" customFormat="1" x14ac:dyDescent="0.25">
      <c r="A909" s="13" t="s">
        <v>11017</v>
      </c>
      <c r="B909" s="7" t="s">
        <v>11018</v>
      </c>
      <c r="C909" s="7">
        <v>2370</v>
      </c>
      <c r="D909" s="14">
        <v>43.273085481138999</v>
      </c>
      <c r="E909" s="14">
        <v>99.055400974514299</v>
      </c>
      <c r="F909" s="7" t="s">
        <v>15221</v>
      </c>
      <c r="G909" s="7"/>
    </row>
    <row r="910" spans="1:7" s="6" customFormat="1" x14ac:dyDescent="0.25">
      <c r="A910" s="13" t="s">
        <v>1018</v>
      </c>
      <c r="B910" s="7" t="s">
        <v>8423</v>
      </c>
      <c r="C910" s="7">
        <v>2580</v>
      </c>
      <c r="D910" s="14">
        <v>37.620264637882698</v>
      </c>
      <c r="E910" s="14">
        <v>96.8685850513193</v>
      </c>
      <c r="F910" s="7" t="s">
        <v>15222</v>
      </c>
      <c r="G910" s="7" t="s">
        <v>12090</v>
      </c>
    </row>
    <row r="911" spans="1:7" s="6" customFormat="1" x14ac:dyDescent="0.25">
      <c r="A911" s="13" t="s">
        <v>7347</v>
      </c>
      <c r="B911" s="7" t="s">
        <v>8424</v>
      </c>
      <c r="C911" s="7">
        <v>861</v>
      </c>
      <c r="D911" s="14">
        <v>41.754262509454001</v>
      </c>
      <c r="E911" s="14">
        <v>98.968967133280103</v>
      </c>
      <c r="F911" s="7" t="s">
        <v>15221</v>
      </c>
      <c r="G911" s="7"/>
    </row>
    <row r="912" spans="1:7" s="6" customFormat="1" x14ac:dyDescent="0.25">
      <c r="A912" s="13" t="s">
        <v>1019</v>
      </c>
      <c r="B912" s="7" t="s">
        <v>8425</v>
      </c>
      <c r="C912" s="7">
        <v>1083</v>
      </c>
      <c r="D912" s="14">
        <v>35.632224061320997</v>
      </c>
      <c r="E912" s="14">
        <v>93.711615958042103</v>
      </c>
      <c r="F912" s="7" t="s">
        <v>15222</v>
      </c>
      <c r="G912" s="7" t="s">
        <v>12631</v>
      </c>
    </row>
    <row r="913" spans="1:7" s="6" customFormat="1" x14ac:dyDescent="0.25">
      <c r="A913" s="13" t="s">
        <v>1020</v>
      </c>
      <c r="B913" s="7" t="s">
        <v>8426</v>
      </c>
      <c r="C913" s="7">
        <v>4539</v>
      </c>
      <c r="D913" s="14">
        <v>38.097463310181098</v>
      </c>
      <c r="E913" s="14">
        <v>93.895742687330795</v>
      </c>
      <c r="F913" s="7" t="s">
        <v>15222</v>
      </c>
      <c r="G913" s="7" t="s">
        <v>12632</v>
      </c>
    </row>
    <row r="914" spans="1:7" s="6" customFormat="1" x14ac:dyDescent="0.25">
      <c r="A914" s="13" t="s">
        <v>1021</v>
      </c>
      <c r="B914" s="7" t="s">
        <v>1022</v>
      </c>
      <c r="C914" s="7">
        <v>1713</v>
      </c>
      <c r="D914" s="14">
        <v>18.411152200238298</v>
      </c>
      <c r="E914" s="14">
        <v>39.361253033438899</v>
      </c>
      <c r="F914" s="7" t="s">
        <v>15221</v>
      </c>
      <c r="G914" s="7" t="s">
        <v>12137</v>
      </c>
    </row>
    <row r="915" spans="1:7" s="6" customFormat="1" x14ac:dyDescent="0.25">
      <c r="A915" s="13" t="s">
        <v>8427</v>
      </c>
      <c r="B915" s="7" t="s">
        <v>8428</v>
      </c>
      <c r="C915" s="7">
        <v>1509</v>
      </c>
      <c r="D915" s="14">
        <v>40.171939809372198</v>
      </c>
      <c r="E915" s="14">
        <v>96.499092818390594</v>
      </c>
      <c r="F915" s="7" t="s">
        <v>15222</v>
      </c>
      <c r="G915" s="7" t="s">
        <v>12138</v>
      </c>
    </row>
    <row r="916" spans="1:7" s="6" customFormat="1" x14ac:dyDescent="0.25">
      <c r="A916" s="13" t="s">
        <v>1023</v>
      </c>
      <c r="B916" s="7" t="s">
        <v>1024</v>
      </c>
      <c r="C916" s="7">
        <v>1041</v>
      </c>
      <c r="D916" s="14">
        <v>35.172131464446799</v>
      </c>
      <c r="E916" s="14">
        <v>94.949485937253499</v>
      </c>
      <c r="F916" s="7" t="s">
        <v>15221</v>
      </c>
      <c r="G916" s="7"/>
    </row>
    <row r="917" spans="1:7" s="6" customFormat="1" x14ac:dyDescent="0.25">
      <c r="A917" s="13" t="s">
        <v>1025</v>
      </c>
      <c r="B917" s="7" t="s">
        <v>7348</v>
      </c>
      <c r="C917" s="7">
        <v>912</v>
      </c>
      <c r="D917" s="14">
        <v>40.163336456466197</v>
      </c>
      <c r="E917" s="14">
        <v>98.203519635000802</v>
      </c>
      <c r="F917" s="7" t="s">
        <v>15222</v>
      </c>
      <c r="G917" s="7" t="s">
        <v>12633</v>
      </c>
    </row>
    <row r="918" spans="1:7" s="6" customFormat="1" x14ac:dyDescent="0.25">
      <c r="A918" s="13" t="s">
        <v>1026</v>
      </c>
      <c r="B918" s="7" t="s">
        <v>8429</v>
      </c>
      <c r="C918" s="7">
        <v>879</v>
      </c>
      <c r="D918" s="14">
        <v>35.859058574630403</v>
      </c>
      <c r="E918" s="14">
        <v>95.107020713800395</v>
      </c>
      <c r="F918" s="7" t="s">
        <v>15222</v>
      </c>
      <c r="G918" s="7"/>
    </row>
    <row r="919" spans="1:7" s="6" customFormat="1" x14ac:dyDescent="0.25">
      <c r="A919" s="13" t="s">
        <v>1027</v>
      </c>
      <c r="B919" s="7" t="s">
        <v>1028</v>
      </c>
      <c r="C919" s="7">
        <v>924</v>
      </c>
      <c r="D919" s="14">
        <v>36.3712556793052</v>
      </c>
      <c r="E919" s="14">
        <v>94.677647773622596</v>
      </c>
      <c r="F919" s="7" t="s">
        <v>15221</v>
      </c>
      <c r="G919" s="7"/>
    </row>
    <row r="920" spans="1:7" s="6" customFormat="1" x14ac:dyDescent="0.25">
      <c r="A920" s="13" t="s">
        <v>1029</v>
      </c>
      <c r="B920" s="7" t="s">
        <v>8430</v>
      </c>
      <c r="C920" s="7">
        <v>5682</v>
      </c>
      <c r="D920" s="14">
        <v>40.612741011482598</v>
      </c>
      <c r="E920" s="14">
        <v>98.483124701001302</v>
      </c>
      <c r="F920" s="7" t="s">
        <v>15222</v>
      </c>
      <c r="G920" s="7" t="s">
        <v>12634</v>
      </c>
    </row>
    <row r="921" spans="1:7" s="6" customFormat="1" x14ac:dyDescent="0.25">
      <c r="A921" s="13" t="s">
        <v>1030</v>
      </c>
      <c r="B921" s="7" t="s">
        <v>8431</v>
      </c>
      <c r="C921" s="7">
        <v>981</v>
      </c>
      <c r="D921" s="14">
        <v>39.594789125478897</v>
      </c>
      <c r="E921" s="14">
        <v>95.0424421069456</v>
      </c>
      <c r="F921" s="7" t="s">
        <v>15222</v>
      </c>
      <c r="G921" s="7"/>
    </row>
    <row r="922" spans="1:7" s="6" customFormat="1" x14ac:dyDescent="0.25">
      <c r="A922" s="13" t="s">
        <v>1031</v>
      </c>
      <c r="B922" s="7" t="s">
        <v>8432</v>
      </c>
      <c r="C922" s="7">
        <v>1395</v>
      </c>
      <c r="D922" s="14">
        <v>42.467490780503802</v>
      </c>
      <c r="E922" s="14">
        <v>98.302207130729897</v>
      </c>
      <c r="F922" s="7" t="s">
        <v>15222</v>
      </c>
      <c r="G922" s="7" t="s">
        <v>12181</v>
      </c>
    </row>
    <row r="923" spans="1:7" s="6" customFormat="1" x14ac:dyDescent="0.25">
      <c r="A923" s="13" t="s">
        <v>11019</v>
      </c>
      <c r="B923" s="7" t="s">
        <v>11020</v>
      </c>
      <c r="C923" s="7">
        <v>1119</v>
      </c>
      <c r="D923" s="14">
        <v>37.024912594264897</v>
      </c>
      <c r="E923" s="14">
        <v>94.598413185884993</v>
      </c>
      <c r="F923" s="7" t="s">
        <v>15221</v>
      </c>
      <c r="G923" s="7" t="s">
        <v>12635</v>
      </c>
    </row>
    <row r="924" spans="1:7" s="6" customFormat="1" x14ac:dyDescent="0.25">
      <c r="A924" s="13" t="s">
        <v>1032</v>
      </c>
      <c r="B924" s="7" t="s">
        <v>1033</v>
      </c>
      <c r="C924" s="7">
        <v>3093</v>
      </c>
      <c r="D924" s="14">
        <v>20.591521644449099</v>
      </c>
      <c r="E924" s="14">
        <v>51.9271054607445</v>
      </c>
      <c r="F924" s="7" t="s">
        <v>15221</v>
      </c>
      <c r="G924" s="7" t="s">
        <v>12374</v>
      </c>
    </row>
    <row r="925" spans="1:7" s="6" customFormat="1" x14ac:dyDescent="0.25">
      <c r="A925" s="13" t="s">
        <v>1034</v>
      </c>
      <c r="B925" s="7" t="s">
        <v>1035</v>
      </c>
      <c r="C925" s="7">
        <v>597</v>
      </c>
      <c r="D925" s="14">
        <v>38.459516364069998</v>
      </c>
      <c r="E925" s="14">
        <v>97.114053238327699</v>
      </c>
      <c r="F925" s="7" t="s">
        <v>15221</v>
      </c>
      <c r="G925" s="7" t="s">
        <v>11988</v>
      </c>
    </row>
    <row r="926" spans="1:7" s="6" customFormat="1" x14ac:dyDescent="0.25">
      <c r="A926" s="13" t="s">
        <v>1036</v>
      </c>
      <c r="B926" s="7" t="s">
        <v>8433</v>
      </c>
      <c r="C926" s="7">
        <v>597</v>
      </c>
      <c r="D926" s="14">
        <v>36.099249256257103</v>
      </c>
      <c r="E926" s="14">
        <v>95.488450162750397</v>
      </c>
      <c r="F926" s="7" t="s">
        <v>15222</v>
      </c>
      <c r="G926" s="7" t="s">
        <v>12636</v>
      </c>
    </row>
    <row r="927" spans="1:7" s="6" customFormat="1" x14ac:dyDescent="0.25">
      <c r="A927" s="13" t="s">
        <v>1037</v>
      </c>
      <c r="B927" s="7" t="s">
        <v>1038</v>
      </c>
      <c r="C927" s="7">
        <v>951</v>
      </c>
      <c r="D927" s="14">
        <v>26.6457479444265</v>
      </c>
      <c r="E927" s="14">
        <v>72.036713296198798</v>
      </c>
      <c r="F927" s="7" t="s">
        <v>15221</v>
      </c>
      <c r="G927" s="7" t="s">
        <v>12637</v>
      </c>
    </row>
    <row r="928" spans="1:7" s="6" customFormat="1" x14ac:dyDescent="0.25">
      <c r="A928" s="13" t="s">
        <v>1039</v>
      </c>
      <c r="B928" s="7" t="s">
        <v>8434</v>
      </c>
      <c r="C928" s="7">
        <v>504</v>
      </c>
      <c r="D928" s="14">
        <v>35.400734270316299</v>
      </c>
      <c r="E928" s="14">
        <v>93.8041590905368</v>
      </c>
      <c r="F928" s="7" t="s">
        <v>15221</v>
      </c>
      <c r="G928" s="7" t="s">
        <v>12638</v>
      </c>
    </row>
    <row r="929" spans="1:7" s="6" customFormat="1" x14ac:dyDescent="0.25">
      <c r="A929" s="13" t="s">
        <v>1040</v>
      </c>
      <c r="B929" s="7" t="s">
        <v>1041</v>
      </c>
      <c r="C929" s="7">
        <v>417</v>
      </c>
      <c r="D929" s="14">
        <v>35.093527654656398</v>
      </c>
      <c r="E929" s="14">
        <v>93.643227832594604</v>
      </c>
      <c r="F929" s="7" t="s">
        <v>15222</v>
      </c>
      <c r="G929" s="7" t="s">
        <v>11989</v>
      </c>
    </row>
    <row r="930" spans="1:7" s="6" customFormat="1" x14ac:dyDescent="0.25">
      <c r="A930" s="13" t="s">
        <v>1042</v>
      </c>
      <c r="B930" s="7" t="s">
        <v>1043</v>
      </c>
      <c r="C930" s="7">
        <v>507</v>
      </c>
      <c r="D930" s="14">
        <v>37.578662400286603</v>
      </c>
      <c r="E930" s="14">
        <v>97.358141844924504</v>
      </c>
      <c r="F930" s="7" t="s">
        <v>15221</v>
      </c>
      <c r="G930" s="7" t="s">
        <v>11988</v>
      </c>
    </row>
    <row r="931" spans="1:7" s="6" customFormat="1" x14ac:dyDescent="0.25">
      <c r="A931" s="13" t="s">
        <v>11021</v>
      </c>
      <c r="B931" s="7" t="s">
        <v>11022</v>
      </c>
      <c r="C931" s="7">
        <v>501</v>
      </c>
      <c r="D931" s="14">
        <v>31.683157935934101</v>
      </c>
      <c r="E931" s="14">
        <v>88.180501741614805</v>
      </c>
      <c r="F931" s="7" t="s">
        <v>15221</v>
      </c>
      <c r="G931" s="7"/>
    </row>
    <row r="932" spans="1:7" s="6" customFormat="1" x14ac:dyDescent="0.25">
      <c r="A932" s="13" t="s">
        <v>1044</v>
      </c>
      <c r="B932" s="7" t="s">
        <v>1045</v>
      </c>
      <c r="C932" s="7">
        <v>3864</v>
      </c>
      <c r="D932" s="14">
        <v>41.234334504205897</v>
      </c>
      <c r="E932" s="14">
        <v>98.770156422600294</v>
      </c>
      <c r="F932" s="7" t="s">
        <v>15221</v>
      </c>
      <c r="G932" s="7" t="s">
        <v>12639</v>
      </c>
    </row>
    <row r="933" spans="1:7" s="6" customFormat="1" x14ac:dyDescent="0.25">
      <c r="A933" s="13" t="s">
        <v>1046</v>
      </c>
      <c r="B933" s="7" t="s">
        <v>1047</v>
      </c>
      <c r="C933" s="7">
        <v>1590</v>
      </c>
      <c r="D933" s="14">
        <v>37.942390845778803</v>
      </c>
      <c r="E933" s="14">
        <v>96.233684470146798</v>
      </c>
      <c r="F933" s="7" t="s">
        <v>15221</v>
      </c>
      <c r="G933" s="7" t="s">
        <v>12640</v>
      </c>
    </row>
    <row r="934" spans="1:7" s="6" customFormat="1" x14ac:dyDescent="0.25">
      <c r="A934" s="13" t="s">
        <v>1048</v>
      </c>
      <c r="B934" s="7" t="s">
        <v>1049</v>
      </c>
      <c r="C934" s="7">
        <v>1641</v>
      </c>
      <c r="D934" s="14">
        <v>34.9255186214451</v>
      </c>
      <c r="E934" s="14">
        <v>90.029299509662195</v>
      </c>
      <c r="F934" s="7" t="s">
        <v>15221</v>
      </c>
      <c r="G934" s="7" t="s">
        <v>12641</v>
      </c>
    </row>
    <row r="935" spans="1:7" s="6" customFormat="1" x14ac:dyDescent="0.25">
      <c r="A935" s="13" t="s">
        <v>1050</v>
      </c>
      <c r="B935" s="7" t="s">
        <v>8435</v>
      </c>
      <c r="C935" s="7">
        <v>798</v>
      </c>
      <c r="D935" s="14">
        <v>29.7161583008088</v>
      </c>
      <c r="E935" s="14">
        <v>78.839125677971893</v>
      </c>
      <c r="F935" s="7" t="s">
        <v>15222</v>
      </c>
      <c r="G935" s="7" t="s">
        <v>12642</v>
      </c>
    </row>
    <row r="936" spans="1:7" s="6" customFormat="1" x14ac:dyDescent="0.25">
      <c r="A936" s="13" t="s">
        <v>1051</v>
      </c>
      <c r="B936" s="7" t="s">
        <v>1052</v>
      </c>
      <c r="C936" s="7">
        <v>942</v>
      </c>
      <c r="D936" s="14">
        <v>34.7053981275156</v>
      </c>
      <c r="E936" s="14">
        <v>91.889443228403195</v>
      </c>
      <c r="F936" s="7" t="s">
        <v>15221</v>
      </c>
      <c r="G936" s="7" t="s">
        <v>12643</v>
      </c>
    </row>
    <row r="937" spans="1:7" s="6" customFormat="1" x14ac:dyDescent="0.25">
      <c r="A937" s="13" t="s">
        <v>1053</v>
      </c>
      <c r="B937" s="7" t="s">
        <v>1054</v>
      </c>
      <c r="C937" s="7">
        <v>1278</v>
      </c>
      <c r="D937" s="14">
        <v>36.145451080522697</v>
      </c>
      <c r="E937" s="14">
        <v>95.114108570699599</v>
      </c>
      <c r="F937" s="7" t="s">
        <v>15221</v>
      </c>
      <c r="G937" s="7" t="s">
        <v>12406</v>
      </c>
    </row>
    <row r="938" spans="1:7" s="6" customFormat="1" x14ac:dyDescent="0.25">
      <c r="A938" s="13" t="s">
        <v>1055</v>
      </c>
      <c r="B938" s="7" t="s">
        <v>1056</v>
      </c>
      <c r="C938" s="7">
        <v>1182</v>
      </c>
      <c r="D938" s="14">
        <v>23.556463568596001</v>
      </c>
      <c r="E938" s="14">
        <v>60.231124242376602</v>
      </c>
      <c r="F938" s="7" t="s">
        <v>15221</v>
      </c>
      <c r="G938" s="7" t="s">
        <v>12644</v>
      </c>
    </row>
    <row r="939" spans="1:7" s="6" customFormat="1" x14ac:dyDescent="0.25">
      <c r="A939" s="13" t="s">
        <v>1057</v>
      </c>
      <c r="B939" s="7" t="s">
        <v>8436</v>
      </c>
      <c r="C939" s="7">
        <v>846</v>
      </c>
      <c r="D939" s="14">
        <v>33.224935165057701</v>
      </c>
      <c r="E939" s="14">
        <v>91.068757974759095</v>
      </c>
      <c r="F939" s="7" t="s">
        <v>15222</v>
      </c>
      <c r="G939" s="7" t="s">
        <v>12205</v>
      </c>
    </row>
    <row r="940" spans="1:7" s="6" customFormat="1" x14ac:dyDescent="0.25">
      <c r="A940" s="13" t="s">
        <v>1058</v>
      </c>
      <c r="B940" s="7" t="s">
        <v>11023</v>
      </c>
      <c r="C940" s="7">
        <v>4395</v>
      </c>
      <c r="D940" s="14">
        <v>38.555156847482301</v>
      </c>
      <c r="E940" s="14">
        <v>96.653575986408597</v>
      </c>
      <c r="F940" s="7" t="s">
        <v>15221</v>
      </c>
      <c r="G940" s="7"/>
    </row>
    <row r="941" spans="1:7" s="6" customFormat="1" x14ac:dyDescent="0.25">
      <c r="A941" s="13" t="s">
        <v>1059</v>
      </c>
      <c r="B941" s="7" t="s">
        <v>1060</v>
      </c>
      <c r="C941" s="7">
        <v>2271</v>
      </c>
      <c r="D941" s="14">
        <v>26.495026581398999</v>
      </c>
      <c r="E941" s="14">
        <v>64.104318869543903</v>
      </c>
      <c r="F941" s="7" t="s">
        <v>15221</v>
      </c>
      <c r="G941" s="7" t="s">
        <v>12645</v>
      </c>
    </row>
    <row r="942" spans="1:7" s="6" customFormat="1" x14ac:dyDescent="0.25">
      <c r="A942" s="13" t="s">
        <v>8437</v>
      </c>
      <c r="B942" s="7" t="s">
        <v>8438</v>
      </c>
      <c r="C942" s="7">
        <v>813</v>
      </c>
      <c r="D942" s="14">
        <v>34.615272716194497</v>
      </c>
      <c r="E942" s="14">
        <v>90.687067861390403</v>
      </c>
      <c r="F942" s="7" t="s">
        <v>15221</v>
      </c>
      <c r="G942" s="7" t="s">
        <v>11990</v>
      </c>
    </row>
    <row r="943" spans="1:7" s="6" customFormat="1" x14ac:dyDescent="0.25">
      <c r="A943" s="13" t="s">
        <v>8439</v>
      </c>
      <c r="B943" s="7" t="s">
        <v>8440</v>
      </c>
      <c r="C943" s="7">
        <v>1620</v>
      </c>
      <c r="D943" s="14">
        <v>38.480292142848</v>
      </c>
      <c r="E943" s="14">
        <v>96.239664156760895</v>
      </c>
      <c r="F943" s="7" t="s">
        <v>15221</v>
      </c>
      <c r="G943" s="7" t="s">
        <v>12138</v>
      </c>
    </row>
    <row r="944" spans="1:7" s="6" customFormat="1" x14ac:dyDescent="0.25">
      <c r="A944" s="13" t="s">
        <v>1061</v>
      </c>
      <c r="B944" s="7" t="s">
        <v>1062</v>
      </c>
      <c r="C944" s="7">
        <v>1638</v>
      </c>
      <c r="D944" s="14">
        <v>32.565432560788501</v>
      </c>
      <c r="E944" s="14">
        <v>84.9835750764544</v>
      </c>
      <c r="F944" s="7" t="s">
        <v>15221</v>
      </c>
      <c r="G944" s="7"/>
    </row>
    <row r="945" spans="1:7" s="6" customFormat="1" x14ac:dyDescent="0.25">
      <c r="A945" s="13" t="s">
        <v>1063</v>
      </c>
      <c r="B945" s="7" t="s">
        <v>1064</v>
      </c>
      <c r="C945" s="7">
        <v>1446</v>
      </c>
      <c r="D945" s="14">
        <v>33.6976756634079</v>
      </c>
      <c r="E945" s="14">
        <v>89.858361631032096</v>
      </c>
      <c r="F945" s="7" t="s">
        <v>15221</v>
      </c>
      <c r="G945" s="7"/>
    </row>
    <row r="946" spans="1:7" s="6" customFormat="1" x14ac:dyDescent="0.25">
      <c r="A946" s="13" t="s">
        <v>1065</v>
      </c>
      <c r="B946" s="7" t="s">
        <v>8441</v>
      </c>
      <c r="C946" s="7">
        <v>9060</v>
      </c>
      <c r="D946" s="14">
        <v>36.764520784495701</v>
      </c>
      <c r="E946" s="14">
        <v>93.167086981185705</v>
      </c>
      <c r="F946" s="7" t="s">
        <v>15222</v>
      </c>
      <c r="G946" s="7" t="s">
        <v>12646</v>
      </c>
    </row>
    <row r="947" spans="1:7" s="6" customFormat="1" x14ac:dyDescent="0.25">
      <c r="A947" s="13" t="s">
        <v>1066</v>
      </c>
      <c r="B947" s="7" t="s">
        <v>1067</v>
      </c>
      <c r="C947" s="7">
        <v>8772</v>
      </c>
      <c r="D947" s="14">
        <v>36.703920956867499</v>
      </c>
      <c r="E947" s="14">
        <v>94.9140877461206</v>
      </c>
      <c r="F947" s="7" t="s">
        <v>15221</v>
      </c>
      <c r="G947" s="7"/>
    </row>
    <row r="948" spans="1:7" s="6" customFormat="1" x14ac:dyDescent="0.25">
      <c r="A948" s="13" t="s">
        <v>1068</v>
      </c>
      <c r="B948" s="7" t="s">
        <v>8442</v>
      </c>
      <c r="C948" s="7">
        <v>9939</v>
      </c>
      <c r="D948" s="14">
        <v>36.140745544726997</v>
      </c>
      <c r="E948" s="14">
        <v>93.751107763549896</v>
      </c>
      <c r="F948" s="7" t="s">
        <v>15222</v>
      </c>
      <c r="G948" s="7" t="s">
        <v>12398</v>
      </c>
    </row>
    <row r="949" spans="1:7" s="6" customFormat="1" x14ac:dyDescent="0.25">
      <c r="A949" s="13" t="s">
        <v>1069</v>
      </c>
      <c r="B949" s="7" t="s">
        <v>8443</v>
      </c>
      <c r="C949" s="7">
        <v>8106</v>
      </c>
      <c r="D949" s="14">
        <v>41.420761850781602</v>
      </c>
      <c r="E949" s="14">
        <v>98.653942078604601</v>
      </c>
      <c r="F949" s="7" t="s">
        <v>15222</v>
      </c>
      <c r="G949" s="7"/>
    </row>
    <row r="950" spans="1:7" s="6" customFormat="1" x14ac:dyDescent="0.25">
      <c r="A950" s="13" t="s">
        <v>1070</v>
      </c>
      <c r="B950" s="7" t="s">
        <v>8444</v>
      </c>
      <c r="C950" s="7">
        <v>9345</v>
      </c>
      <c r="D950" s="14">
        <v>40.822065297635099</v>
      </c>
      <c r="E950" s="14">
        <v>98.654247427337495</v>
      </c>
      <c r="F950" s="7" t="s">
        <v>15222</v>
      </c>
      <c r="G950" s="7" t="s">
        <v>12647</v>
      </c>
    </row>
    <row r="951" spans="1:7" s="6" customFormat="1" x14ac:dyDescent="0.25">
      <c r="A951" s="13" t="s">
        <v>1071</v>
      </c>
      <c r="B951" s="7" t="s">
        <v>1072</v>
      </c>
      <c r="C951" s="7">
        <v>4017</v>
      </c>
      <c r="D951" s="14">
        <v>41.724918066226898</v>
      </c>
      <c r="E951" s="14">
        <v>98.811321234598793</v>
      </c>
      <c r="F951" s="7" t="s">
        <v>15221</v>
      </c>
      <c r="G951" s="7" t="s">
        <v>12648</v>
      </c>
    </row>
    <row r="952" spans="1:7" s="6" customFormat="1" x14ac:dyDescent="0.25">
      <c r="A952" s="13" t="s">
        <v>1073</v>
      </c>
      <c r="B952" s="7" t="s">
        <v>7349</v>
      </c>
      <c r="C952" s="7">
        <v>2778</v>
      </c>
      <c r="D952" s="14">
        <v>40.438615437080699</v>
      </c>
      <c r="E952" s="14">
        <v>98.013991698001902</v>
      </c>
      <c r="F952" s="7" t="s">
        <v>15222</v>
      </c>
      <c r="G952" s="7" t="s">
        <v>12649</v>
      </c>
    </row>
    <row r="953" spans="1:7" s="6" customFormat="1" x14ac:dyDescent="0.25">
      <c r="A953" s="13" t="s">
        <v>1074</v>
      </c>
      <c r="B953" s="7" t="s">
        <v>8445</v>
      </c>
      <c r="C953" s="7">
        <v>2961</v>
      </c>
      <c r="D953" s="14">
        <v>42.557071652849203</v>
      </c>
      <c r="E953" s="14">
        <v>98.977627631867193</v>
      </c>
      <c r="F953" s="7" t="s">
        <v>15222</v>
      </c>
      <c r="G953" s="7" t="s">
        <v>12650</v>
      </c>
    </row>
    <row r="954" spans="1:7" s="6" customFormat="1" x14ac:dyDescent="0.25">
      <c r="A954" s="13" t="s">
        <v>1075</v>
      </c>
      <c r="B954" s="7" t="s">
        <v>1076</v>
      </c>
      <c r="C954" s="7">
        <v>3423</v>
      </c>
      <c r="D954" s="14">
        <v>42.492302873145803</v>
      </c>
      <c r="E954" s="14">
        <v>99.064393812633</v>
      </c>
      <c r="F954" s="7" t="s">
        <v>15221</v>
      </c>
      <c r="G954" s="7" t="s">
        <v>12648</v>
      </c>
    </row>
    <row r="955" spans="1:7" s="6" customFormat="1" x14ac:dyDescent="0.25">
      <c r="A955" s="13" t="s">
        <v>1077</v>
      </c>
      <c r="B955" s="7" t="s">
        <v>8446</v>
      </c>
      <c r="C955" s="7">
        <v>5133</v>
      </c>
      <c r="D955" s="14">
        <v>42.205172142374899</v>
      </c>
      <c r="E955" s="14">
        <v>99.033992999827902</v>
      </c>
      <c r="F955" s="7" t="s">
        <v>15222</v>
      </c>
      <c r="G955" s="7" t="s">
        <v>12651</v>
      </c>
    </row>
    <row r="956" spans="1:7" s="6" customFormat="1" x14ac:dyDescent="0.25">
      <c r="A956" s="13" t="s">
        <v>1078</v>
      </c>
      <c r="B956" s="7" t="s">
        <v>1079</v>
      </c>
      <c r="C956" s="7">
        <v>4383</v>
      </c>
      <c r="D956" s="14">
        <v>37.189248402508397</v>
      </c>
      <c r="E956" s="14">
        <v>95.537548088389897</v>
      </c>
      <c r="F956" s="7" t="s">
        <v>15221</v>
      </c>
      <c r="G956" s="7" t="s">
        <v>12652</v>
      </c>
    </row>
    <row r="957" spans="1:7" s="6" customFormat="1" x14ac:dyDescent="0.25">
      <c r="A957" s="13" t="s">
        <v>1080</v>
      </c>
      <c r="B957" s="7" t="s">
        <v>1081</v>
      </c>
      <c r="C957" s="7">
        <v>504</v>
      </c>
      <c r="D957" s="14">
        <v>41.7847150556128</v>
      </c>
      <c r="E957" s="14">
        <v>98.876685176994499</v>
      </c>
      <c r="F957" s="7" t="s">
        <v>15221</v>
      </c>
      <c r="G957" s="7" t="s">
        <v>12653</v>
      </c>
    </row>
    <row r="958" spans="1:7" s="6" customFormat="1" x14ac:dyDescent="0.25">
      <c r="A958" s="13" t="s">
        <v>8447</v>
      </c>
      <c r="B958" s="7" t="s">
        <v>8448</v>
      </c>
      <c r="C958" s="7">
        <v>7329</v>
      </c>
      <c r="D958" s="14">
        <v>37.586173845197699</v>
      </c>
      <c r="E958" s="14">
        <v>96.840026917115793</v>
      </c>
      <c r="F958" s="7" t="s">
        <v>15222</v>
      </c>
      <c r="G958" s="7" t="s">
        <v>12175</v>
      </c>
    </row>
    <row r="959" spans="1:7" s="6" customFormat="1" x14ac:dyDescent="0.25">
      <c r="A959" s="13" t="s">
        <v>1082</v>
      </c>
      <c r="B959" s="7" t="s">
        <v>7350</v>
      </c>
      <c r="C959" s="7">
        <v>7440</v>
      </c>
      <c r="D959" s="14">
        <v>42.1549964213187</v>
      </c>
      <c r="E959" s="14">
        <v>98.868054862013693</v>
      </c>
      <c r="F959" s="7" t="s">
        <v>15222</v>
      </c>
      <c r="G959" s="7" t="s">
        <v>12654</v>
      </c>
    </row>
    <row r="960" spans="1:7" s="6" customFormat="1" x14ac:dyDescent="0.25">
      <c r="A960" s="13" t="s">
        <v>12655</v>
      </c>
      <c r="B960" s="7" t="s">
        <v>12656</v>
      </c>
      <c r="C960" s="7">
        <v>7806</v>
      </c>
      <c r="D960" s="14">
        <v>42.3136870185593</v>
      </c>
      <c r="E960" s="14">
        <v>99.008872802194304</v>
      </c>
      <c r="F960" s="7" t="s">
        <v>15222</v>
      </c>
      <c r="G960" s="7" t="s">
        <v>12657</v>
      </c>
    </row>
    <row r="961" spans="1:7" s="6" customFormat="1" x14ac:dyDescent="0.25">
      <c r="A961" s="13" t="s">
        <v>1083</v>
      </c>
      <c r="B961" s="7" t="s">
        <v>1084</v>
      </c>
      <c r="C961" s="7">
        <v>1122</v>
      </c>
      <c r="D961" s="14">
        <v>39.850258181891803</v>
      </c>
      <c r="E961" s="14">
        <v>98.293718463086407</v>
      </c>
      <c r="F961" s="7" t="s">
        <v>15221</v>
      </c>
      <c r="G961" s="7" t="s">
        <v>12649</v>
      </c>
    </row>
    <row r="962" spans="1:7" s="6" customFormat="1" x14ac:dyDescent="0.25">
      <c r="A962" s="13" t="s">
        <v>1085</v>
      </c>
      <c r="B962" s="7" t="s">
        <v>1086</v>
      </c>
      <c r="C962" s="7">
        <v>1395</v>
      </c>
      <c r="D962" s="14">
        <v>42.088921439166</v>
      </c>
      <c r="E962" s="14">
        <v>99.032664942981597</v>
      </c>
      <c r="F962" s="7" t="s">
        <v>15221</v>
      </c>
      <c r="G962" s="7" t="s">
        <v>12658</v>
      </c>
    </row>
    <row r="963" spans="1:7" s="6" customFormat="1" x14ac:dyDescent="0.25">
      <c r="A963" s="13" t="s">
        <v>1087</v>
      </c>
      <c r="B963" s="7" t="s">
        <v>1088</v>
      </c>
      <c r="C963" s="7">
        <v>1503</v>
      </c>
      <c r="D963" s="14">
        <v>42.365486433393897</v>
      </c>
      <c r="E963" s="14">
        <v>98.924064495707398</v>
      </c>
      <c r="F963" s="7" t="s">
        <v>15221</v>
      </c>
      <c r="G963" s="7" t="s">
        <v>12659</v>
      </c>
    </row>
    <row r="964" spans="1:7" s="6" customFormat="1" x14ac:dyDescent="0.25">
      <c r="A964" s="13" t="s">
        <v>1089</v>
      </c>
      <c r="B964" s="7" t="s">
        <v>8449</v>
      </c>
      <c r="C964" s="7">
        <v>2112</v>
      </c>
      <c r="D964" s="14">
        <v>42.790674254151398</v>
      </c>
      <c r="E964" s="14">
        <v>98.950564077306097</v>
      </c>
      <c r="F964" s="7" t="s">
        <v>15222</v>
      </c>
      <c r="G964" s="7" t="s">
        <v>12290</v>
      </c>
    </row>
    <row r="965" spans="1:7" s="6" customFormat="1" x14ac:dyDescent="0.25">
      <c r="A965" s="13" t="s">
        <v>11024</v>
      </c>
      <c r="B965" s="7" t="s">
        <v>11025</v>
      </c>
      <c r="C965" s="7">
        <v>2169</v>
      </c>
      <c r="D965" s="14">
        <v>41.335227459259102</v>
      </c>
      <c r="E965" s="14">
        <v>98.247707517648394</v>
      </c>
      <c r="F965" s="7" t="s">
        <v>15221</v>
      </c>
      <c r="G965" s="7" t="s">
        <v>12175</v>
      </c>
    </row>
    <row r="966" spans="1:7" s="6" customFormat="1" x14ac:dyDescent="0.25">
      <c r="A966" s="13" t="s">
        <v>1090</v>
      </c>
      <c r="B966" s="7" t="s">
        <v>1091</v>
      </c>
      <c r="C966" s="7">
        <v>2106</v>
      </c>
      <c r="D966" s="14">
        <v>42.0123040269239</v>
      </c>
      <c r="E966" s="14">
        <v>98.780720865345103</v>
      </c>
      <c r="F966" s="7" t="s">
        <v>15221</v>
      </c>
      <c r="G966" s="7" t="s">
        <v>12660</v>
      </c>
    </row>
    <row r="967" spans="1:7" s="6" customFormat="1" x14ac:dyDescent="0.25">
      <c r="A967" s="13" t="s">
        <v>7351</v>
      </c>
      <c r="B967" s="7" t="s">
        <v>7352</v>
      </c>
      <c r="C967" s="7">
        <v>2427</v>
      </c>
      <c r="D967" s="14">
        <v>42.025145816138703</v>
      </c>
      <c r="E967" s="14">
        <v>98.952658069711404</v>
      </c>
      <c r="F967" s="7" t="s">
        <v>15221</v>
      </c>
      <c r="G967" s="7" t="s">
        <v>12310</v>
      </c>
    </row>
    <row r="968" spans="1:7" s="6" customFormat="1" x14ac:dyDescent="0.25">
      <c r="A968" s="13" t="s">
        <v>1092</v>
      </c>
      <c r="B968" s="7" t="s">
        <v>8450</v>
      </c>
      <c r="C968" s="7">
        <v>2352</v>
      </c>
      <c r="D968" s="14">
        <v>40.203580993800998</v>
      </c>
      <c r="E968" s="14">
        <v>98.239558981487804</v>
      </c>
      <c r="F968" s="7" t="s">
        <v>15222</v>
      </c>
      <c r="G968" s="7" t="s">
        <v>12661</v>
      </c>
    </row>
    <row r="969" spans="1:7" s="6" customFormat="1" x14ac:dyDescent="0.25">
      <c r="A969" s="13" t="s">
        <v>1093</v>
      </c>
      <c r="B969" s="7" t="s">
        <v>1094</v>
      </c>
      <c r="C969" s="7">
        <v>1677</v>
      </c>
      <c r="D969" s="14">
        <v>40.415469291630203</v>
      </c>
      <c r="E969" s="14">
        <v>97.019039232301594</v>
      </c>
      <c r="F969" s="7" t="s">
        <v>15221</v>
      </c>
      <c r="G969" s="7" t="s">
        <v>12090</v>
      </c>
    </row>
    <row r="970" spans="1:7" s="6" customFormat="1" x14ac:dyDescent="0.25">
      <c r="A970" s="13" t="s">
        <v>1095</v>
      </c>
      <c r="B970" s="7" t="s">
        <v>1096</v>
      </c>
      <c r="C970" s="7">
        <v>1053</v>
      </c>
      <c r="D970" s="14">
        <v>31.243521630174499</v>
      </c>
      <c r="E970" s="14">
        <v>83.799297696786397</v>
      </c>
      <c r="F970" s="7" t="s">
        <v>15221</v>
      </c>
      <c r="G970" s="7" t="s">
        <v>12662</v>
      </c>
    </row>
    <row r="971" spans="1:7" s="6" customFormat="1" x14ac:dyDescent="0.25">
      <c r="A971" s="13" t="s">
        <v>1097</v>
      </c>
      <c r="B971" s="7" t="s">
        <v>1098</v>
      </c>
      <c r="C971" s="7">
        <v>1185</v>
      </c>
      <c r="D971" s="14">
        <v>41.561546332945703</v>
      </c>
      <c r="E971" s="14">
        <v>98.769012379545998</v>
      </c>
      <c r="F971" s="7" t="s">
        <v>15221</v>
      </c>
      <c r="G971" s="7" t="s">
        <v>12088</v>
      </c>
    </row>
    <row r="972" spans="1:7" s="6" customFormat="1" x14ac:dyDescent="0.25">
      <c r="A972" s="13" t="s">
        <v>1099</v>
      </c>
      <c r="B972" s="7" t="s">
        <v>1100</v>
      </c>
      <c r="C972" s="7">
        <v>1482</v>
      </c>
      <c r="D972" s="14">
        <v>36.688472192627302</v>
      </c>
      <c r="E972" s="14">
        <v>96.323268280250304</v>
      </c>
      <c r="F972" s="7" t="s">
        <v>15221</v>
      </c>
      <c r="G972" s="7"/>
    </row>
    <row r="973" spans="1:7" s="6" customFormat="1" x14ac:dyDescent="0.25">
      <c r="A973" s="13" t="s">
        <v>12663</v>
      </c>
      <c r="B973" s="7" t="s">
        <v>12664</v>
      </c>
      <c r="C973" s="7">
        <v>582</v>
      </c>
      <c r="D973" s="14">
        <v>39.980620897300803</v>
      </c>
      <c r="E973" s="14">
        <v>95.958564290248603</v>
      </c>
      <c r="F973" s="7" t="s">
        <v>15221</v>
      </c>
      <c r="G973" s="7" t="s">
        <v>12090</v>
      </c>
    </row>
    <row r="974" spans="1:7" s="6" customFormat="1" x14ac:dyDescent="0.25">
      <c r="A974" s="13" t="s">
        <v>8451</v>
      </c>
      <c r="B974" s="7" t="s">
        <v>8452</v>
      </c>
      <c r="C974" s="7">
        <v>2523</v>
      </c>
      <c r="D974" s="14">
        <v>40.740226858208899</v>
      </c>
      <c r="E974" s="14">
        <v>98.589488573033407</v>
      </c>
      <c r="F974" s="7" t="s">
        <v>15221</v>
      </c>
      <c r="G974" s="7" t="s">
        <v>12501</v>
      </c>
    </row>
    <row r="975" spans="1:7" s="6" customFormat="1" x14ac:dyDescent="0.25">
      <c r="A975" s="13" t="s">
        <v>7224</v>
      </c>
      <c r="B975" s="7" t="s">
        <v>7225</v>
      </c>
      <c r="C975" s="7">
        <v>873</v>
      </c>
      <c r="D975" s="14">
        <v>40.427527108992699</v>
      </c>
      <c r="E975" s="14">
        <v>97.973371539487701</v>
      </c>
      <c r="F975" s="7" t="s">
        <v>15222</v>
      </c>
      <c r="G975" s="7"/>
    </row>
    <row r="976" spans="1:7" s="6" customFormat="1" x14ac:dyDescent="0.25">
      <c r="A976" s="13" t="s">
        <v>11026</v>
      </c>
      <c r="B976" s="7" t="s">
        <v>11027</v>
      </c>
      <c r="C976" s="7">
        <v>1656</v>
      </c>
      <c r="D976" s="14">
        <v>38.356005369348303</v>
      </c>
      <c r="E976" s="14">
        <v>97.656705702876195</v>
      </c>
      <c r="F976" s="7" t="s">
        <v>15222</v>
      </c>
      <c r="G976" s="7" t="s">
        <v>12665</v>
      </c>
    </row>
    <row r="977" spans="1:7" s="6" customFormat="1" x14ac:dyDescent="0.25">
      <c r="A977" s="13" t="s">
        <v>11028</v>
      </c>
      <c r="B977" s="7" t="s">
        <v>11029</v>
      </c>
      <c r="C977" s="7">
        <v>8148</v>
      </c>
      <c r="D977" s="14">
        <v>37.197461386435499</v>
      </c>
      <c r="E977" s="14">
        <v>95.150677380737093</v>
      </c>
      <c r="F977" s="7" t="s">
        <v>15221</v>
      </c>
      <c r="G977" s="7"/>
    </row>
    <row r="978" spans="1:7" s="6" customFormat="1" x14ac:dyDescent="0.25">
      <c r="A978" s="13" t="s">
        <v>1101</v>
      </c>
      <c r="B978" s="7" t="s">
        <v>8453</v>
      </c>
      <c r="C978" s="7">
        <v>9564</v>
      </c>
      <c r="D978" s="14">
        <v>21.439691197361999</v>
      </c>
      <c r="E978" s="14">
        <v>57.253180833082602</v>
      </c>
      <c r="F978" s="7" t="s">
        <v>15222</v>
      </c>
      <c r="G978" s="7" t="s">
        <v>12666</v>
      </c>
    </row>
    <row r="979" spans="1:7" s="6" customFormat="1" x14ac:dyDescent="0.25">
      <c r="A979" s="13" t="s">
        <v>8454</v>
      </c>
      <c r="B979" s="7" t="s">
        <v>8455</v>
      </c>
      <c r="C979" s="7">
        <v>1863</v>
      </c>
      <c r="D979" s="14">
        <v>41.024425466432099</v>
      </c>
      <c r="E979" s="14">
        <v>98.495552132201695</v>
      </c>
      <c r="F979" s="7" t="s">
        <v>15222</v>
      </c>
      <c r="G979" s="7" t="s">
        <v>12665</v>
      </c>
    </row>
    <row r="980" spans="1:7" s="6" customFormat="1" x14ac:dyDescent="0.25">
      <c r="A980" s="13" t="s">
        <v>1102</v>
      </c>
      <c r="B980" s="7" t="s">
        <v>8456</v>
      </c>
      <c r="C980" s="7">
        <v>1545</v>
      </c>
      <c r="D980" s="14">
        <v>40.854135815457099</v>
      </c>
      <c r="E980" s="14">
        <v>98.606777747720002</v>
      </c>
      <c r="F980" s="7" t="s">
        <v>15222</v>
      </c>
      <c r="G980" s="7" t="s">
        <v>12667</v>
      </c>
    </row>
    <row r="981" spans="1:7" s="6" customFormat="1" x14ac:dyDescent="0.25">
      <c r="A981" s="13" t="s">
        <v>1103</v>
      </c>
      <c r="B981" s="7" t="s">
        <v>1104</v>
      </c>
      <c r="C981" s="7">
        <v>9291</v>
      </c>
      <c r="D981" s="14">
        <v>41.919700245885103</v>
      </c>
      <c r="E981" s="14">
        <v>98.7176800034769</v>
      </c>
      <c r="F981" s="7" t="s">
        <v>15221</v>
      </c>
      <c r="G981" s="7" t="s">
        <v>12501</v>
      </c>
    </row>
    <row r="982" spans="1:7" s="6" customFormat="1" x14ac:dyDescent="0.25">
      <c r="A982" s="13" t="s">
        <v>7353</v>
      </c>
      <c r="B982" s="7" t="s">
        <v>11030</v>
      </c>
      <c r="C982" s="7">
        <v>3753</v>
      </c>
      <c r="D982" s="14">
        <v>39.528235134630599</v>
      </c>
      <c r="E982" s="14">
        <v>98.071938046398401</v>
      </c>
      <c r="F982" s="7" t="s">
        <v>15222</v>
      </c>
      <c r="G982" s="7"/>
    </row>
    <row r="983" spans="1:7" s="6" customFormat="1" x14ac:dyDescent="0.25">
      <c r="A983" s="13" t="s">
        <v>7354</v>
      </c>
      <c r="B983" s="7" t="s">
        <v>8457</v>
      </c>
      <c r="C983" s="7">
        <v>4920</v>
      </c>
      <c r="D983" s="14">
        <v>35.227206826247901</v>
      </c>
      <c r="E983" s="14">
        <v>92.406470504333498</v>
      </c>
      <c r="F983" s="7" t="s">
        <v>15222</v>
      </c>
      <c r="G983" s="7" t="s">
        <v>12501</v>
      </c>
    </row>
    <row r="984" spans="1:7" s="6" customFormat="1" x14ac:dyDescent="0.25">
      <c r="A984" s="13" t="s">
        <v>1105</v>
      </c>
      <c r="B984" s="7" t="s">
        <v>7355</v>
      </c>
      <c r="C984" s="7">
        <v>2295</v>
      </c>
      <c r="D984" s="14">
        <v>37.817016846871603</v>
      </c>
      <c r="E984" s="14">
        <v>97.3828779304405</v>
      </c>
      <c r="F984" s="7" t="s">
        <v>15222</v>
      </c>
      <c r="G984" s="7" t="s">
        <v>12668</v>
      </c>
    </row>
    <row r="985" spans="1:7" s="6" customFormat="1" x14ac:dyDescent="0.25">
      <c r="A985" s="13" t="s">
        <v>1106</v>
      </c>
      <c r="B985" s="7" t="s">
        <v>1107</v>
      </c>
      <c r="C985" s="7">
        <v>672</v>
      </c>
      <c r="D985" s="14">
        <v>12.5613681876259</v>
      </c>
      <c r="E985" s="14">
        <v>20.5779460907169</v>
      </c>
      <c r="F985" s="7" t="s">
        <v>15221</v>
      </c>
      <c r="G985" s="7" t="s">
        <v>12669</v>
      </c>
    </row>
    <row r="986" spans="1:7" s="6" customFormat="1" x14ac:dyDescent="0.25">
      <c r="A986" s="13" t="s">
        <v>1108</v>
      </c>
      <c r="B986" s="7" t="s">
        <v>1109</v>
      </c>
      <c r="C986" s="7">
        <v>783</v>
      </c>
      <c r="D986" s="14">
        <v>27.857110660356099</v>
      </c>
      <c r="E986" s="14">
        <v>77.768551797945705</v>
      </c>
      <c r="F986" s="7" t="s">
        <v>15221</v>
      </c>
      <c r="G986" s="7" t="s">
        <v>12205</v>
      </c>
    </row>
    <row r="987" spans="1:7" s="6" customFormat="1" x14ac:dyDescent="0.25">
      <c r="A987" s="13" t="s">
        <v>1110</v>
      </c>
      <c r="B987" s="7" t="s">
        <v>7356</v>
      </c>
      <c r="C987" s="7">
        <v>3696</v>
      </c>
      <c r="D987" s="14">
        <v>43.704039510541001</v>
      </c>
      <c r="E987" s="14">
        <v>99.119037567181095</v>
      </c>
      <c r="F987" s="7" t="s">
        <v>15222</v>
      </c>
      <c r="G987" s="7" t="s">
        <v>12670</v>
      </c>
    </row>
    <row r="988" spans="1:7" s="6" customFormat="1" x14ac:dyDescent="0.25">
      <c r="A988" s="13" t="s">
        <v>1111</v>
      </c>
      <c r="B988" s="7" t="s">
        <v>8458</v>
      </c>
      <c r="C988" s="7">
        <v>993</v>
      </c>
      <c r="D988" s="14">
        <v>27.181309413573</v>
      </c>
      <c r="E988" s="14">
        <v>65.5209791554296</v>
      </c>
      <c r="F988" s="7" t="s">
        <v>15222</v>
      </c>
      <c r="G988" s="7" t="s">
        <v>12671</v>
      </c>
    </row>
    <row r="989" spans="1:7" s="6" customFormat="1" x14ac:dyDescent="0.25">
      <c r="A989" s="13" t="s">
        <v>1112</v>
      </c>
      <c r="B989" s="7" t="s">
        <v>7357</v>
      </c>
      <c r="C989" s="7">
        <v>813</v>
      </c>
      <c r="D989" s="14">
        <v>39.970762772643099</v>
      </c>
      <c r="E989" s="14">
        <v>92.027641638644994</v>
      </c>
      <c r="F989" s="7" t="s">
        <v>15222</v>
      </c>
      <c r="G989" s="7" t="s">
        <v>12672</v>
      </c>
    </row>
    <row r="990" spans="1:7" s="6" customFormat="1" x14ac:dyDescent="0.25">
      <c r="A990" s="13" t="s">
        <v>1113</v>
      </c>
      <c r="B990" s="7" t="s">
        <v>1114</v>
      </c>
      <c r="C990" s="7">
        <v>993</v>
      </c>
      <c r="D990" s="14">
        <v>29.236679460038701</v>
      </c>
      <c r="E990" s="14">
        <v>70.711596240764706</v>
      </c>
      <c r="F990" s="7" t="s">
        <v>15221</v>
      </c>
      <c r="G990" s="7" t="s">
        <v>12673</v>
      </c>
    </row>
    <row r="991" spans="1:7" s="6" customFormat="1" x14ac:dyDescent="0.25">
      <c r="A991" s="13" t="s">
        <v>1115</v>
      </c>
      <c r="B991" s="7" t="s">
        <v>1116</v>
      </c>
      <c r="C991" s="7">
        <v>1737</v>
      </c>
      <c r="D991" s="14">
        <v>41.841666206221298</v>
      </c>
      <c r="E991" s="14">
        <v>97.128840931276301</v>
      </c>
      <c r="F991" s="7" t="s">
        <v>15221</v>
      </c>
      <c r="G991" s="7"/>
    </row>
    <row r="992" spans="1:7" s="6" customFormat="1" x14ac:dyDescent="0.25">
      <c r="A992" s="13" t="s">
        <v>1117</v>
      </c>
      <c r="B992" s="7" t="s">
        <v>1118</v>
      </c>
      <c r="C992" s="7">
        <v>1710</v>
      </c>
      <c r="D992" s="14">
        <v>43.033530075618998</v>
      </c>
      <c r="E992" s="14">
        <v>99.042480642611693</v>
      </c>
      <c r="F992" s="7" t="s">
        <v>15221</v>
      </c>
      <c r="G992" s="7" t="s">
        <v>12674</v>
      </c>
    </row>
    <row r="993" spans="1:7" s="6" customFormat="1" x14ac:dyDescent="0.25">
      <c r="A993" s="13" t="s">
        <v>1119</v>
      </c>
      <c r="B993" s="7" t="s">
        <v>1120</v>
      </c>
      <c r="C993" s="7">
        <v>1776</v>
      </c>
      <c r="D993" s="14">
        <v>42.593459171245499</v>
      </c>
      <c r="E993" s="14">
        <v>98.943021969337906</v>
      </c>
      <c r="F993" s="7" t="s">
        <v>15221</v>
      </c>
      <c r="G993" s="7" t="s">
        <v>12675</v>
      </c>
    </row>
    <row r="994" spans="1:7" s="6" customFormat="1" x14ac:dyDescent="0.25">
      <c r="A994" s="13" t="s">
        <v>1121</v>
      </c>
      <c r="B994" s="7" t="s">
        <v>1122</v>
      </c>
      <c r="C994" s="7">
        <v>501</v>
      </c>
      <c r="D994" s="14">
        <v>42.924411239440602</v>
      </c>
      <c r="E994" s="14">
        <v>99.024036550222405</v>
      </c>
      <c r="F994" s="7" t="s">
        <v>15221</v>
      </c>
      <c r="G994" s="7" t="s">
        <v>12472</v>
      </c>
    </row>
    <row r="995" spans="1:7" s="6" customFormat="1" x14ac:dyDescent="0.25">
      <c r="A995" s="13" t="s">
        <v>1123</v>
      </c>
      <c r="B995" s="7" t="s">
        <v>1124</v>
      </c>
      <c r="C995" s="7">
        <v>1410</v>
      </c>
      <c r="D995" s="14">
        <v>17.671666373600601</v>
      </c>
      <c r="E995" s="14">
        <v>35.267862376179501</v>
      </c>
      <c r="F995" s="7" t="s">
        <v>15221</v>
      </c>
      <c r="G995" s="7" t="s">
        <v>12205</v>
      </c>
    </row>
    <row r="996" spans="1:7" s="6" customFormat="1" x14ac:dyDescent="0.25">
      <c r="A996" s="13" t="s">
        <v>1125</v>
      </c>
      <c r="B996" s="7" t="s">
        <v>1126</v>
      </c>
      <c r="C996" s="7">
        <v>4443</v>
      </c>
      <c r="D996" s="14">
        <v>42.247145182865502</v>
      </c>
      <c r="E996" s="14">
        <v>98.912727131674501</v>
      </c>
      <c r="F996" s="7" t="s">
        <v>15221</v>
      </c>
      <c r="G996" s="7" t="s">
        <v>12676</v>
      </c>
    </row>
    <row r="997" spans="1:7" s="6" customFormat="1" x14ac:dyDescent="0.25">
      <c r="A997" s="13" t="s">
        <v>1127</v>
      </c>
      <c r="B997" s="7" t="s">
        <v>1128</v>
      </c>
      <c r="C997" s="7">
        <v>444</v>
      </c>
      <c r="D997" s="14">
        <v>39.422082299017198</v>
      </c>
      <c r="E997" s="14">
        <v>98.179371321786107</v>
      </c>
      <c r="F997" s="7" t="s">
        <v>15221</v>
      </c>
      <c r="G997" s="7"/>
    </row>
    <row r="998" spans="1:7" s="6" customFormat="1" x14ac:dyDescent="0.25">
      <c r="A998" s="13" t="s">
        <v>1129</v>
      </c>
      <c r="B998" s="7" t="s">
        <v>8459</v>
      </c>
      <c r="C998" s="7">
        <v>3909</v>
      </c>
      <c r="D998" s="14">
        <v>39.634041312934301</v>
      </c>
      <c r="E998" s="14">
        <v>98.243686805686096</v>
      </c>
      <c r="F998" s="7" t="s">
        <v>15222</v>
      </c>
      <c r="G998" s="7"/>
    </row>
    <row r="999" spans="1:7" s="6" customFormat="1" x14ac:dyDescent="0.25">
      <c r="A999" s="13" t="s">
        <v>7358</v>
      </c>
      <c r="B999" s="7" t="s">
        <v>8460</v>
      </c>
      <c r="C999" s="7">
        <v>819</v>
      </c>
      <c r="D999" s="14">
        <v>37.8339614748283</v>
      </c>
      <c r="E999" s="14">
        <v>96.927083923988206</v>
      </c>
      <c r="F999" s="7" t="s">
        <v>15222</v>
      </c>
      <c r="G999" s="7"/>
    </row>
    <row r="1000" spans="1:7" s="6" customFormat="1" x14ac:dyDescent="0.25">
      <c r="A1000" s="13" t="s">
        <v>1130</v>
      </c>
      <c r="B1000" s="7" t="s">
        <v>1131</v>
      </c>
      <c r="C1000" s="7">
        <v>2439</v>
      </c>
      <c r="D1000" s="14">
        <v>38.4232685154509</v>
      </c>
      <c r="E1000" s="14">
        <v>97.296765537314897</v>
      </c>
      <c r="F1000" s="7" t="s">
        <v>15221</v>
      </c>
      <c r="G1000" s="7" t="s">
        <v>12648</v>
      </c>
    </row>
    <row r="1001" spans="1:7" s="6" customFormat="1" x14ac:dyDescent="0.25">
      <c r="A1001" s="13" t="s">
        <v>1132</v>
      </c>
      <c r="B1001" s="7" t="s">
        <v>1133</v>
      </c>
      <c r="C1001" s="7">
        <v>2247</v>
      </c>
      <c r="D1001" s="14">
        <v>36.413948560240698</v>
      </c>
      <c r="E1001" s="14">
        <v>94.246336015960594</v>
      </c>
      <c r="F1001" s="7" t="s">
        <v>15221</v>
      </c>
      <c r="G1001" s="7" t="s">
        <v>12677</v>
      </c>
    </row>
    <row r="1002" spans="1:7" s="6" customFormat="1" x14ac:dyDescent="0.25">
      <c r="A1002" s="13" t="s">
        <v>1134</v>
      </c>
      <c r="B1002" s="7" t="s">
        <v>8461</v>
      </c>
      <c r="C1002" s="7">
        <v>450</v>
      </c>
      <c r="D1002" s="14">
        <v>28.1814516683866</v>
      </c>
      <c r="E1002" s="14">
        <v>78.631349615869794</v>
      </c>
      <c r="F1002" s="7" t="s">
        <v>15221</v>
      </c>
      <c r="G1002" s="7" t="s">
        <v>12678</v>
      </c>
    </row>
    <row r="1003" spans="1:7" s="6" customFormat="1" x14ac:dyDescent="0.25">
      <c r="A1003" s="13" t="s">
        <v>1135</v>
      </c>
      <c r="B1003" s="7" t="s">
        <v>1136</v>
      </c>
      <c r="C1003" s="7">
        <v>507</v>
      </c>
      <c r="D1003" s="14">
        <v>42.590714516887402</v>
      </c>
      <c r="E1003" s="14">
        <v>98.704005634226803</v>
      </c>
      <c r="F1003" s="7" t="s">
        <v>15221</v>
      </c>
      <c r="G1003" s="7" t="s">
        <v>12265</v>
      </c>
    </row>
    <row r="1004" spans="1:7" s="6" customFormat="1" x14ac:dyDescent="0.25">
      <c r="A1004" s="13" t="s">
        <v>1137</v>
      </c>
      <c r="B1004" s="7" t="s">
        <v>8462</v>
      </c>
      <c r="C1004" s="7">
        <v>5133</v>
      </c>
      <c r="D1004" s="14">
        <v>41.847022352985299</v>
      </c>
      <c r="E1004" s="14">
        <v>98.730246043480307</v>
      </c>
      <c r="F1004" s="7" t="s">
        <v>15222</v>
      </c>
      <c r="G1004" s="7" t="s">
        <v>12554</v>
      </c>
    </row>
    <row r="1005" spans="1:7" s="6" customFormat="1" x14ac:dyDescent="0.25">
      <c r="A1005" s="13" t="s">
        <v>1138</v>
      </c>
      <c r="B1005" s="7" t="s">
        <v>1139</v>
      </c>
      <c r="C1005" s="7">
        <v>2694</v>
      </c>
      <c r="D1005" s="14">
        <v>40.175079276425997</v>
      </c>
      <c r="E1005" s="14">
        <v>97.8335068642387</v>
      </c>
      <c r="F1005" s="7" t="s">
        <v>15221</v>
      </c>
      <c r="G1005" s="7"/>
    </row>
    <row r="1006" spans="1:7" s="6" customFormat="1" x14ac:dyDescent="0.25">
      <c r="A1006" s="13" t="s">
        <v>1140</v>
      </c>
      <c r="B1006" s="7" t="s">
        <v>1141</v>
      </c>
      <c r="C1006" s="7">
        <v>5487</v>
      </c>
      <c r="D1006" s="14">
        <v>41.456489050110498</v>
      </c>
      <c r="E1006" s="14">
        <v>98.8889772862141</v>
      </c>
      <c r="F1006" s="7" t="s">
        <v>15221</v>
      </c>
      <c r="G1006" s="7" t="s">
        <v>12138</v>
      </c>
    </row>
    <row r="1007" spans="1:7" s="6" customFormat="1" x14ac:dyDescent="0.25">
      <c r="A1007" s="13" t="s">
        <v>1142</v>
      </c>
      <c r="B1007" s="7" t="s">
        <v>8463</v>
      </c>
      <c r="C1007" s="7">
        <v>6180</v>
      </c>
      <c r="D1007" s="14">
        <v>35.397788732253197</v>
      </c>
      <c r="E1007" s="14">
        <v>92.460532160402707</v>
      </c>
      <c r="F1007" s="7" t="s">
        <v>15221</v>
      </c>
      <c r="G1007" s="7" t="s">
        <v>12276</v>
      </c>
    </row>
    <row r="1008" spans="1:7" s="6" customFormat="1" x14ac:dyDescent="0.25">
      <c r="A1008" s="13" t="s">
        <v>1143</v>
      </c>
      <c r="B1008" s="7" t="s">
        <v>8464</v>
      </c>
      <c r="C1008" s="7">
        <v>5739</v>
      </c>
      <c r="D1008" s="14">
        <v>38.992777316537399</v>
      </c>
      <c r="E1008" s="14">
        <v>97.496732205964705</v>
      </c>
      <c r="F1008" s="7" t="s">
        <v>15222</v>
      </c>
      <c r="G1008" s="7" t="s">
        <v>12679</v>
      </c>
    </row>
    <row r="1009" spans="1:7" s="6" customFormat="1" x14ac:dyDescent="0.25">
      <c r="A1009" s="13" t="s">
        <v>8465</v>
      </c>
      <c r="B1009" s="7" t="s">
        <v>8466</v>
      </c>
      <c r="C1009" s="7">
        <v>5865</v>
      </c>
      <c r="D1009" s="14">
        <v>34.433527502624003</v>
      </c>
      <c r="E1009" s="14">
        <v>92.082151117726895</v>
      </c>
      <c r="F1009" s="7" t="s">
        <v>15222</v>
      </c>
      <c r="G1009" s="7" t="s">
        <v>12680</v>
      </c>
    </row>
    <row r="1010" spans="1:7" s="6" customFormat="1" x14ac:dyDescent="0.25">
      <c r="A1010" s="13" t="s">
        <v>1144</v>
      </c>
      <c r="B1010" s="7" t="s">
        <v>7359</v>
      </c>
      <c r="C1010" s="7">
        <v>8994</v>
      </c>
      <c r="D1010" s="14">
        <v>40.418379596258802</v>
      </c>
      <c r="E1010" s="14">
        <v>98.433515934141695</v>
      </c>
      <c r="F1010" s="7" t="s">
        <v>15221</v>
      </c>
      <c r="G1010" s="7" t="s">
        <v>12681</v>
      </c>
    </row>
    <row r="1011" spans="1:7" s="6" customFormat="1" x14ac:dyDescent="0.25">
      <c r="A1011" s="13" t="s">
        <v>1145</v>
      </c>
      <c r="B1011" s="7" t="s">
        <v>1146</v>
      </c>
      <c r="C1011" s="7">
        <v>7746</v>
      </c>
      <c r="D1011" s="14">
        <v>40.382525872403299</v>
      </c>
      <c r="E1011" s="14">
        <v>97.981793992279293</v>
      </c>
      <c r="F1011" s="7" t="s">
        <v>15221</v>
      </c>
      <c r="G1011" s="7" t="s">
        <v>12276</v>
      </c>
    </row>
    <row r="1012" spans="1:7" s="6" customFormat="1" x14ac:dyDescent="0.25">
      <c r="A1012" s="13" t="s">
        <v>1147</v>
      </c>
      <c r="B1012" s="7" t="s">
        <v>1148</v>
      </c>
      <c r="C1012" s="7">
        <v>1761</v>
      </c>
      <c r="D1012" s="14">
        <v>40.244151900276997</v>
      </c>
      <c r="E1012" s="14">
        <v>97.916267436469894</v>
      </c>
      <c r="F1012" s="7" t="s">
        <v>15221</v>
      </c>
      <c r="G1012" s="7" t="s">
        <v>12682</v>
      </c>
    </row>
    <row r="1013" spans="1:7" s="6" customFormat="1" x14ac:dyDescent="0.25">
      <c r="A1013" s="13" t="s">
        <v>8467</v>
      </c>
      <c r="B1013" s="7" t="s">
        <v>8468</v>
      </c>
      <c r="C1013" s="7">
        <v>1374</v>
      </c>
      <c r="D1013" s="14">
        <v>33.477470433511598</v>
      </c>
      <c r="E1013" s="14">
        <v>91.892105037832096</v>
      </c>
      <c r="F1013" s="7" t="s">
        <v>15221</v>
      </c>
      <c r="G1013" s="7"/>
    </row>
    <row r="1014" spans="1:7" s="6" customFormat="1" x14ac:dyDescent="0.25">
      <c r="A1014" s="13" t="s">
        <v>11031</v>
      </c>
      <c r="B1014" s="7" t="s">
        <v>11032</v>
      </c>
      <c r="C1014" s="7">
        <v>1374</v>
      </c>
      <c r="D1014" s="14">
        <v>35.642377306396398</v>
      </c>
      <c r="E1014" s="14">
        <v>87.030402446736204</v>
      </c>
      <c r="F1014" s="7" t="s">
        <v>15222</v>
      </c>
      <c r="G1014" s="7" t="s">
        <v>12336</v>
      </c>
    </row>
    <row r="1015" spans="1:7" s="6" customFormat="1" x14ac:dyDescent="0.25">
      <c r="A1015" s="13" t="s">
        <v>1149</v>
      </c>
      <c r="B1015" s="7" t="s">
        <v>1150</v>
      </c>
      <c r="C1015" s="7">
        <v>1188</v>
      </c>
      <c r="D1015" s="14">
        <v>34.423027141035398</v>
      </c>
      <c r="E1015" s="14">
        <v>92.584948209303306</v>
      </c>
      <c r="F1015" s="7" t="s">
        <v>15221</v>
      </c>
      <c r="G1015" s="7" t="s">
        <v>12683</v>
      </c>
    </row>
    <row r="1016" spans="1:7" s="6" customFormat="1" x14ac:dyDescent="0.25">
      <c r="A1016" s="13" t="s">
        <v>1151</v>
      </c>
      <c r="B1016" s="7" t="s">
        <v>8469</v>
      </c>
      <c r="C1016" s="7">
        <v>3675</v>
      </c>
      <c r="D1016" s="14">
        <v>42.305797266274901</v>
      </c>
      <c r="E1016" s="14">
        <v>98.960033136062506</v>
      </c>
      <c r="F1016" s="7" t="s">
        <v>15222</v>
      </c>
      <c r="G1016" s="7" t="s">
        <v>12188</v>
      </c>
    </row>
    <row r="1017" spans="1:7" s="6" customFormat="1" x14ac:dyDescent="0.25">
      <c r="A1017" s="13" t="s">
        <v>1152</v>
      </c>
      <c r="B1017" s="7" t="s">
        <v>8470</v>
      </c>
      <c r="C1017" s="7">
        <v>1962</v>
      </c>
      <c r="D1017" s="14">
        <v>21.532773523390699</v>
      </c>
      <c r="E1017" s="14">
        <v>57.715288834971801</v>
      </c>
      <c r="F1017" s="7" t="s">
        <v>15222</v>
      </c>
      <c r="G1017" s="7" t="s">
        <v>12526</v>
      </c>
    </row>
    <row r="1018" spans="1:7" s="6" customFormat="1" x14ac:dyDescent="0.25">
      <c r="A1018" s="13" t="s">
        <v>1153</v>
      </c>
      <c r="B1018" s="7" t="s">
        <v>1154</v>
      </c>
      <c r="C1018" s="7">
        <v>723</v>
      </c>
      <c r="D1018" s="14">
        <v>36.595797524076197</v>
      </c>
      <c r="E1018" s="14">
        <v>95.452955878427503</v>
      </c>
      <c r="F1018" s="7" t="s">
        <v>15221</v>
      </c>
      <c r="G1018" s="7" t="s">
        <v>12684</v>
      </c>
    </row>
    <row r="1019" spans="1:7" s="6" customFormat="1" x14ac:dyDescent="0.25">
      <c r="A1019" s="13" t="s">
        <v>1155</v>
      </c>
      <c r="B1019" s="7" t="s">
        <v>1156</v>
      </c>
      <c r="C1019" s="7">
        <v>642</v>
      </c>
      <c r="D1019" s="14">
        <v>40.511374413677601</v>
      </c>
      <c r="E1019" s="14">
        <v>98.165080099919805</v>
      </c>
      <c r="F1019" s="7" t="s">
        <v>15221</v>
      </c>
      <c r="G1019" s="7" t="s">
        <v>12265</v>
      </c>
    </row>
    <row r="1020" spans="1:7" s="6" customFormat="1" x14ac:dyDescent="0.25">
      <c r="A1020" s="13" t="s">
        <v>12685</v>
      </c>
      <c r="B1020" s="7" t="s">
        <v>12686</v>
      </c>
      <c r="C1020" s="7">
        <v>669</v>
      </c>
      <c r="D1020" s="14">
        <v>41.0630995848894</v>
      </c>
      <c r="E1020" s="14">
        <v>98.275231735365693</v>
      </c>
      <c r="F1020" s="7" t="s">
        <v>15221</v>
      </c>
      <c r="G1020" s="7"/>
    </row>
    <row r="1021" spans="1:7" s="6" customFormat="1" x14ac:dyDescent="0.25">
      <c r="A1021" s="13" t="s">
        <v>1157</v>
      </c>
      <c r="B1021" s="7" t="s">
        <v>1158</v>
      </c>
      <c r="C1021" s="7">
        <v>675</v>
      </c>
      <c r="D1021" s="14">
        <v>38.602808546420498</v>
      </c>
      <c r="E1021" s="14">
        <v>95.018919848640806</v>
      </c>
      <c r="F1021" s="7" t="s">
        <v>15221</v>
      </c>
      <c r="G1021" s="7" t="s">
        <v>12467</v>
      </c>
    </row>
    <row r="1022" spans="1:7" s="6" customFormat="1" x14ac:dyDescent="0.25">
      <c r="A1022" s="13" t="s">
        <v>8471</v>
      </c>
      <c r="B1022" s="7" t="s">
        <v>8472</v>
      </c>
      <c r="C1022" s="7">
        <v>588</v>
      </c>
      <c r="D1022" s="14">
        <v>40.099025575142299</v>
      </c>
      <c r="E1022" s="14">
        <v>97.505142407839998</v>
      </c>
      <c r="F1022" s="7" t="s">
        <v>15222</v>
      </c>
      <c r="G1022" s="7" t="s">
        <v>12687</v>
      </c>
    </row>
    <row r="1023" spans="1:7" s="6" customFormat="1" x14ac:dyDescent="0.25">
      <c r="A1023" s="13" t="s">
        <v>1159</v>
      </c>
      <c r="B1023" s="7" t="s">
        <v>1160</v>
      </c>
      <c r="C1023" s="7">
        <v>1377</v>
      </c>
      <c r="D1023" s="14">
        <v>20.816264246745501</v>
      </c>
      <c r="E1023" s="14">
        <v>53.751417922541002</v>
      </c>
      <c r="F1023" s="7" t="s">
        <v>15221</v>
      </c>
      <c r="G1023" s="7" t="s">
        <v>12688</v>
      </c>
    </row>
    <row r="1024" spans="1:7" s="6" customFormat="1" x14ac:dyDescent="0.25">
      <c r="A1024" s="13" t="s">
        <v>8473</v>
      </c>
      <c r="B1024" s="7" t="s">
        <v>8474</v>
      </c>
      <c r="C1024" s="7">
        <v>1383</v>
      </c>
      <c r="D1024" s="14">
        <v>35.847539076520299</v>
      </c>
      <c r="E1024" s="14">
        <v>95.480502967256001</v>
      </c>
      <c r="F1024" s="7" t="s">
        <v>15222</v>
      </c>
      <c r="G1024" s="7" t="s">
        <v>12188</v>
      </c>
    </row>
    <row r="1025" spans="1:7" s="6" customFormat="1" x14ac:dyDescent="0.25">
      <c r="A1025" s="13" t="s">
        <v>1161</v>
      </c>
      <c r="B1025" s="7" t="s">
        <v>8475</v>
      </c>
      <c r="C1025" s="7">
        <v>1773</v>
      </c>
      <c r="D1025" s="14">
        <v>38.575839169936302</v>
      </c>
      <c r="E1025" s="14">
        <v>97.831769630107104</v>
      </c>
      <c r="F1025" s="7" t="s">
        <v>15222</v>
      </c>
      <c r="G1025" s="7" t="s">
        <v>12689</v>
      </c>
    </row>
    <row r="1026" spans="1:7" s="6" customFormat="1" x14ac:dyDescent="0.25">
      <c r="A1026" s="13" t="s">
        <v>1162</v>
      </c>
      <c r="B1026" s="7" t="s">
        <v>1163</v>
      </c>
      <c r="C1026" s="7">
        <v>1449</v>
      </c>
      <c r="D1026" s="14">
        <v>38.649582894434097</v>
      </c>
      <c r="E1026" s="14">
        <v>97.764801318442395</v>
      </c>
      <c r="F1026" s="7" t="s">
        <v>15221</v>
      </c>
      <c r="G1026" s="7" t="s">
        <v>12690</v>
      </c>
    </row>
    <row r="1027" spans="1:7" s="6" customFormat="1" x14ac:dyDescent="0.25">
      <c r="A1027" s="13" t="s">
        <v>1164</v>
      </c>
      <c r="B1027" s="7" t="s">
        <v>1165</v>
      </c>
      <c r="C1027" s="7">
        <v>1590</v>
      </c>
      <c r="D1027" s="14">
        <v>36.860087232509699</v>
      </c>
      <c r="E1027" s="14">
        <v>96.126785702695798</v>
      </c>
      <c r="F1027" s="7" t="s">
        <v>15221</v>
      </c>
      <c r="G1027" s="7" t="s">
        <v>12662</v>
      </c>
    </row>
    <row r="1028" spans="1:7" s="6" customFormat="1" x14ac:dyDescent="0.25">
      <c r="A1028" s="13" t="s">
        <v>1166</v>
      </c>
      <c r="B1028" s="7" t="s">
        <v>1167</v>
      </c>
      <c r="C1028" s="7">
        <v>1518</v>
      </c>
      <c r="D1028" s="14">
        <v>37.299644717466798</v>
      </c>
      <c r="E1028" s="14">
        <v>96.4925877430925</v>
      </c>
      <c r="F1028" s="7" t="s">
        <v>15221</v>
      </c>
      <c r="G1028" s="7" t="s">
        <v>12691</v>
      </c>
    </row>
    <row r="1029" spans="1:7" s="6" customFormat="1" x14ac:dyDescent="0.25">
      <c r="A1029" s="13" t="s">
        <v>1168</v>
      </c>
      <c r="B1029" s="7" t="s">
        <v>8476</v>
      </c>
      <c r="C1029" s="7">
        <v>1884</v>
      </c>
      <c r="D1029" s="14">
        <v>34.721305261405</v>
      </c>
      <c r="E1029" s="14">
        <v>90.412227020655195</v>
      </c>
      <c r="F1029" s="7" t="s">
        <v>15222</v>
      </c>
      <c r="G1029" s="7" t="s">
        <v>12692</v>
      </c>
    </row>
    <row r="1030" spans="1:7" s="6" customFormat="1" x14ac:dyDescent="0.25">
      <c r="A1030" s="13" t="s">
        <v>11033</v>
      </c>
      <c r="B1030" s="7" t="s">
        <v>11034</v>
      </c>
      <c r="C1030" s="7">
        <v>1596</v>
      </c>
      <c r="D1030" s="14">
        <v>12.1733713799462</v>
      </c>
      <c r="E1030" s="14">
        <v>25.054509338361399</v>
      </c>
      <c r="F1030" s="7" t="s">
        <v>15221</v>
      </c>
      <c r="G1030" s="7"/>
    </row>
    <row r="1031" spans="1:7" s="6" customFormat="1" x14ac:dyDescent="0.25">
      <c r="A1031" s="13" t="s">
        <v>1169</v>
      </c>
      <c r="B1031" s="7" t="s">
        <v>1170</v>
      </c>
      <c r="C1031" s="7">
        <v>1440</v>
      </c>
      <c r="D1031" s="14">
        <v>40.583953245040703</v>
      </c>
      <c r="E1031" s="14">
        <v>98.467348927875193</v>
      </c>
      <c r="F1031" s="7" t="s">
        <v>15221</v>
      </c>
      <c r="G1031" s="7"/>
    </row>
    <row r="1032" spans="1:7" s="6" customFormat="1" x14ac:dyDescent="0.25">
      <c r="A1032" s="13" t="s">
        <v>1171</v>
      </c>
      <c r="B1032" s="7" t="s">
        <v>1172</v>
      </c>
      <c r="C1032" s="7">
        <v>1506</v>
      </c>
      <c r="D1032" s="14">
        <v>35.4103523984557</v>
      </c>
      <c r="E1032" s="14">
        <v>94.661532747578505</v>
      </c>
      <c r="F1032" s="7" t="s">
        <v>15221</v>
      </c>
      <c r="G1032" s="7" t="s">
        <v>12690</v>
      </c>
    </row>
    <row r="1033" spans="1:7" s="6" customFormat="1" x14ac:dyDescent="0.25">
      <c r="A1033" s="13" t="s">
        <v>1173</v>
      </c>
      <c r="B1033" s="7" t="s">
        <v>8477</v>
      </c>
      <c r="C1033" s="7">
        <v>1509</v>
      </c>
      <c r="D1033" s="14">
        <v>38.161386685049699</v>
      </c>
      <c r="E1033" s="14">
        <v>96.396098811328997</v>
      </c>
      <c r="F1033" s="7" t="s">
        <v>15222</v>
      </c>
      <c r="G1033" s="7" t="s">
        <v>12693</v>
      </c>
    </row>
    <row r="1034" spans="1:7" s="6" customFormat="1" x14ac:dyDescent="0.25">
      <c r="A1034" s="13" t="s">
        <v>11035</v>
      </c>
      <c r="B1034" s="7" t="s">
        <v>11036</v>
      </c>
      <c r="C1034" s="7">
        <v>1377</v>
      </c>
      <c r="D1034" s="14">
        <v>40.052470447338798</v>
      </c>
      <c r="E1034" s="14">
        <v>98.568776591399796</v>
      </c>
      <c r="F1034" s="7" t="s">
        <v>15221</v>
      </c>
      <c r="G1034" s="7"/>
    </row>
    <row r="1035" spans="1:7" s="6" customFormat="1" x14ac:dyDescent="0.25">
      <c r="A1035" s="13" t="s">
        <v>1174</v>
      </c>
      <c r="B1035" s="7" t="s">
        <v>1175</v>
      </c>
      <c r="C1035" s="7">
        <v>1554</v>
      </c>
      <c r="D1035" s="14">
        <v>35.500585060956503</v>
      </c>
      <c r="E1035" s="14">
        <v>94.259894569492005</v>
      </c>
      <c r="F1035" s="7" t="s">
        <v>15221</v>
      </c>
      <c r="G1035" s="7" t="s">
        <v>12677</v>
      </c>
    </row>
    <row r="1036" spans="1:7" s="6" customFormat="1" x14ac:dyDescent="0.25">
      <c r="A1036" s="13" t="s">
        <v>1176</v>
      </c>
      <c r="B1036" s="7" t="s">
        <v>1177</v>
      </c>
      <c r="C1036" s="7">
        <v>1482</v>
      </c>
      <c r="D1036" s="14">
        <v>32.945482006994098</v>
      </c>
      <c r="E1036" s="14">
        <v>89.731542876402102</v>
      </c>
      <c r="F1036" s="7" t="s">
        <v>15221</v>
      </c>
      <c r="G1036" s="7" t="s">
        <v>12677</v>
      </c>
    </row>
    <row r="1037" spans="1:7" s="6" customFormat="1" x14ac:dyDescent="0.25">
      <c r="A1037" s="13" t="s">
        <v>1178</v>
      </c>
      <c r="B1037" s="7" t="s">
        <v>1179</v>
      </c>
      <c r="C1037" s="7">
        <v>1554</v>
      </c>
      <c r="D1037" s="14">
        <v>36.126314726933899</v>
      </c>
      <c r="E1037" s="14">
        <v>94.988863255117096</v>
      </c>
      <c r="F1037" s="7" t="s">
        <v>15221</v>
      </c>
      <c r="G1037" s="7" t="s">
        <v>12694</v>
      </c>
    </row>
    <row r="1038" spans="1:7" s="6" customFormat="1" x14ac:dyDescent="0.25">
      <c r="A1038" s="13" t="s">
        <v>1180</v>
      </c>
      <c r="B1038" s="7" t="s">
        <v>1181</v>
      </c>
      <c r="C1038" s="7">
        <v>1131</v>
      </c>
      <c r="D1038" s="14">
        <v>30.191039829771501</v>
      </c>
      <c r="E1038" s="14">
        <v>82.427397875246697</v>
      </c>
      <c r="F1038" s="7" t="s">
        <v>15221</v>
      </c>
      <c r="G1038" s="7" t="s">
        <v>12695</v>
      </c>
    </row>
    <row r="1039" spans="1:7" s="6" customFormat="1" x14ac:dyDescent="0.25">
      <c r="A1039" s="13" t="s">
        <v>1182</v>
      </c>
      <c r="B1039" s="7" t="s">
        <v>1183</v>
      </c>
      <c r="C1039" s="7">
        <v>1440</v>
      </c>
      <c r="D1039" s="14">
        <v>37.9634846921224</v>
      </c>
      <c r="E1039" s="14">
        <v>95.781518747849901</v>
      </c>
      <c r="F1039" s="7" t="s">
        <v>15221</v>
      </c>
      <c r="G1039" s="7" t="s">
        <v>12696</v>
      </c>
    </row>
    <row r="1040" spans="1:7" s="6" customFormat="1" x14ac:dyDescent="0.25">
      <c r="A1040" s="13" t="s">
        <v>1184</v>
      </c>
      <c r="B1040" s="7" t="s">
        <v>1185</v>
      </c>
      <c r="C1040" s="7">
        <v>1188</v>
      </c>
      <c r="D1040" s="14">
        <v>41.6150140899883</v>
      </c>
      <c r="E1040" s="14">
        <v>97.5926273397898</v>
      </c>
      <c r="F1040" s="7" t="s">
        <v>15221</v>
      </c>
      <c r="G1040" s="7" t="s">
        <v>12697</v>
      </c>
    </row>
    <row r="1041" spans="1:7" s="6" customFormat="1" x14ac:dyDescent="0.25">
      <c r="A1041" s="13" t="s">
        <v>1186</v>
      </c>
      <c r="B1041" s="7" t="s">
        <v>7360</v>
      </c>
      <c r="C1041" s="7">
        <v>1275</v>
      </c>
      <c r="D1041" s="14">
        <v>38.956967967785602</v>
      </c>
      <c r="E1041" s="14">
        <v>96.598312389971497</v>
      </c>
      <c r="F1041" s="7" t="s">
        <v>15221</v>
      </c>
      <c r="G1041" s="7"/>
    </row>
    <row r="1042" spans="1:7" s="6" customFormat="1" x14ac:dyDescent="0.25">
      <c r="A1042" s="13" t="s">
        <v>1187</v>
      </c>
      <c r="B1042" s="7" t="s">
        <v>1188</v>
      </c>
      <c r="C1042" s="7">
        <v>2409</v>
      </c>
      <c r="D1042" s="14">
        <v>38.359196528669301</v>
      </c>
      <c r="E1042" s="14">
        <v>93.825570690578104</v>
      </c>
      <c r="F1042" s="7" t="s">
        <v>15221</v>
      </c>
      <c r="G1042" s="7" t="s">
        <v>12698</v>
      </c>
    </row>
    <row r="1043" spans="1:7" s="6" customFormat="1" x14ac:dyDescent="0.25">
      <c r="A1043" s="13" t="s">
        <v>1189</v>
      </c>
      <c r="B1043" s="7" t="s">
        <v>1190</v>
      </c>
      <c r="C1043" s="7">
        <v>2238</v>
      </c>
      <c r="D1043" s="14">
        <v>42.318257861443698</v>
      </c>
      <c r="E1043" s="14">
        <v>98.309341139212194</v>
      </c>
      <c r="F1043" s="7" t="s">
        <v>15221</v>
      </c>
      <c r="G1043" s="7" t="s">
        <v>12225</v>
      </c>
    </row>
    <row r="1044" spans="1:7" s="6" customFormat="1" x14ac:dyDescent="0.25">
      <c r="A1044" s="13" t="s">
        <v>12699</v>
      </c>
      <c r="B1044" s="7" t="s">
        <v>12700</v>
      </c>
      <c r="C1044" s="7">
        <v>1020</v>
      </c>
      <c r="D1044" s="14">
        <v>39.548288107812702</v>
      </c>
      <c r="E1044" s="14">
        <v>96.767336449543293</v>
      </c>
      <c r="F1044" s="7" t="s">
        <v>15222</v>
      </c>
      <c r="G1044" s="7" t="s">
        <v>12701</v>
      </c>
    </row>
    <row r="1045" spans="1:7" s="6" customFormat="1" x14ac:dyDescent="0.25">
      <c r="A1045" s="13" t="s">
        <v>1191</v>
      </c>
      <c r="B1045" s="7" t="s">
        <v>1192</v>
      </c>
      <c r="C1045" s="7">
        <v>696</v>
      </c>
      <c r="D1045" s="14">
        <v>37.3476462877952</v>
      </c>
      <c r="E1045" s="14">
        <v>95.157942184738303</v>
      </c>
      <c r="F1045" s="7" t="s">
        <v>15221</v>
      </c>
      <c r="G1045" s="7" t="s">
        <v>12702</v>
      </c>
    </row>
    <row r="1046" spans="1:7" s="6" customFormat="1" x14ac:dyDescent="0.25">
      <c r="A1046" s="13" t="s">
        <v>1193</v>
      </c>
      <c r="B1046" s="7" t="s">
        <v>1194</v>
      </c>
      <c r="C1046" s="7">
        <v>579</v>
      </c>
      <c r="D1046" s="14">
        <v>35.001891093679497</v>
      </c>
      <c r="E1046" s="14">
        <v>93.069079281562495</v>
      </c>
      <c r="F1046" s="7" t="s">
        <v>15221</v>
      </c>
      <c r="G1046" s="7" t="s">
        <v>12703</v>
      </c>
    </row>
    <row r="1047" spans="1:7" s="6" customFormat="1" x14ac:dyDescent="0.25">
      <c r="A1047" s="13" t="s">
        <v>1195</v>
      </c>
      <c r="B1047" s="7" t="s">
        <v>8478</v>
      </c>
      <c r="C1047" s="7">
        <v>7554</v>
      </c>
      <c r="D1047" s="14">
        <v>33.748541290462398</v>
      </c>
      <c r="E1047" s="14">
        <v>91.010442051491594</v>
      </c>
      <c r="F1047" s="7" t="s">
        <v>15222</v>
      </c>
      <c r="G1047" s="7" t="s">
        <v>12704</v>
      </c>
    </row>
    <row r="1048" spans="1:7" s="6" customFormat="1" x14ac:dyDescent="0.25">
      <c r="A1048" s="13" t="s">
        <v>1196</v>
      </c>
      <c r="B1048" s="7" t="s">
        <v>1197</v>
      </c>
      <c r="C1048" s="7">
        <v>756</v>
      </c>
      <c r="D1048" s="14">
        <v>37.799885061236999</v>
      </c>
      <c r="E1048" s="14">
        <v>96.767244909659894</v>
      </c>
      <c r="F1048" s="7" t="s">
        <v>15221</v>
      </c>
      <c r="G1048" s="7"/>
    </row>
    <row r="1049" spans="1:7" s="6" customFormat="1" x14ac:dyDescent="0.25">
      <c r="A1049" s="13" t="s">
        <v>1198</v>
      </c>
      <c r="B1049" s="7" t="s">
        <v>1199</v>
      </c>
      <c r="C1049" s="7">
        <v>3396</v>
      </c>
      <c r="D1049" s="14">
        <v>36.408795450484398</v>
      </c>
      <c r="E1049" s="14">
        <v>95.2403483245632</v>
      </c>
      <c r="F1049" s="7" t="s">
        <v>15221</v>
      </c>
      <c r="G1049" s="7" t="s">
        <v>12205</v>
      </c>
    </row>
    <row r="1050" spans="1:7" s="6" customFormat="1" x14ac:dyDescent="0.25">
      <c r="A1050" s="13" t="s">
        <v>1200</v>
      </c>
      <c r="B1050" s="7" t="s">
        <v>1201</v>
      </c>
      <c r="C1050" s="7">
        <v>408</v>
      </c>
      <c r="D1050" s="14">
        <v>39.809243408405699</v>
      </c>
      <c r="E1050" s="14">
        <v>97.519678666100205</v>
      </c>
      <c r="F1050" s="7" t="s">
        <v>15222</v>
      </c>
      <c r="G1050" s="7" t="s">
        <v>12705</v>
      </c>
    </row>
    <row r="1051" spans="1:7" s="6" customFormat="1" x14ac:dyDescent="0.25">
      <c r="A1051" s="13" t="s">
        <v>1202</v>
      </c>
      <c r="B1051" s="7" t="s">
        <v>8479</v>
      </c>
      <c r="C1051" s="7">
        <v>6210</v>
      </c>
      <c r="D1051" s="14">
        <v>39.301725968800802</v>
      </c>
      <c r="E1051" s="14">
        <v>97.808471638507697</v>
      </c>
      <c r="F1051" s="7" t="s">
        <v>15222</v>
      </c>
      <c r="G1051" s="7" t="s">
        <v>12648</v>
      </c>
    </row>
    <row r="1052" spans="1:7" s="6" customFormat="1" x14ac:dyDescent="0.25">
      <c r="A1052" s="13" t="s">
        <v>8480</v>
      </c>
      <c r="B1052" s="7" t="s">
        <v>11983</v>
      </c>
      <c r="C1052" s="7"/>
      <c r="D1052" s="14"/>
      <c r="E1052" s="14"/>
      <c r="F1052" s="7" t="s">
        <v>15221</v>
      </c>
      <c r="G1052" s="7"/>
    </row>
    <row r="1053" spans="1:7" s="6" customFormat="1" x14ac:dyDescent="0.25">
      <c r="A1053" s="13" t="s">
        <v>1203</v>
      </c>
      <c r="B1053" s="7" t="s">
        <v>1204</v>
      </c>
      <c r="C1053" s="7">
        <v>828</v>
      </c>
      <c r="D1053" s="14">
        <v>31.3151288992586</v>
      </c>
      <c r="E1053" s="14">
        <v>87.882821575108593</v>
      </c>
      <c r="F1053" s="7" t="s">
        <v>15221</v>
      </c>
      <c r="G1053" s="7" t="s">
        <v>12398</v>
      </c>
    </row>
    <row r="1054" spans="1:7" s="6" customFormat="1" x14ac:dyDescent="0.25">
      <c r="A1054" s="13" t="s">
        <v>1205</v>
      </c>
      <c r="B1054" s="7" t="s">
        <v>1206</v>
      </c>
      <c r="C1054" s="7">
        <v>2865</v>
      </c>
      <c r="D1054" s="14">
        <v>36.058134094089397</v>
      </c>
      <c r="E1054" s="14">
        <v>94.168544243268698</v>
      </c>
      <c r="F1054" s="7" t="s">
        <v>15221</v>
      </c>
      <c r="G1054" s="7" t="s">
        <v>12346</v>
      </c>
    </row>
    <row r="1055" spans="1:7" s="6" customFormat="1" x14ac:dyDescent="0.25">
      <c r="A1055" s="13" t="s">
        <v>1207</v>
      </c>
      <c r="B1055" s="7" t="s">
        <v>8481</v>
      </c>
      <c r="C1055" s="7">
        <v>2238</v>
      </c>
      <c r="D1055" s="14">
        <v>42.853816386627003</v>
      </c>
      <c r="E1055" s="14">
        <v>99.071899113815903</v>
      </c>
      <c r="F1055" s="7" t="s">
        <v>15222</v>
      </c>
      <c r="G1055" s="7" t="s">
        <v>12706</v>
      </c>
    </row>
    <row r="1056" spans="1:7" s="6" customFormat="1" x14ac:dyDescent="0.25">
      <c r="A1056" s="13" t="s">
        <v>11037</v>
      </c>
      <c r="B1056" s="7" t="s">
        <v>11038</v>
      </c>
      <c r="C1056" s="7">
        <v>1146</v>
      </c>
      <c r="D1056" s="14">
        <v>29.4645097498905</v>
      </c>
      <c r="E1056" s="14">
        <v>78.985370211279104</v>
      </c>
      <c r="F1056" s="7" t="s">
        <v>15221</v>
      </c>
      <c r="G1056" s="7"/>
    </row>
    <row r="1057" spans="1:7" s="6" customFormat="1" x14ac:dyDescent="0.25">
      <c r="A1057" s="13" t="s">
        <v>8482</v>
      </c>
      <c r="B1057" s="7" t="s">
        <v>8483</v>
      </c>
      <c r="C1057" s="7">
        <v>4617</v>
      </c>
      <c r="D1057" s="14">
        <v>41.083367140730097</v>
      </c>
      <c r="E1057" s="14">
        <v>98.606174113570702</v>
      </c>
      <c r="F1057" s="7" t="s">
        <v>15221</v>
      </c>
      <c r="G1057" s="7"/>
    </row>
    <row r="1058" spans="1:7" s="6" customFormat="1" x14ac:dyDescent="0.25">
      <c r="A1058" s="13" t="s">
        <v>1208</v>
      </c>
      <c r="B1058" s="7" t="s">
        <v>8484</v>
      </c>
      <c r="C1058" s="7">
        <v>2832</v>
      </c>
      <c r="D1058" s="14">
        <v>41.702456592211597</v>
      </c>
      <c r="E1058" s="14">
        <v>98.901613871835806</v>
      </c>
      <c r="F1058" s="7" t="s">
        <v>15222</v>
      </c>
      <c r="G1058" s="7" t="s">
        <v>12707</v>
      </c>
    </row>
    <row r="1059" spans="1:7" s="6" customFormat="1" x14ac:dyDescent="0.25">
      <c r="A1059" s="13" t="s">
        <v>12708</v>
      </c>
      <c r="B1059" s="7" t="s">
        <v>12709</v>
      </c>
      <c r="C1059" s="7">
        <v>1656</v>
      </c>
      <c r="D1059" s="14">
        <v>42.062474761071499</v>
      </c>
      <c r="E1059" s="14">
        <v>98.926005693403695</v>
      </c>
      <c r="F1059" s="7" t="s">
        <v>15222</v>
      </c>
      <c r="G1059" s="7" t="s">
        <v>12179</v>
      </c>
    </row>
    <row r="1060" spans="1:7" s="6" customFormat="1" x14ac:dyDescent="0.25">
      <c r="A1060" s="13" t="s">
        <v>11039</v>
      </c>
      <c r="B1060" s="7" t="s">
        <v>11040</v>
      </c>
      <c r="C1060" s="7">
        <v>678</v>
      </c>
      <c r="D1060" s="14">
        <v>37.354478509304599</v>
      </c>
      <c r="E1060" s="14">
        <v>95.077490707507806</v>
      </c>
      <c r="F1060" s="7" t="s">
        <v>15221</v>
      </c>
      <c r="G1060" s="7"/>
    </row>
    <row r="1061" spans="1:7" s="6" customFormat="1" x14ac:dyDescent="0.25">
      <c r="A1061" s="13" t="s">
        <v>1209</v>
      </c>
      <c r="B1061" s="7" t="s">
        <v>7361</v>
      </c>
      <c r="C1061" s="7">
        <v>2967</v>
      </c>
      <c r="D1061" s="14">
        <v>37.252282503479101</v>
      </c>
      <c r="E1061" s="14">
        <v>96.066883638843905</v>
      </c>
      <c r="F1061" s="7" t="s">
        <v>15222</v>
      </c>
      <c r="G1061" s="7" t="s">
        <v>12404</v>
      </c>
    </row>
    <row r="1062" spans="1:7" s="6" customFormat="1" x14ac:dyDescent="0.25">
      <c r="A1062" s="13" t="s">
        <v>1210</v>
      </c>
      <c r="B1062" s="7" t="s">
        <v>1211</v>
      </c>
      <c r="C1062" s="7">
        <v>2697</v>
      </c>
      <c r="D1062" s="14">
        <v>36.568525667589903</v>
      </c>
      <c r="E1062" s="14">
        <v>94.860053577858096</v>
      </c>
      <c r="F1062" s="7" t="s">
        <v>15221</v>
      </c>
      <c r="G1062" s="7" t="s">
        <v>12710</v>
      </c>
    </row>
    <row r="1063" spans="1:7" s="6" customFormat="1" x14ac:dyDescent="0.25">
      <c r="A1063" s="13" t="s">
        <v>8485</v>
      </c>
      <c r="B1063" s="7" t="s">
        <v>8486</v>
      </c>
      <c r="C1063" s="7">
        <v>2601</v>
      </c>
      <c r="D1063" s="14">
        <v>41.6562975500809</v>
      </c>
      <c r="E1063" s="14">
        <v>98.639405579103993</v>
      </c>
      <c r="F1063" s="7" t="s">
        <v>15221</v>
      </c>
      <c r="G1063" s="7" t="s">
        <v>12138</v>
      </c>
    </row>
    <row r="1064" spans="1:7" s="6" customFormat="1" x14ac:dyDescent="0.25">
      <c r="A1064" s="13" t="s">
        <v>1212</v>
      </c>
      <c r="B1064" s="7" t="s">
        <v>1213</v>
      </c>
      <c r="C1064" s="7">
        <v>2283</v>
      </c>
      <c r="D1064" s="14">
        <v>19.924016174165398</v>
      </c>
      <c r="E1064" s="14">
        <v>48.225746896754004</v>
      </c>
      <c r="F1064" s="7" t="s">
        <v>15221</v>
      </c>
      <c r="G1064" s="7" t="s">
        <v>12374</v>
      </c>
    </row>
    <row r="1065" spans="1:7" s="6" customFormat="1" x14ac:dyDescent="0.25">
      <c r="A1065" s="13" t="s">
        <v>1214</v>
      </c>
      <c r="B1065" s="7" t="s">
        <v>1215</v>
      </c>
      <c r="C1065" s="7">
        <v>2451</v>
      </c>
      <c r="D1065" s="14">
        <v>20.5207673710511</v>
      </c>
      <c r="E1065" s="14">
        <v>51.976676748569403</v>
      </c>
      <c r="F1065" s="7" t="s">
        <v>15222</v>
      </c>
      <c r="G1065" s="7" t="s">
        <v>12711</v>
      </c>
    </row>
    <row r="1066" spans="1:7" s="6" customFormat="1" x14ac:dyDescent="0.25">
      <c r="A1066" s="13" t="s">
        <v>1216</v>
      </c>
      <c r="B1066" s="7" t="s">
        <v>8487</v>
      </c>
      <c r="C1066" s="7">
        <v>2610</v>
      </c>
      <c r="D1066" s="14">
        <v>38.957211487135702</v>
      </c>
      <c r="E1066" s="14">
        <v>97.332914210249697</v>
      </c>
      <c r="F1066" s="7" t="s">
        <v>15222</v>
      </c>
      <c r="G1066" s="7" t="s">
        <v>12712</v>
      </c>
    </row>
    <row r="1067" spans="1:7" s="6" customFormat="1" x14ac:dyDescent="0.25">
      <c r="A1067" s="13" t="s">
        <v>1217</v>
      </c>
      <c r="B1067" s="7" t="s">
        <v>8488</v>
      </c>
      <c r="C1067" s="7">
        <v>2418</v>
      </c>
      <c r="D1067" s="14">
        <v>35.228514896446598</v>
      </c>
      <c r="E1067" s="14">
        <v>92.347811093441905</v>
      </c>
      <c r="F1067" s="7" t="s">
        <v>15221</v>
      </c>
      <c r="G1067" s="7" t="s">
        <v>12713</v>
      </c>
    </row>
    <row r="1068" spans="1:7" s="6" customFormat="1" x14ac:dyDescent="0.25">
      <c r="A1068" s="13" t="s">
        <v>1218</v>
      </c>
      <c r="B1068" s="7" t="s">
        <v>1219</v>
      </c>
      <c r="C1068" s="7">
        <v>2064</v>
      </c>
      <c r="D1068" s="14">
        <v>32.640755873952997</v>
      </c>
      <c r="E1068" s="14">
        <v>88.805589555283404</v>
      </c>
      <c r="F1068" s="7" t="s">
        <v>15221</v>
      </c>
      <c r="G1068" s="7"/>
    </row>
    <row r="1069" spans="1:7" s="6" customFormat="1" x14ac:dyDescent="0.25">
      <c r="A1069" s="13" t="s">
        <v>1220</v>
      </c>
      <c r="B1069" s="7" t="s">
        <v>7362</v>
      </c>
      <c r="C1069" s="7">
        <v>2064</v>
      </c>
      <c r="D1069" s="14">
        <v>32.893072355421097</v>
      </c>
      <c r="E1069" s="14">
        <v>88.715590275277606</v>
      </c>
      <c r="F1069" s="7" t="s">
        <v>15222</v>
      </c>
      <c r="G1069" s="7" t="s">
        <v>12714</v>
      </c>
    </row>
    <row r="1070" spans="1:7" s="6" customFormat="1" x14ac:dyDescent="0.25">
      <c r="A1070" s="13" t="s">
        <v>1221</v>
      </c>
      <c r="B1070" s="7" t="s">
        <v>1222</v>
      </c>
      <c r="C1070" s="7">
        <v>636</v>
      </c>
      <c r="D1070" s="14">
        <v>40.417867411777699</v>
      </c>
      <c r="E1070" s="14">
        <v>97.922386432229501</v>
      </c>
      <c r="F1070" s="7" t="s">
        <v>15221</v>
      </c>
      <c r="G1070" s="7" t="s">
        <v>12715</v>
      </c>
    </row>
    <row r="1071" spans="1:7" s="6" customFormat="1" x14ac:dyDescent="0.25">
      <c r="A1071" s="13" t="s">
        <v>1223</v>
      </c>
      <c r="B1071" s="7" t="s">
        <v>1224</v>
      </c>
      <c r="C1071" s="7">
        <v>687</v>
      </c>
      <c r="D1071" s="14">
        <v>40.178394869784199</v>
      </c>
      <c r="E1071" s="14">
        <v>95.477713034190103</v>
      </c>
      <c r="F1071" s="7" t="s">
        <v>15221</v>
      </c>
      <c r="G1071" s="7" t="s">
        <v>12716</v>
      </c>
    </row>
    <row r="1072" spans="1:7" s="6" customFormat="1" x14ac:dyDescent="0.25">
      <c r="A1072" s="13" t="s">
        <v>1225</v>
      </c>
      <c r="B1072" s="7" t="s">
        <v>1226</v>
      </c>
      <c r="C1072" s="7">
        <v>624</v>
      </c>
      <c r="D1072" s="14">
        <v>35.913514461115</v>
      </c>
      <c r="E1072" s="14">
        <v>93.971448228414204</v>
      </c>
      <c r="F1072" s="7" t="s">
        <v>15221</v>
      </c>
      <c r="G1072" s="7" t="s">
        <v>12717</v>
      </c>
    </row>
    <row r="1073" spans="1:7" s="6" customFormat="1" x14ac:dyDescent="0.25">
      <c r="A1073" s="13" t="s">
        <v>1227</v>
      </c>
      <c r="B1073" s="7" t="s">
        <v>1228</v>
      </c>
      <c r="C1073" s="7">
        <v>720</v>
      </c>
      <c r="D1073" s="14">
        <v>36.576967950922999</v>
      </c>
      <c r="E1073" s="14">
        <v>95.029813094828398</v>
      </c>
      <c r="F1073" s="7" t="s">
        <v>15221</v>
      </c>
      <c r="G1073" s="7" t="s">
        <v>12406</v>
      </c>
    </row>
    <row r="1074" spans="1:7" s="6" customFormat="1" x14ac:dyDescent="0.25">
      <c r="A1074" s="13" t="s">
        <v>1229</v>
      </c>
      <c r="B1074" s="7" t="s">
        <v>1230</v>
      </c>
      <c r="C1074" s="7">
        <v>918</v>
      </c>
      <c r="D1074" s="14">
        <v>41.100980054904603</v>
      </c>
      <c r="E1074" s="14">
        <v>98.3276787380467</v>
      </c>
      <c r="F1074" s="7" t="s">
        <v>15221</v>
      </c>
      <c r="G1074" s="7" t="s">
        <v>12718</v>
      </c>
    </row>
    <row r="1075" spans="1:7" s="6" customFormat="1" x14ac:dyDescent="0.25">
      <c r="A1075" s="13" t="s">
        <v>1231</v>
      </c>
      <c r="B1075" s="7" t="s">
        <v>1232</v>
      </c>
      <c r="C1075" s="7">
        <v>675</v>
      </c>
      <c r="D1075" s="14">
        <v>34.900942552459497</v>
      </c>
      <c r="E1075" s="14">
        <v>93.263463670068205</v>
      </c>
      <c r="F1075" s="7" t="s">
        <v>15221</v>
      </c>
      <c r="G1075" s="7" t="s">
        <v>12719</v>
      </c>
    </row>
    <row r="1076" spans="1:7" s="6" customFormat="1" x14ac:dyDescent="0.25">
      <c r="A1076" s="13" t="s">
        <v>1233</v>
      </c>
      <c r="B1076" s="7" t="s">
        <v>1234</v>
      </c>
      <c r="C1076" s="7">
        <v>693</v>
      </c>
      <c r="D1076" s="14">
        <v>19.905730862342399</v>
      </c>
      <c r="E1076" s="14">
        <v>48.076693737850697</v>
      </c>
      <c r="F1076" s="7" t="s">
        <v>15221</v>
      </c>
      <c r="G1076" s="7"/>
    </row>
    <row r="1077" spans="1:7" s="6" customFormat="1" x14ac:dyDescent="0.25">
      <c r="A1077" s="13" t="s">
        <v>8489</v>
      </c>
      <c r="B1077" s="7" t="s">
        <v>8490</v>
      </c>
      <c r="C1077" s="7">
        <v>879</v>
      </c>
      <c r="D1077" s="14">
        <v>33.9432627610651</v>
      </c>
      <c r="E1077" s="14">
        <v>90.8755023475169</v>
      </c>
      <c r="F1077" s="7" t="s">
        <v>15221</v>
      </c>
      <c r="G1077" s="7"/>
    </row>
    <row r="1078" spans="1:7" s="6" customFormat="1" x14ac:dyDescent="0.25">
      <c r="A1078" s="13" t="s">
        <v>12720</v>
      </c>
      <c r="B1078" s="7" t="s">
        <v>12721</v>
      </c>
      <c r="C1078" s="7">
        <v>912</v>
      </c>
      <c r="D1078" s="14">
        <v>32.6705592671048</v>
      </c>
      <c r="E1078" s="14">
        <v>87.932599170785394</v>
      </c>
      <c r="F1078" s="7" t="s">
        <v>15221</v>
      </c>
      <c r="G1078" s="7" t="s">
        <v>12722</v>
      </c>
    </row>
    <row r="1079" spans="1:7" s="6" customFormat="1" x14ac:dyDescent="0.25">
      <c r="A1079" s="13" t="s">
        <v>11041</v>
      </c>
      <c r="B1079" s="7" t="s">
        <v>11042</v>
      </c>
      <c r="C1079" s="7">
        <v>663</v>
      </c>
      <c r="D1079" s="14">
        <v>39.376325206592902</v>
      </c>
      <c r="E1079" s="14">
        <v>97.328962544770306</v>
      </c>
      <c r="F1079" s="7" t="s">
        <v>15222</v>
      </c>
      <c r="G1079" s="7"/>
    </row>
    <row r="1080" spans="1:7" s="6" customFormat="1" x14ac:dyDescent="0.25">
      <c r="A1080" s="13" t="s">
        <v>1235</v>
      </c>
      <c r="B1080" s="7" t="s">
        <v>1236</v>
      </c>
      <c r="C1080" s="7">
        <v>654</v>
      </c>
      <c r="D1080" s="14">
        <v>33.829585656892696</v>
      </c>
      <c r="E1080" s="14">
        <v>91.023880983263993</v>
      </c>
      <c r="F1080" s="7" t="s">
        <v>15221</v>
      </c>
      <c r="G1080" s="7" t="s">
        <v>12406</v>
      </c>
    </row>
    <row r="1081" spans="1:7" s="6" customFormat="1" x14ac:dyDescent="0.25">
      <c r="A1081" s="13" t="s">
        <v>12723</v>
      </c>
      <c r="B1081" s="7" t="s">
        <v>12724</v>
      </c>
      <c r="C1081" s="7">
        <v>3162</v>
      </c>
      <c r="D1081" s="14">
        <v>39.5737159339916</v>
      </c>
      <c r="E1081" s="14">
        <v>97.462579692151294</v>
      </c>
      <c r="F1081" s="7" t="s">
        <v>15222</v>
      </c>
      <c r="G1081" s="7" t="s">
        <v>12137</v>
      </c>
    </row>
    <row r="1082" spans="1:7" s="6" customFormat="1" x14ac:dyDescent="0.25">
      <c r="A1082" s="13" t="s">
        <v>11043</v>
      </c>
      <c r="B1082" s="7" t="s">
        <v>11044</v>
      </c>
      <c r="C1082" s="7">
        <v>621</v>
      </c>
      <c r="D1082" s="14">
        <v>38.790688476424499</v>
      </c>
      <c r="E1082" s="14">
        <v>97.931031044505104</v>
      </c>
      <c r="F1082" s="7" t="s">
        <v>15221</v>
      </c>
      <c r="G1082" s="7"/>
    </row>
    <row r="1083" spans="1:7" s="6" customFormat="1" x14ac:dyDescent="0.25">
      <c r="A1083" s="13" t="s">
        <v>12725</v>
      </c>
      <c r="B1083" s="7" t="s">
        <v>12726</v>
      </c>
      <c r="C1083" s="7">
        <v>609</v>
      </c>
      <c r="D1083" s="14">
        <v>36.967948946063601</v>
      </c>
      <c r="E1083" s="14">
        <v>95.524307726720195</v>
      </c>
      <c r="F1083" s="7" t="s">
        <v>15222</v>
      </c>
      <c r="G1083" s="7" t="s">
        <v>12090</v>
      </c>
    </row>
    <row r="1084" spans="1:7" s="6" customFormat="1" x14ac:dyDescent="0.25">
      <c r="A1084" s="13" t="s">
        <v>7363</v>
      </c>
      <c r="B1084" s="7" t="s">
        <v>8491</v>
      </c>
      <c r="C1084" s="7">
        <v>1200</v>
      </c>
      <c r="D1084" s="14">
        <v>30.159402304781501</v>
      </c>
      <c r="E1084" s="14">
        <v>77.140952872377099</v>
      </c>
      <c r="F1084" s="7" t="s">
        <v>15222</v>
      </c>
      <c r="G1084" s="7"/>
    </row>
    <row r="1085" spans="1:7" s="6" customFormat="1" x14ac:dyDescent="0.25">
      <c r="A1085" s="13" t="s">
        <v>1237</v>
      </c>
      <c r="B1085" s="7" t="s">
        <v>8492</v>
      </c>
      <c r="C1085" s="7">
        <v>744</v>
      </c>
      <c r="D1085" s="14">
        <v>21.475409335288301</v>
      </c>
      <c r="E1085" s="14">
        <v>56.997300719808003</v>
      </c>
      <c r="F1085" s="7" t="s">
        <v>15222</v>
      </c>
      <c r="G1085" s="7"/>
    </row>
    <row r="1086" spans="1:7" s="6" customFormat="1" x14ac:dyDescent="0.25">
      <c r="A1086" s="13" t="s">
        <v>8493</v>
      </c>
      <c r="B1086" s="7" t="s">
        <v>8494</v>
      </c>
      <c r="C1086" s="7">
        <v>1233</v>
      </c>
      <c r="D1086" s="14">
        <v>37.993693383786201</v>
      </c>
      <c r="E1086" s="14">
        <v>97.6100142537057</v>
      </c>
      <c r="F1086" s="7" t="s">
        <v>15221</v>
      </c>
      <c r="G1086" s="7" t="s">
        <v>12095</v>
      </c>
    </row>
    <row r="1087" spans="1:7" s="6" customFormat="1" x14ac:dyDescent="0.25">
      <c r="A1087" s="13" t="s">
        <v>1238</v>
      </c>
      <c r="B1087" s="7" t="s">
        <v>8495</v>
      </c>
      <c r="C1087" s="7">
        <v>1122</v>
      </c>
      <c r="D1087" s="14">
        <v>41.223312160026701</v>
      </c>
      <c r="E1087" s="14">
        <v>98.4645213747376</v>
      </c>
      <c r="F1087" s="7" t="s">
        <v>15222</v>
      </c>
      <c r="G1087" s="7" t="s">
        <v>12727</v>
      </c>
    </row>
    <row r="1088" spans="1:7" s="6" customFormat="1" x14ac:dyDescent="0.25">
      <c r="A1088" s="13" t="s">
        <v>1239</v>
      </c>
      <c r="B1088" s="7" t="s">
        <v>1240</v>
      </c>
      <c r="C1088" s="7">
        <v>1317</v>
      </c>
      <c r="D1088" s="14">
        <v>35.769043068612099</v>
      </c>
      <c r="E1088" s="14">
        <v>95.220789030954293</v>
      </c>
      <c r="F1088" s="7" t="s">
        <v>15221</v>
      </c>
      <c r="G1088" s="7" t="s">
        <v>12728</v>
      </c>
    </row>
    <row r="1089" spans="1:7" s="6" customFormat="1" x14ac:dyDescent="0.25">
      <c r="A1089" s="13" t="s">
        <v>1241</v>
      </c>
      <c r="B1089" s="7" t="s">
        <v>1242</v>
      </c>
      <c r="C1089" s="7">
        <v>1224</v>
      </c>
      <c r="D1089" s="14">
        <v>39.1321640799421</v>
      </c>
      <c r="E1089" s="14">
        <v>96.606568323923199</v>
      </c>
      <c r="F1089" s="7" t="s">
        <v>15221</v>
      </c>
      <c r="G1089" s="7" t="s">
        <v>12729</v>
      </c>
    </row>
    <row r="1090" spans="1:7" s="6" customFormat="1" x14ac:dyDescent="0.25">
      <c r="A1090" s="13" t="s">
        <v>1243</v>
      </c>
      <c r="B1090" s="7" t="s">
        <v>1244</v>
      </c>
      <c r="C1090" s="7">
        <v>936</v>
      </c>
      <c r="D1090" s="14">
        <v>34.134065209529602</v>
      </c>
      <c r="E1090" s="14">
        <v>91.965679659177596</v>
      </c>
      <c r="F1090" s="7" t="s">
        <v>15221</v>
      </c>
      <c r="G1090" s="7" t="s">
        <v>12730</v>
      </c>
    </row>
    <row r="1091" spans="1:7" s="6" customFormat="1" x14ac:dyDescent="0.25">
      <c r="A1091" s="13" t="s">
        <v>1245</v>
      </c>
      <c r="B1091" s="7" t="s">
        <v>7364</v>
      </c>
      <c r="C1091" s="7">
        <v>861</v>
      </c>
      <c r="D1091" s="14">
        <v>40.370228536429501</v>
      </c>
      <c r="E1091" s="14">
        <v>98.057674075192097</v>
      </c>
      <c r="F1091" s="7" t="s">
        <v>15222</v>
      </c>
      <c r="G1091" s="7" t="s">
        <v>12728</v>
      </c>
    </row>
    <row r="1092" spans="1:7" s="6" customFormat="1" x14ac:dyDescent="0.25">
      <c r="A1092" s="13" t="s">
        <v>8496</v>
      </c>
      <c r="B1092" s="7" t="s">
        <v>8497</v>
      </c>
      <c r="C1092" s="7">
        <v>714</v>
      </c>
      <c r="D1092" s="14">
        <v>41.0706408466379</v>
      </c>
      <c r="E1092" s="14">
        <v>97.942087051538806</v>
      </c>
      <c r="F1092" s="7" t="s">
        <v>15221</v>
      </c>
      <c r="G1092" s="7"/>
    </row>
    <row r="1093" spans="1:7" s="6" customFormat="1" x14ac:dyDescent="0.25">
      <c r="A1093" s="13" t="s">
        <v>1246</v>
      </c>
      <c r="B1093" s="7" t="s">
        <v>1247</v>
      </c>
      <c r="C1093" s="7">
        <v>1278</v>
      </c>
      <c r="D1093" s="14">
        <v>40.091662346513402</v>
      </c>
      <c r="E1093" s="14">
        <v>98.295194859097407</v>
      </c>
      <c r="F1093" s="7" t="s">
        <v>15221</v>
      </c>
      <c r="G1093" s="7" t="s">
        <v>12731</v>
      </c>
    </row>
    <row r="1094" spans="1:7" s="6" customFormat="1" x14ac:dyDescent="0.25">
      <c r="A1094" s="13" t="s">
        <v>1248</v>
      </c>
      <c r="B1094" s="7" t="s">
        <v>7365</v>
      </c>
      <c r="C1094" s="7">
        <v>2124</v>
      </c>
      <c r="D1094" s="14">
        <v>36.707058648615501</v>
      </c>
      <c r="E1094" s="14">
        <v>95.349429294961297</v>
      </c>
      <c r="F1094" s="7" t="s">
        <v>11986</v>
      </c>
      <c r="G1094" s="7" t="s">
        <v>12732</v>
      </c>
    </row>
    <row r="1095" spans="1:7" s="6" customFormat="1" x14ac:dyDescent="0.25">
      <c r="A1095" s="13" t="s">
        <v>1249</v>
      </c>
      <c r="B1095" s="7" t="s">
        <v>1250</v>
      </c>
      <c r="C1095" s="7">
        <v>834</v>
      </c>
      <c r="D1095" s="14">
        <v>32.763291533955403</v>
      </c>
      <c r="E1095" s="14">
        <v>90.548737480603805</v>
      </c>
      <c r="F1095" s="7" t="s">
        <v>15221</v>
      </c>
      <c r="G1095" s="7" t="s">
        <v>12733</v>
      </c>
    </row>
    <row r="1096" spans="1:7" s="6" customFormat="1" x14ac:dyDescent="0.25">
      <c r="A1096" s="13" t="s">
        <v>1251</v>
      </c>
      <c r="B1096" s="7" t="s">
        <v>1252</v>
      </c>
      <c r="C1096" s="7">
        <v>339</v>
      </c>
      <c r="D1096" s="14">
        <v>52.962056799120802</v>
      </c>
      <c r="E1096" s="14">
        <v>98.338158427475904</v>
      </c>
      <c r="F1096" s="7" t="s">
        <v>15221</v>
      </c>
      <c r="G1096" s="7"/>
    </row>
    <row r="1097" spans="1:7" s="6" customFormat="1" x14ac:dyDescent="0.25">
      <c r="A1097" s="13" t="s">
        <v>8498</v>
      </c>
      <c r="B1097" s="7" t="s">
        <v>8499</v>
      </c>
      <c r="C1097" s="7">
        <v>1902</v>
      </c>
      <c r="D1097" s="14">
        <v>41.555621750609603</v>
      </c>
      <c r="E1097" s="14">
        <v>98.494442328373694</v>
      </c>
      <c r="F1097" s="7" t="s">
        <v>15221</v>
      </c>
      <c r="G1097" s="7"/>
    </row>
    <row r="1098" spans="1:7" s="6" customFormat="1" x14ac:dyDescent="0.25">
      <c r="A1098" s="13" t="s">
        <v>1253</v>
      </c>
      <c r="B1098" s="7" t="s">
        <v>1254</v>
      </c>
      <c r="C1098" s="7">
        <v>738</v>
      </c>
      <c r="D1098" s="14">
        <v>41.3644972466236</v>
      </c>
      <c r="E1098" s="14">
        <v>98.803700627305403</v>
      </c>
      <c r="F1098" s="7" t="s">
        <v>15221</v>
      </c>
      <c r="G1098" s="7" t="s">
        <v>12175</v>
      </c>
    </row>
    <row r="1099" spans="1:7" s="6" customFormat="1" x14ac:dyDescent="0.25">
      <c r="A1099" s="13" t="s">
        <v>8500</v>
      </c>
      <c r="B1099" s="7" t="s">
        <v>8501</v>
      </c>
      <c r="C1099" s="7">
        <v>699</v>
      </c>
      <c r="D1099" s="14">
        <v>40.7401255811412</v>
      </c>
      <c r="E1099" s="14">
        <v>98.470910086796593</v>
      </c>
      <c r="F1099" s="7" t="s">
        <v>15222</v>
      </c>
      <c r="G1099" s="7" t="s">
        <v>12095</v>
      </c>
    </row>
    <row r="1100" spans="1:7" s="6" customFormat="1" x14ac:dyDescent="0.25">
      <c r="A1100" s="13" t="s">
        <v>1255</v>
      </c>
      <c r="B1100" s="7" t="s">
        <v>1256</v>
      </c>
      <c r="C1100" s="7">
        <v>5040</v>
      </c>
      <c r="D1100" s="14">
        <v>42.713662424033899</v>
      </c>
      <c r="E1100" s="14">
        <v>99.020406408179099</v>
      </c>
      <c r="F1100" s="7" t="s">
        <v>15221</v>
      </c>
      <c r="G1100" s="7" t="s">
        <v>12374</v>
      </c>
    </row>
    <row r="1101" spans="1:7" s="6" customFormat="1" x14ac:dyDescent="0.25">
      <c r="A1101" s="13" t="s">
        <v>1257</v>
      </c>
      <c r="B1101" s="7" t="s">
        <v>8502</v>
      </c>
      <c r="C1101" s="7">
        <v>4923</v>
      </c>
      <c r="D1101" s="14">
        <v>40.276923025322603</v>
      </c>
      <c r="E1101" s="14">
        <v>97.967229912375103</v>
      </c>
      <c r="F1101" s="7" t="s">
        <v>15222</v>
      </c>
      <c r="G1101" s="7"/>
    </row>
    <row r="1102" spans="1:7" s="6" customFormat="1" x14ac:dyDescent="0.25">
      <c r="A1102" s="13" t="s">
        <v>12734</v>
      </c>
      <c r="B1102" s="7" t="s">
        <v>12735</v>
      </c>
      <c r="C1102" s="7">
        <v>1242</v>
      </c>
      <c r="D1102" s="14">
        <v>41.102662405753897</v>
      </c>
      <c r="E1102" s="14">
        <v>98.663313108953403</v>
      </c>
      <c r="F1102" s="7" t="s">
        <v>15222</v>
      </c>
      <c r="G1102" s="7" t="s">
        <v>12179</v>
      </c>
    </row>
    <row r="1103" spans="1:7" s="6" customFormat="1" x14ac:dyDescent="0.25">
      <c r="A1103" s="13" t="s">
        <v>1258</v>
      </c>
      <c r="B1103" s="7" t="s">
        <v>8503</v>
      </c>
      <c r="C1103" s="7">
        <v>207</v>
      </c>
      <c r="D1103" s="14">
        <v>22.577484329460599</v>
      </c>
      <c r="E1103" s="14">
        <v>63.282029784005999</v>
      </c>
      <c r="F1103" s="7" t="s">
        <v>15222</v>
      </c>
      <c r="G1103" s="7"/>
    </row>
    <row r="1104" spans="1:7" s="6" customFormat="1" x14ac:dyDescent="0.25">
      <c r="A1104" s="13" t="s">
        <v>8504</v>
      </c>
      <c r="B1104" s="7" t="s">
        <v>8505</v>
      </c>
      <c r="C1104" s="7">
        <v>2322</v>
      </c>
      <c r="D1104" s="14">
        <v>36.072870083705801</v>
      </c>
      <c r="E1104" s="14">
        <v>91.789532350407598</v>
      </c>
      <c r="F1104" s="7" t="s">
        <v>15221</v>
      </c>
      <c r="G1104" s="7"/>
    </row>
    <row r="1105" spans="1:7" s="6" customFormat="1" x14ac:dyDescent="0.25">
      <c r="A1105" s="13" t="s">
        <v>8506</v>
      </c>
      <c r="B1105" s="7" t="s">
        <v>8507</v>
      </c>
      <c r="C1105" s="7">
        <v>1350</v>
      </c>
      <c r="D1105" s="14">
        <v>36.036499636891698</v>
      </c>
      <c r="E1105" s="14">
        <v>90.855330046248397</v>
      </c>
      <c r="F1105" s="7" t="s">
        <v>15221</v>
      </c>
      <c r="G1105" s="7" t="s">
        <v>12736</v>
      </c>
    </row>
    <row r="1106" spans="1:7" s="6" customFormat="1" x14ac:dyDescent="0.25">
      <c r="A1106" s="13" t="s">
        <v>1259</v>
      </c>
      <c r="B1106" s="7" t="s">
        <v>1260</v>
      </c>
      <c r="C1106" s="7">
        <v>540</v>
      </c>
      <c r="D1106" s="14">
        <v>45.0063314604594</v>
      </c>
      <c r="E1106" s="14">
        <v>99.576883384932401</v>
      </c>
      <c r="F1106" s="7" t="s">
        <v>15221</v>
      </c>
      <c r="G1106" s="7"/>
    </row>
    <row r="1107" spans="1:7" s="6" customFormat="1" x14ac:dyDescent="0.25">
      <c r="A1107" s="13" t="s">
        <v>11045</v>
      </c>
      <c r="B1107" s="7" t="s">
        <v>11046</v>
      </c>
      <c r="C1107" s="7">
        <v>1524</v>
      </c>
      <c r="D1107" s="14">
        <v>39.692172572855597</v>
      </c>
      <c r="E1107" s="14">
        <v>98.227737012749898</v>
      </c>
      <c r="F1107" s="7" t="s">
        <v>15222</v>
      </c>
      <c r="G1107" s="7"/>
    </row>
    <row r="1108" spans="1:7" s="6" customFormat="1" x14ac:dyDescent="0.25">
      <c r="A1108" s="13" t="s">
        <v>1261</v>
      </c>
      <c r="B1108" s="7" t="s">
        <v>1262</v>
      </c>
      <c r="C1108" s="7">
        <v>2280</v>
      </c>
      <c r="D1108" s="14">
        <v>41.161836221099698</v>
      </c>
      <c r="E1108" s="14">
        <v>98.544529538501294</v>
      </c>
      <c r="F1108" s="7" t="s">
        <v>15221</v>
      </c>
      <c r="G1108" s="7" t="s">
        <v>12090</v>
      </c>
    </row>
    <row r="1109" spans="1:7" s="6" customFormat="1" x14ac:dyDescent="0.25">
      <c r="A1109" s="13" t="s">
        <v>11047</v>
      </c>
      <c r="B1109" s="7" t="s">
        <v>11048</v>
      </c>
      <c r="C1109" s="7">
        <v>2085</v>
      </c>
      <c r="D1109" s="14">
        <v>38.337019300967903</v>
      </c>
      <c r="E1109" s="14">
        <v>97.478574416008399</v>
      </c>
      <c r="F1109" s="7" t="s">
        <v>15222</v>
      </c>
      <c r="G1109" s="7" t="s">
        <v>12090</v>
      </c>
    </row>
    <row r="1110" spans="1:7" s="6" customFormat="1" x14ac:dyDescent="0.25">
      <c r="A1110" s="13" t="s">
        <v>1263</v>
      </c>
      <c r="B1110" s="7" t="s">
        <v>8508</v>
      </c>
      <c r="C1110" s="7">
        <v>3756</v>
      </c>
      <c r="D1110" s="14">
        <v>35.777323052980996</v>
      </c>
      <c r="E1110" s="14">
        <v>94.617349770466504</v>
      </c>
      <c r="F1110" s="7" t="s">
        <v>15222</v>
      </c>
      <c r="G1110" s="7" t="s">
        <v>12090</v>
      </c>
    </row>
    <row r="1111" spans="1:7" s="6" customFormat="1" x14ac:dyDescent="0.25">
      <c r="A1111" s="13" t="s">
        <v>1264</v>
      </c>
      <c r="B1111" s="7" t="s">
        <v>8509</v>
      </c>
      <c r="C1111" s="7">
        <v>2430</v>
      </c>
      <c r="D1111" s="14">
        <v>41.962413416742102</v>
      </c>
      <c r="E1111" s="14">
        <v>98.985675275091893</v>
      </c>
      <c r="F1111" s="7" t="s">
        <v>15222</v>
      </c>
      <c r="G1111" s="7" t="s">
        <v>12541</v>
      </c>
    </row>
    <row r="1112" spans="1:7" s="6" customFormat="1" x14ac:dyDescent="0.25">
      <c r="A1112" s="13" t="s">
        <v>11049</v>
      </c>
      <c r="B1112" s="7" t="s">
        <v>11050</v>
      </c>
      <c r="C1112" s="7">
        <v>2163</v>
      </c>
      <c r="D1112" s="14">
        <v>33.734809611120802</v>
      </c>
      <c r="E1112" s="14">
        <v>91.515052622991206</v>
      </c>
      <c r="F1112" s="7" t="s">
        <v>15221</v>
      </c>
      <c r="G1112" s="7"/>
    </row>
    <row r="1113" spans="1:7" s="6" customFormat="1" x14ac:dyDescent="0.25">
      <c r="A1113" s="13" t="s">
        <v>1265</v>
      </c>
      <c r="B1113" s="7" t="s">
        <v>8510</v>
      </c>
      <c r="C1113" s="7">
        <v>3105</v>
      </c>
      <c r="D1113" s="14">
        <v>20.8907979664897</v>
      </c>
      <c r="E1113" s="14">
        <v>54.279421354520302</v>
      </c>
      <c r="F1113" s="7" t="s">
        <v>15222</v>
      </c>
      <c r="G1113" s="7" t="s">
        <v>12737</v>
      </c>
    </row>
    <row r="1114" spans="1:7" s="6" customFormat="1" x14ac:dyDescent="0.25">
      <c r="A1114" s="13" t="s">
        <v>1266</v>
      </c>
      <c r="B1114" s="7" t="s">
        <v>1267</v>
      </c>
      <c r="C1114" s="7">
        <v>2628</v>
      </c>
      <c r="D1114" s="14">
        <v>36.382950224069504</v>
      </c>
      <c r="E1114" s="14">
        <v>91.958121869271807</v>
      </c>
      <c r="F1114" s="7" t="s">
        <v>15221</v>
      </c>
      <c r="G1114" s="7" t="s">
        <v>12738</v>
      </c>
    </row>
    <row r="1115" spans="1:7" s="6" customFormat="1" x14ac:dyDescent="0.25">
      <c r="A1115" s="13" t="s">
        <v>1268</v>
      </c>
      <c r="B1115" s="7" t="s">
        <v>1269</v>
      </c>
      <c r="C1115" s="7">
        <v>2328</v>
      </c>
      <c r="D1115" s="14">
        <v>34.885241010855403</v>
      </c>
      <c r="E1115" s="14">
        <v>93.265455938207893</v>
      </c>
      <c r="F1115" s="7" t="s">
        <v>15221</v>
      </c>
      <c r="G1115" s="7" t="s">
        <v>12739</v>
      </c>
    </row>
    <row r="1116" spans="1:7" s="6" customFormat="1" x14ac:dyDescent="0.25">
      <c r="A1116" s="13" t="s">
        <v>1270</v>
      </c>
      <c r="B1116" s="7" t="s">
        <v>8511</v>
      </c>
      <c r="C1116" s="7">
        <v>7131</v>
      </c>
      <c r="D1116" s="14">
        <v>42.096766121958503</v>
      </c>
      <c r="E1116" s="14">
        <v>98.853303914840097</v>
      </c>
      <c r="F1116" s="7" t="s">
        <v>15222</v>
      </c>
      <c r="G1116" s="7" t="s">
        <v>12740</v>
      </c>
    </row>
    <row r="1117" spans="1:7" s="6" customFormat="1" x14ac:dyDescent="0.25">
      <c r="A1117" s="13" t="s">
        <v>12741</v>
      </c>
      <c r="B1117" s="7" t="s">
        <v>12742</v>
      </c>
      <c r="C1117" s="7">
        <v>1623</v>
      </c>
      <c r="D1117" s="14">
        <v>41.647044198877403</v>
      </c>
      <c r="E1117" s="14">
        <v>98.536581023432802</v>
      </c>
      <c r="F1117" s="7" t="s">
        <v>15221</v>
      </c>
      <c r="G1117" s="7" t="s">
        <v>12181</v>
      </c>
    </row>
    <row r="1118" spans="1:7" s="6" customFormat="1" x14ac:dyDescent="0.25">
      <c r="A1118" s="13" t="s">
        <v>1271</v>
      </c>
      <c r="B1118" s="7" t="s">
        <v>1272</v>
      </c>
      <c r="C1118" s="7">
        <v>2262</v>
      </c>
      <c r="D1118" s="14">
        <v>34.284386266023802</v>
      </c>
      <c r="E1118" s="14">
        <v>92.029802753620601</v>
      </c>
      <c r="F1118" s="7" t="s">
        <v>15221</v>
      </c>
      <c r="G1118" s="7" t="s">
        <v>12743</v>
      </c>
    </row>
    <row r="1119" spans="1:7" s="6" customFormat="1" x14ac:dyDescent="0.25">
      <c r="A1119" s="13" t="s">
        <v>12744</v>
      </c>
      <c r="B1119" s="7" t="s">
        <v>12745</v>
      </c>
      <c r="C1119" s="7">
        <v>996</v>
      </c>
      <c r="D1119" s="14">
        <v>42.617881225624899</v>
      </c>
      <c r="E1119" s="14">
        <v>98.832067174787397</v>
      </c>
      <c r="F1119" s="7" t="s">
        <v>15221</v>
      </c>
      <c r="G1119" s="7" t="s">
        <v>12138</v>
      </c>
    </row>
    <row r="1120" spans="1:7" s="6" customFormat="1" x14ac:dyDescent="0.25">
      <c r="A1120" s="13" t="s">
        <v>11051</v>
      </c>
      <c r="B1120" s="7" t="s">
        <v>11052</v>
      </c>
      <c r="C1120" s="7">
        <v>1266</v>
      </c>
      <c r="D1120" s="14">
        <v>38.8864866142682</v>
      </c>
      <c r="E1120" s="14">
        <v>97.098277242217904</v>
      </c>
      <c r="F1120" s="7" t="s">
        <v>15221</v>
      </c>
      <c r="G1120" s="7" t="s">
        <v>12746</v>
      </c>
    </row>
    <row r="1121" spans="1:7" s="6" customFormat="1" x14ac:dyDescent="0.25">
      <c r="A1121" s="13" t="s">
        <v>1273</v>
      </c>
      <c r="B1121" s="7" t="s">
        <v>1274</v>
      </c>
      <c r="C1121" s="7">
        <v>936</v>
      </c>
      <c r="D1121" s="14">
        <v>36.061135587838301</v>
      </c>
      <c r="E1121" s="14">
        <v>95.184810316389303</v>
      </c>
      <c r="F1121" s="7" t="s">
        <v>15221</v>
      </c>
      <c r="G1121" s="7" t="s">
        <v>12747</v>
      </c>
    </row>
    <row r="1122" spans="1:7" s="6" customFormat="1" x14ac:dyDescent="0.25">
      <c r="A1122" s="13" t="s">
        <v>1275</v>
      </c>
      <c r="B1122" s="7" t="s">
        <v>11053</v>
      </c>
      <c r="C1122" s="7">
        <v>1419</v>
      </c>
      <c r="D1122" s="14">
        <v>39.4675838956924</v>
      </c>
      <c r="E1122" s="14">
        <v>97.997979652525999</v>
      </c>
      <c r="F1122" s="7" t="s">
        <v>15221</v>
      </c>
      <c r="G1122" s="7"/>
    </row>
    <row r="1123" spans="1:7" s="6" customFormat="1" x14ac:dyDescent="0.25">
      <c r="A1123" s="13" t="s">
        <v>8512</v>
      </c>
      <c r="B1123" s="7" t="s">
        <v>8513</v>
      </c>
      <c r="C1123" s="7">
        <v>495</v>
      </c>
      <c r="D1123" s="14">
        <v>38.730304072718901</v>
      </c>
      <c r="E1123" s="14">
        <v>96.058416987209597</v>
      </c>
      <c r="F1123" s="7" t="s">
        <v>15222</v>
      </c>
      <c r="G1123" s="7"/>
    </row>
    <row r="1124" spans="1:7" s="6" customFormat="1" x14ac:dyDescent="0.25">
      <c r="A1124" s="13" t="s">
        <v>1276</v>
      </c>
      <c r="B1124" s="7" t="s">
        <v>1277</v>
      </c>
      <c r="C1124" s="7">
        <v>3057</v>
      </c>
      <c r="D1124" s="14">
        <v>42.476969907498798</v>
      </c>
      <c r="E1124" s="14">
        <v>98.948664740418494</v>
      </c>
      <c r="F1124" s="7" t="s">
        <v>15221</v>
      </c>
      <c r="G1124" s="7" t="s">
        <v>12748</v>
      </c>
    </row>
    <row r="1125" spans="1:7" s="6" customFormat="1" x14ac:dyDescent="0.25">
      <c r="A1125" s="13" t="s">
        <v>8514</v>
      </c>
      <c r="B1125" s="7" t="s">
        <v>8515</v>
      </c>
      <c r="C1125" s="7">
        <v>3123</v>
      </c>
      <c r="D1125" s="14">
        <v>36.091043283181101</v>
      </c>
      <c r="E1125" s="14">
        <v>95.541914627218603</v>
      </c>
      <c r="F1125" s="7" t="s">
        <v>15221</v>
      </c>
      <c r="G1125" s="7" t="s">
        <v>12662</v>
      </c>
    </row>
    <row r="1126" spans="1:7" s="6" customFormat="1" x14ac:dyDescent="0.25">
      <c r="A1126" s="13" t="s">
        <v>1278</v>
      </c>
      <c r="B1126" s="7" t="s">
        <v>1279</v>
      </c>
      <c r="C1126" s="7">
        <v>3087</v>
      </c>
      <c r="D1126" s="14">
        <v>41.807284985840603</v>
      </c>
      <c r="E1126" s="14">
        <v>98.895798921072</v>
      </c>
      <c r="F1126" s="7" t="s">
        <v>15221</v>
      </c>
      <c r="G1126" s="7"/>
    </row>
    <row r="1127" spans="1:7" s="6" customFormat="1" x14ac:dyDescent="0.25">
      <c r="A1127" s="13" t="s">
        <v>1280</v>
      </c>
      <c r="B1127" s="7" t="s">
        <v>1281</v>
      </c>
      <c r="C1127" s="7">
        <v>3081</v>
      </c>
      <c r="D1127" s="14">
        <v>42.124453314013103</v>
      </c>
      <c r="E1127" s="14">
        <v>99.0596850298232</v>
      </c>
      <c r="F1127" s="7" t="s">
        <v>15221</v>
      </c>
      <c r="G1127" s="7"/>
    </row>
    <row r="1128" spans="1:7" s="6" customFormat="1" x14ac:dyDescent="0.25">
      <c r="A1128" s="13" t="s">
        <v>11054</v>
      </c>
      <c r="B1128" s="7" t="s">
        <v>11055</v>
      </c>
      <c r="C1128" s="7">
        <v>3303</v>
      </c>
      <c r="D1128" s="14">
        <v>42.836399782916097</v>
      </c>
      <c r="E1128" s="14">
        <v>98.882899400020605</v>
      </c>
      <c r="F1128" s="7" t="s">
        <v>15221</v>
      </c>
      <c r="G1128" s="7"/>
    </row>
    <row r="1129" spans="1:7" s="6" customFormat="1" x14ac:dyDescent="0.25">
      <c r="A1129" s="13" t="s">
        <v>1282</v>
      </c>
      <c r="B1129" s="7" t="s">
        <v>8516</v>
      </c>
      <c r="C1129" s="7">
        <v>3087</v>
      </c>
      <c r="D1129" s="14">
        <v>42.867301975092403</v>
      </c>
      <c r="E1129" s="14">
        <v>98.9134500918165</v>
      </c>
      <c r="F1129" s="7" t="s">
        <v>15221</v>
      </c>
      <c r="G1129" s="7"/>
    </row>
    <row r="1130" spans="1:7" s="6" customFormat="1" x14ac:dyDescent="0.25">
      <c r="A1130" s="13" t="s">
        <v>1283</v>
      </c>
      <c r="B1130" s="7" t="s">
        <v>1284</v>
      </c>
      <c r="C1130" s="7">
        <v>4155</v>
      </c>
      <c r="D1130" s="14">
        <v>36.545749274439103</v>
      </c>
      <c r="E1130" s="14">
        <v>95.299581863272905</v>
      </c>
      <c r="F1130" s="7" t="s">
        <v>15221</v>
      </c>
      <c r="G1130" s="7" t="s">
        <v>12749</v>
      </c>
    </row>
    <row r="1131" spans="1:7" s="6" customFormat="1" x14ac:dyDescent="0.25">
      <c r="A1131" s="13" t="s">
        <v>1285</v>
      </c>
      <c r="B1131" s="7" t="s">
        <v>8517</v>
      </c>
      <c r="C1131" s="7">
        <v>3996</v>
      </c>
      <c r="D1131" s="14">
        <v>41.621371887883498</v>
      </c>
      <c r="E1131" s="14">
        <v>98.655001750977306</v>
      </c>
      <c r="F1131" s="7" t="s">
        <v>15222</v>
      </c>
      <c r="G1131" s="7" t="s">
        <v>12374</v>
      </c>
    </row>
    <row r="1132" spans="1:7" s="6" customFormat="1" x14ac:dyDescent="0.25">
      <c r="A1132" s="13" t="s">
        <v>1286</v>
      </c>
      <c r="B1132" s="7" t="s">
        <v>1287</v>
      </c>
      <c r="C1132" s="7">
        <v>3867</v>
      </c>
      <c r="D1132" s="14">
        <v>21.9022997110049</v>
      </c>
      <c r="E1132" s="14">
        <v>54.913489629243699</v>
      </c>
      <c r="F1132" s="7" t="s">
        <v>15221</v>
      </c>
      <c r="G1132" s="7"/>
    </row>
    <row r="1133" spans="1:7" s="6" customFormat="1" x14ac:dyDescent="0.25">
      <c r="A1133" s="13" t="s">
        <v>11056</v>
      </c>
      <c r="B1133" s="7" t="s">
        <v>11057</v>
      </c>
      <c r="C1133" s="7">
        <v>3927</v>
      </c>
      <c r="D1133" s="14">
        <v>41.922460812826699</v>
      </c>
      <c r="E1133" s="14">
        <v>98.829594695557503</v>
      </c>
      <c r="F1133" s="7" t="s">
        <v>15221</v>
      </c>
      <c r="G1133" s="7"/>
    </row>
    <row r="1134" spans="1:7" s="6" customFormat="1" x14ac:dyDescent="0.25">
      <c r="A1134" s="13" t="s">
        <v>11058</v>
      </c>
      <c r="B1134" s="7" t="s">
        <v>11059</v>
      </c>
      <c r="C1134" s="7">
        <v>3924</v>
      </c>
      <c r="D1134" s="14">
        <v>40.773879668289702</v>
      </c>
      <c r="E1134" s="14">
        <v>98.531121231152397</v>
      </c>
      <c r="F1134" s="7" t="s">
        <v>15222</v>
      </c>
      <c r="G1134" s="7"/>
    </row>
    <row r="1135" spans="1:7" s="6" customFormat="1" x14ac:dyDescent="0.25">
      <c r="A1135" s="13" t="s">
        <v>1288</v>
      </c>
      <c r="B1135" s="7" t="s">
        <v>1289</v>
      </c>
      <c r="C1135" s="7">
        <v>441</v>
      </c>
      <c r="D1135" s="14">
        <v>40.481135144116102</v>
      </c>
      <c r="E1135" s="14">
        <v>98.798817772723197</v>
      </c>
      <c r="F1135" s="7" t="s">
        <v>15221</v>
      </c>
      <c r="G1135" s="7" t="s">
        <v>12661</v>
      </c>
    </row>
    <row r="1136" spans="1:7" s="6" customFormat="1" x14ac:dyDescent="0.25">
      <c r="A1136" s="13" t="s">
        <v>1290</v>
      </c>
      <c r="B1136" s="7" t="s">
        <v>1291</v>
      </c>
      <c r="C1136" s="7">
        <v>321</v>
      </c>
      <c r="D1136" s="14">
        <v>38.287353439490197</v>
      </c>
      <c r="E1136" s="14">
        <v>96.712415085726093</v>
      </c>
      <c r="F1136" s="7" t="s">
        <v>15221</v>
      </c>
      <c r="G1136" s="7" t="s">
        <v>12750</v>
      </c>
    </row>
    <row r="1137" spans="1:7" s="6" customFormat="1" x14ac:dyDescent="0.25">
      <c r="A1137" s="13" t="s">
        <v>1292</v>
      </c>
      <c r="B1137" s="7" t="s">
        <v>8518</v>
      </c>
      <c r="C1137" s="7">
        <v>264</v>
      </c>
      <c r="D1137" s="14">
        <v>39.758861838196196</v>
      </c>
      <c r="E1137" s="14">
        <v>98.282750101635401</v>
      </c>
      <c r="F1137" s="7" t="s">
        <v>15222</v>
      </c>
      <c r="G1137" s="7"/>
    </row>
    <row r="1138" spans="1:7" s="6" customFormat="1" x14ac:dyDescent="0.25">
      <c r="A1138" s="13" t="s">
        <v>1293</v>
      </c>
      <c r="B1138" s="7" t="s">
        <v>1294</v>
      </c>
      <c r="C1138" s="7">
        <v>225</v>
      </c>
      <c r="D1138" s="14">
        <v>39.615654168099901</v>
      </c>
      <c r="E1138" s="14">
        <v>96.936131177617199</v>
      </c>
      <c r="F1138" s="7" t="s">
        <v>15221</v>
      </c>
      <c r="G1138" s="7" t="s">
        <v>12751</v>
      </c>
    </row>
    <row r="1139" spans="1:7" s="6" customFormat="1" x14ac:dyDescent="0.25">
      <c r="A1139" s="13" t="s">
        <v>1295</v>
      </c>
      <c r="B1139" s="7" t="s">
        <v>8519</v>
      </c>
      <c r="C1139" s="7">
        <v>468</v>
      </c>
      <c r="D1139" s="14">
        <v>41.652130577827101</v>
      </c>
      <c r="E1139" s="14">
        <v>97.756300000881694</v>
      </c>
      <c r="F1139" s="7" t="s">
        <v>15222</v>
      </c>
      <c r="G1139" s="7" t="s">
        <v>12752</v>
      </c>
    </row>
    <row r="1140" spans="1:7" s="6" customFormat="1" x14ac:dyDescent="0.25">
      <c r="A1140" s="13" t="s">
        <v>1296</v>
      </c>
      <c r="B1140" s="7" t="s">
        <v>1297</v>
      </c>
      <c r="C1140" s="7">
        <v>696</v>
      </c>
      <c r="D1140" s="14">
        <v>38.635462261129497</v>
      </c>
      <c r="E1140" s="14">
        <v>96.834039120790607</v>
      </c>
      <c r="F1140" s="7" t="s">
        <v>15221</v>
      </c>
      <c r="G1140" s="7" t="s">
        <v>12753</v>
      </c>
    </row>
    <row r="1141" spans="1:7" s="6" customFormat="1" x14ac:dyDescent="0.25">
      <c r="A1141" s="13" t="s">
        <v>1298</v>
      </c>
      <c r="B1141" s="7" t="s">
        <v>1299</v>
      </c>
      <c r="C1141" s="7">
        <v>1782</v>
      </c>
      <c r="D1141" s="14">
        <v>35.928785041100099</v>
      </c>
      <c r="E1141" s="14">
        <v>95.136492780111297</v>
      </c>
      <c r="F1141" s="7" t="s">
        <v>15221</v>
      </c>
      <c r="G1141" s="7" t="s">
        <v>12754</v>
      </c>
    </row>
    <row r="1142" spans="1:7" s="6" customFormat="1" x14ac:dyDescent="0.25">
      <c r="A1142" s="13" t="s">
        <v>1300</v>
      </c>
      <c r="B1142" s="7" t="s">
        <v>1301</v>
      </c>
      <c r="C1142" s="7">
        <v>1848</v>
      </c>
      <c r="D1142" s="14">
        <v>41.5572504121265</v>
      </c>
      <c r="E1142" s="14">
        <v>97.319669494592304</v>
      </c>
      <c r="F1142" s="7" t="s">
        <v>15221</v>
      </c>
      <c r="G1142" s="7" t="s">
        <v>12406</v>
      </c>
    </row>
    <row r="1143" spans="1:7" s="6" customFormat="1" x14ac:dyDescent="0.25">
      <c r="A1143" s="13" t="s">
        <v>1302</v>
      </c>
      <c r="B1143" s="7" t="s">
        <v>1303</v>
      </c>
      <c r="C1143" s="7">
        <v>2943</v>
      </c>
      <c r="D1143" s="14">
        <v>38.548052137499297</v>
      </c>
      <c r="E1143" s="14">
        <v>95.798008743351005</v>
      </c>
      <c r="F1143" s="7" t="s">
        <v>15221</v>
      </c>
      <c r="G1143" s="7" t="s">
        <v>12233</v>
      </c>
    </row>
    <row r="1144" spans="1:7" s="6" customFormat="1" x14ac:dyDescent="0.25">
      <c r="A1144" s="13" t="s">
        <v>1304</v>
      </c>
      <c r="B1144" s="7" t="s">
        <v>1305</v>
      </c>
      <c r="C1144" s="7">
        <v>2217</v>
      </c>
      <c r="D1144" s="14">
        <v>41.068455452356297</v>
      </c>
      <c r="E1144" s="14">
        <v>98.493766853654094</v>
      </c>
      <c r="F1144" s="7" t="s">
        <v>15221</v>
      </c>
      <c r="G1144" s="7"/>
    </row>
    <row r="1145" spans="1:7" s="6" customFormat="1" x14ac:dyDescent="0.25">
      <c r="A1145" s="13" t="s">
        <v>12755</v>
      </c>
      <c r="B1145" s="7" t="s">
        <v>12756</v>
      </c>
      <c r="C1145" s="7">
        <v>2487</v>
      </c>
      <c r="D1145" s="14">
        <v>42.0574139291083</v>
      </c>
      <c r="E1145" s="14">
        <v>98.388648837733399</v>
      </c>
      <c r="F1145" s="7" t="s">
        <v>15222</v>
      </c>
      <c r="G1145" s="7" t="s">
        <v>12757</v>
      </c>
    </row>
    <row r="1146" spans="1:7" s="6" customFormat="1" x14ac:dyDescent="0.25">
      <c r="A1146" s="13" t="s">
        <v>1306</v>
      </c>
      <c r="B1146" s="7" t="s">
        <v>7366</v>
      </c>
      <c r="C1146" s="7">
        <v>2370</v>
      </c>
      <c r="D1146" s="14">
        <v>38.814838909136803</v>
      </c>
      <c r="E1146" s="14">
        <v>97.450544952602996</v>
      </c>
      <c r="F1146" s="7" t="s">
        <v>15222</v>
      </c>
      <c r="G1146" s="7" t="s">
        <v>12758</v>
      </c>
    </row>
    <row r="1147" spans="1:7" s="6" customFormat="1" x14ac:dyDescent="0.25">
      <c r="A1147" s="13" t="s">
        <v>1307</v>
      </c>
      <c r="B1147" s="7" t="s">
        <v>1308</v>
      </c>
      <c r="C1147" s="7">
        <v>2583</v>
      </c>
      <c r="D1147" s="14">
        <v>42.682196883888302</v>
      </c>
      <c r="E1147" s="14">
        <v>98.137220941722603</v>
      </c>
      <c r="F1147" s="7" t="s">
        <v>15221</v>
      </c>
      <c r="G1147" s="7" t="s">
        <v>12759</v>
      </c>
    </row>
    <row r="1148" spans="1:7" s="6" customFormat="1" x14ac:dyDescent="0.25">
      <c r="A1148" s="13" t="s">
        <v>1309</v>
      </c>
      <c r="B1148" s="7" t="s">
        <v>7367</v>
      </c>
      <c r="C1148" s="7">
        <v>1974</v>
      </c>
      <c r="D1148" s="14">
        <v>42.741233559493203</v>
      </c>
      <c r="E1148" s="14">
        <v>98.586004017135295</v>
      </c>
      <c r="F1148" s="7" t="s">
        <v>15222</v>
      </c>
      <c r="G1148" s="7" t="s">
        <v>12760</v>
      </c>
    </row>
    <row r="1149" spans="1:7" s="6" customFormat="1" x14ac:dyDescent="0.25">
      <c r="A1149" s="13" t="s">
        <v>1310</v>
      </c>
      <c r="B1149" s="7" t="s">
        <v>7368</v>
      </c>
      <c r="C1149" s="7">
        <v>2313</v>
      </c>
      <c r="D1149" s="14">
        <v>40.145372523141702</v>
      </c>
      <c r="E1149" s="14">
        <v>98.074909304745901</v>
      </c>
      <c r="F1149" s="7" t="s">
        <v>15222</v>
      </c>
      <c r="G1149" s="7" t="s">
        <v>12761</v>
      </c>
    </row>
    <row r="1150" spans="1:7" s="6" customFormat="1" x14ac:dyDescent="0.25">
      <c r="A1150" s="13" t="s">
        <v>1311</v>
      </c>
      <c r="B1150" s="7" t="s">
        <v>1312</v>
      </c>
      <c r="C1150" s="7">
        <v>1839</v>
      </c>
      <c r="D1150" s="14">
        <v>37.287122101065499</v>
      </c>
      <c r="E1150" s="14">
        <v>95.027472080386701</v>
      </c>
      <c r="F1150" s="7" t="s">
        <v>15221</v>
      </c>
      <c r="G1150" s="7" t="s">
        <v>12762</v>
      </c>
    </row>
    <row r="1151" spans="1:7" s="6" customFormat="1" x14ac:dyDescent="0.25">
      <c r="A1151" s="13" t="s">
        <v>1313</v>
      </c>
      <c r="B1151" s="7" t="s">
        <v>8520</v>
      </c>
      <c r="C1151" s="7">
        <v>2043</v>
      </c>
      <c r="D1151" s="14">
        <v>35.736902721518199</v>
      </c>
      <c r="E1151" s="14">
        <v>94.146288239385996</v>
      </c>
      <c r="F1151" s="7" t="s">
        <v>15222</v>
      </c>
      <c r="G1151" s="7" t="s">
        <v>12481</v>
      </c>
    </row>
    <row r="1152" spans="1:7" s="6" customFormat="1" x14ac:dyDescent="0.25">
      <c r="A1152" s="13" t="s">
        <v>1314</v>
      </c>
      <c r="B1152" s="7" t="s">
        <v>1315</v>
      </c>
      <c r="C1152" s="7">
        <v>5457</v>
      </c>
      <c r="D1152" s="14">
        <v>41.108985854886001</v>
      </c>
      <c r="E1152" s="14">
        <v>98.529794719312406</v>
      </c>
      <c r="F1152" s="7" t="s">
        <v>15221</v>
      </c>
      <c r="G1152" s="7" t="s">
        <v>12763</v>
      </c>
    </row>
    <row r="1153" spans="1:7" s="6" customFormat="1" x14ac:dyDescent="0.25">
      <c r="A1153" s="13" t="s">
        <v>1316</v>
      </c>
      <c r="B1153" s="7" t="s">
        <v>8521</v>
      </c>
      <c r="C1153" s="7">
        <v>5211</v>
      </c>
      <c r="D1153" s="14">
        <v>33.133775519318</v>
      </c>
      <c r="E1153" s="14">
        <v>91.273243331612505</v>
      </c>
      <c r="F1153" s="7" t="s">
        <v>15222</v>
      </c>
      <c r="G1153" s="7" t="s">
        <v>12764</v>
      </c>
    </row>
    <row r="1154" spans="1:7" s="6" customFormat="1" x14ac:dyDescent="0.25">
      <c r="A1154" s="13" t="s">
        <v>1317</v>
      </c>
      <c r="B1154" s="7" t="s">
        <v>8522</v>
      </c>
      <c r="C1154" s="7">
        <v>9192</v>
      </c>
      <c r="D1154" s="14">
        <v>41.991664129350198</v>
      </c>
      <c r="E1154" s="14">
        <v>98.774453668602007</v>
      </c>
      <c r="F1154" s="7" t="s">
        <v>15222</v>
      </c>
      <c r="G1154" s="7" t="s">
        <v>12765</v>
      </c>
    </row>
    <row r="1155" spans="1:7" s="6" customFormat="1" x14ac:dyDescent="0.25">
      <c r="A1155" s="13" t="s">
        <v>1318</v>
      </c>
      <c r="B1155" s="7" t="s">
        <v>8523</v>
      </c>
      <c r="C1155" s="7">
        <v>2187</v>
      </c>
      <c r="D1155" s="14">
        <v>36.702559405587799</v>
      </c>
      <c r="E1155" s="14">
        <v>95.443428496467504</v>
      </c>
      <c r="F1155" s="7" t="s">
        <v>15222</v>
      </c>
      <c r="G1155" s="7" t="s">
        <v>12766</v>
      </c>
    </row>
    <row r="1156" spans="1:7" s="6" customFormat="1" x14ac:dyDescent="0.25">
      <c r="A1156" s="13" t="s">
        <v>1319</v>
      </c>
      <c r="B1156" s="7" t="s">
        <v>1320</v>
      </c>
      <c r="C1156" s="7">
        <v>4494</v>
      </c>
      <c r="D1156" s="14">
        <v>37.896976498420301</v>
      </c>
      <c r="E1156" s="14">
        <v>96.601385266354697</v>
      </c>
      <c r="F1156" s="7" t="s">
        <v>15221</v>
      </c>
      <c r="G1156" s="7" t="s">
        <v>12767</v>
      </c>
    </row>
    <row r="1157" spans="1:7" s="6" customFormat="1" x14ac:dyDescent="0.25">
      <c r="A1157" s="13" t="s">
        <v>1321</v>
      </c>
      <c r="B1157" s="7" t="s">
        <v>1322</v>
      </c>
      <c r="C1157" s="7">
        <v>5265</v>
      </c>
      <c r="D1157" s="14">
        <v>34.961203578747501</v>
      </c>
      <c r="E1157" s="14">
        <v>91.881586542749403</v>
      </c>
      <c r="F1157" s="7" t="s">
        <v>15221</v>
      </c>
      <c r="G1157" s="7" t="s">
        <v>12768</v>
      </c>
    </row>
    <row r="1158" spans="1:7" s="6" customFormat="1" x14ac:dyDescent="0.25">
      <c r="A1158" s="13" t="s">
        <v>1323</v>
      </c>
      <c r="B1158" s="7" t="s">
        <v>1324</v>
      </c>
      <c r="C1158" s="7">
        <v>4395</v>
      </c>
      <c r="D1158" s="14">
        <v>34.413525079512802</v>
      </c>
      <c r="E1158" s="14">
        <v>93.316755718513605</v>
      </c>
      <c r="F1158" s="7" t="s">
        <v>15221</v>
      </c>
      <c r="G1158" s="7" t="s">
        <v>12769</v>
      </c>
    </row>
    <row r="1159" spans="1:7" s="6" customFormat="1" x14ac:dyDescent="0.25">
      <c r="A1159" s="13" t="s">
        <v>1325</v>
      </c>
      <c r="B1159" s="7" t="s">
        <v>8524</v>
      </c>
      <c r="C1159" s="7">
        <v>4101</v>
      </c>
      <c r="D1159" s="14">
        <v>40.182970299222198</v>
      </c>
      <c r="E1159" s="14">
        <v>98.418493412842594</v>
      </c>
      <c r="F1159" s="7" t="s">
        <v>15222</v>
      </c>
      <c r="G1159" s="7" t="s">
        <v>12770</v>
      </c>
    </row>
    <row r="1160" spans="1:7" s="6" customFormat="1" x14ac:dyDescent="0.25">
      <c r="A1160" s="13" t="s">
        <v>1326</v>
      </c>
      <c r="B1160" s="7" t="s">
        <v>8525</v>
      </c>
      <c r="C1160" s="7">
        <v>1965</v>
      </c>
      <c r="D1160" s="14">
        <v>41.349633025836503</v>
      </c>
      <c r="E1160" s="14">
        <v>98.363623472691899</v>
      </c>
      <c r="F1160" s="7" t="s">
        <v>15222</v>
      </c>
      <c r="G1160" s="7" t="s">
        <v>12771</v>
      </c>
    </row>
    <row r="1161" spans="1:7" s="6" customFormat="1" x14ac:dyDescent="0.25">
      <c r="A1161" s="13" t="s">
        <v>12772</v>
      </c>
      <c r="B1161" s="7" t="s">
        <v>12773</v>
      </c>
      <c r="C1161" s="7">
        <v>5583</v>
      </c>
      <c r="D1161" s="14">
        <v>35.141348857387499</v>
      </c>
      <c r="E1161" s="14">
        <v>93.8171624127272</v>
      </c>
      <c r="F1161" s="7" t="s">
        <v>15221</v>
      </c>
      <c r="G1161" s="7" t="s">
        <v>12774</v>
      </c>
    </row>
    <row r="1162" spans="1:7" s="6" customFormat="1" x14ac:dyDescent="0.25">
      <c r="A1162" s="13" t="s">
        <v>1327</v>
      </c>
      <c r="B1162" s="7" t="s">
        <v>1328</v>
      </c>
      <c r="C1162" s="7">
        <v>3378</v>
      </c>
      <c r="D1162" s="14">
        <v>41.6172263801285</v>
      </c>
      <c r="E1162" s="14">
        <v>98.8601043234288</v>
      </c>
      <c r="F1162" s="7" t="s">
        <v>15221</v>
      </c>
      <c r="G1162" s="7"/>
    </row>
    <row r="1163" spans="1:7" s="6" customFormat="1" x14ac:dyDescent="0.25">
      <c r="A1163" s="13" t="s">
        <v>1329</v>
      </c>
      <c r="B1163" s="7" t="s">
        <v>7369</v>
      </c>
      <c r="C1163" s="7">
        <v>4464</v>
      </c>
      <c r="D1163" s="14">
        <v>35.946142006132803</v>
      </c>
      <c r="E1163" s="14">
        <v>95.012317320815995</v>
      </c>
      <c r="F1163" s="7" t="s">
        <v>15221</v>
      </c>
      <c r="G1163" s="7" t="s">
        <v>12775</v>
      </c>
    </row>
    <row r="1164" spans="1:7" s="6" customFormat="1" x14ac:dyDescent="0.25">
      <c r="A1164" s="13" t="s">
        <v>1330</v>
      </c>
      <c r="B1164" s="7" t="s">
        <v>1331</v>
      </c>
      <c r="C1164" s="7">
        <v>4401</v>
      </c>
      <c r="D1164" s="14">
        <v>39.743573383382902</v>
      </c>
      <c r="E1164" s="14">
        <v>98.154538008413198</v>
      </c>
      <c r="F1164" s="7" t="s">
        <v>15221</v>
      </c>
      <c r="G1164" s="7" t="s">
        <v>12776</v>
      </c>
    </row>
    <row r="1165" spans="1:7" s="6" customFormat="1" x14ac:dyDescent="0.25">
      <c r="A1165" s="13" t="s">
        <v>1332</v>
      </c>
      <c r="B1165" s="7" t="s">
        <v>8526</v>
      </c>
      <c r="C1165" s="7">
        <v>5010</v>
      </c>
      <c r="D1165" s="14">
        <v>38.39583928119</v>
      </c>
      <c r="E1165" s="14">
        <v>97.143010161307899</v>
      </c>
      <c r="F1165" s="7" t="s">
        <v>15221</v>
      </c>
      <c r="G1165" s="7" t="s">
        <v>12777</v>
      </c>
    </row>
    <row r="1166" spans="1:7" s="6" customFormat="1" x14ac:dyDescent="0.25">
      <c r="A1166" s="13" t="s">
        <v>1333</v>
      </c>
      <c r="B1166" s="7" t="s">
        <v>1334</v>
      </c>
      <c r="C1166" s="7">
        <v>5139</v>
      </c>
      <c r="D1166" s="14">
        <v>37.6263549284484</v>
      </c>
      <c r="E1166" s="14">
        <v>96.1515081959908</v>
      </c>
      <c r="F1166" s="7" t="s">
        <v>15221</v>
      </c>
      <c r="G1166" s="7" t="s">
        <v>12778</v>
      </c>
    </row>
    <row r="1167" spans="1:7" s="6" customFormat="1" x14ac:dyDescent="0.25">
      <c r="A1167" s="13" t="s">
        <v>1335</v>
      </c>
      <c r="B1167" s="7" t="s">
        <v>1336</v>
      </c>
      <c r="C1167" s="7">
        <v>5013</v>
      </c>
      <c r="D1167" s="14">
        <v>40.150648767281297</v>
      </c>
      <c r="E1167" s="14">
        <v>97.779807587990007</v>
      </c>
      <c r="F1167" s="7" t="s">
        <v>15221</v>
      </c>
      <c r="G1167" s="7" t="s">
        <v>12779</v>
      </c>
    </row>
    <row r="1168" spans="1:7" s="6" customFormat="1" x14ac:dyDescent="0.25">
      <c r="A1168" s="13" t="s">
        <v>1337</v>
      </c>
      <c r="B1168" s="7" t="s">
        <v>11983</v>
      </c>
      <c r="C1168" s="7"/>
      <c r="D1168" s="14"/>
      <c r="E1168" s="14"/>
      <c r="F1168" s="7" t="s">
        <v>15221</v>
      </c>
      <c r="G1168" s="7" t="s">
        <v>12374</v>
      </c>
    </row>
    <row r="1169" spans="1:7" s="6" customFormat="1" x14ac:dyDescent="0.25">
      <c r="A1169" s="13" t="s">
        <v>1338</v>
      </c>
      <c r="B1169" s="7" t="s">
        <v>7370</v>
      </c>
      <c r="C1169" s="7">
        <v>5073</v>
      </c>
      <c r="D1169" s="14">
        <v>38.679635423945598</v>
      </c>
      <c r="E1169" s="14">
        <v>97.404621117850795</v>
      </c>
      <c r="F1169" s="7" t="s">
        <v>15222</v>
      </c>
      <c r="G1169" s="7" t="s">
        <v>12779</v>
      </c>
    </row>
    <row r="1170" spans="1:7" s="6" customFormat="1" x14ac:dyDescent="0.25">
      <c r="A1170" s="13" t="s">
        <v>1339</v>
      </c>
      <c r="B1170" s="7" t="s">
        <v>8527</v>
      </c>
      <c r="C1170" s="7">
        <v>5076</v>
      </c>
      <c r="D1170" s="14">
        <v>20.312159717744802</v>
      </c>
      <c r="E1170" s="14">
        <v>50.730182221961698</v>
      </c>
      <c r="F1170" s="7" t="s">
        <v>15222</v>
      </c>
      <c r="G1170" s="7" t="s">
        <v>12780</v>
      </c>
    </row>
    <row r="1171" spans="1:7" s="6" customFormat="1" x14ac:dyDescent="0.25">
      <c r="A1171" s="13" t="s">
        <v>1340</v>
      </c>
      <c r="B1171" s="7" t="s">
        <v>1341</v>
      </c>
      <c r="C1171" s="7">
        <v>5124</v>
      </c>
      <c r="D1171" s="14">
        <v>19.2213223624363</v>
      </c>
      <c r="E1171" s="14">
        <v>43.770846639699101</v>
      </c>
      <c r="F1171" s="7" t="s">
        <v>15221</v>
      </c>
      <c r="G1171" s="7" t="s">
        <v>12095</v>
      </c>
    </row>
    <row r="1172" spans="1:7" s="6" customFormat="1" x14ac:dyDescent="0.25">
      <c r="A1172" s="13" t="s">
        <v>1342</v>
      </c>
      <c r="B1172" s="7" t="s">
        <v>8528</v>
      </c>
      <c r="C1172" s="7">
        <v>5517</v>
      </c>
      <c r="D1172" s="14">
        <v>36.411850190788499</v>
      </c>
      <c r="E1172" s="14">
        <v>94.637851706321996</v>
      </c>
      <c r="F1172" s="7" t="s">
        <v>15222</v>
      </c>
      <c r="G1172" s="7" t="s">
        <v>12781</v>
      </c>
    </row>
    <row r="1173" spans="1:7" s="6" customFormat="1" x14ac:dyDescent="0.25">
      <c r="A1173" s="13" t="s">
        <v>1343</v>
      </c>
      <c r="B1173" s="7" t="s">
        <v>8529</v>
      </c>
      <c r="C1173" s="7">
        <v>4500</v>
      </c>
      <c r="D1173" s="14">
        <v>40.464349042540903</v>
      </c>
      <c r="E1173" s="14">
        <v>98.4184382524938</v>
      </c>
      <c r="F1173" s="7" t="s">
        <v>15221</v>
      </c>
      <c r="G1173" s="7" t="s">
        <v>12782</v>
      </c>
    </row>
    <row r="1174" spans="1:7" s="6" customFormat="1" x14ac:dyDescent="0.25">
      <c r="A1174" s="13" t="s">
        <v>1344</v>
      </c>
      <c r="B1174" s="7" t="s">
        <v>1345</v>
      </c>
      <c r="C1174" s="7">
        <v>3087</v>
      </c>
      <c r="D1174" s="14">
        <v>36.129124665739297</v>
      </c>
      <c r="E1174" s="14">
        <v>92.361489290787404</v>
      </c>
      <c r="F1174" s="7" t="s">
        <v>15221</v>
      </c>
      <c r="G1174" s="7" t="s">
        <v>12783</v>
      </c>
    </row>
    <row r="1175" spans="1:7" s="6" customFormat="1" x14ac:dyDescent="0.25">
      <c r="A1175" s="13" t="s">
        <v>1346</v>
      </c>
      <c r="B1175" s="7" t="s">
        <v>1347</v>
      </c>
      <c r="C1175" s="7">
        <v>3060</v>
      </c>
      <c r="D1175" s="14">
        <v>36.332288863257702</v>
      </c>
      <c r="E1175" s="14">
        <v>93.853173880491497</v>
      </c>
      <c r="F1175" s="7" t="s">
        <v>15221</v>
      </c>
      <c r="G1175" s="7" t="s">
        <v>12783</v>
      </c>
    </row>
    <row r="1176" spans="1:7" s="6" customFormat="1" x14ac:dyDescent="0.25">
      <c r="A1176" s="13" t="s">
        <v>1348</v>
      </c>
      <c r="B1176" s="7" t="s">
        <v>1349</v>
      </c>
      <c r="C1176" s="7">
        <v>9534</v>
      </c>
      <c r="D1176" s="14">
        <v>39.618617568365899</v>
      </c>
      <c r="E1176" s="14">
        <v>98.0259234074652</v>
      </c>
      <c r="F1176" s="7" t="s">
        <v>15221</v>
      </c>
      <c r="G1176" s="7" t="s">
        <v>12784</v>
      </c>
    </row>
    <row r="1177" spans="1:7" s="6" customFormat="1" x14ac:dyDescent="0.25">
      <c r="A1177" s="13" t="s">
        <v>1350</v>
      </c>
      <c r="B1177" s="7" t="s">
        <v>8530</v>
      </c>
      <c r="C1177" s="7">
        <v>8835</v>
      </c>
      <c r="D1177" s="14">
        <v>34.457373134223602</v>
      </c>
      <c r="E1177" s="14">
        <v>92.884618417110602</v>
      </c>
      <c r="F1177" s="7" t="s">
        <v>15222</v>
      </c>
      <c r="G1177" s="7" t="s">
        <v>12785</v>
      </c>
    </row>
    <row r="1178" spans="1:7" s="6" customFormat="1" x14ac:dyDescent="0.25">
      <c r="A1178" s="13" t="s">
        <v>1351</v>
      </c>
      <c r="B1178" s="7" t="s">
        <v>1352</v>
      </c>
      <c r="C1178" s="7">
        <v>2112</v>
      </c>
      <c r="D1178" s="14">
        <v>28.494690519748499</v>
      </c>
      <c r="E1178" s="14">
        <v>76.534403633861899</v>
      </c>
      <c r="F1178" s="7" t="s">
        <v>15221</v>
      </c>
      <c r="G1178" s="7" t="s">
        <v>12786</v>
      </c>
    </row>
    <row r="1179" spans="1:7" s="6" customFormat="1" x14ac:dyDescent="0.25">
      <c r="A1179" s="13" t="s">
        <v>1353</v>
      </c>
      <c r="B1179" s="7" t="s">
        <v>1354</v>
      </c>
      <c r="C1179" s="7">
        <v>2766</v>
      </c>
      <c r="D1179" s="14">
        <v>39.7323130568968</v>
      </c>
      <c r="E1179" s="14">
        <v>98.180993293919599</v>
      </c>
      <c r="F1179" s="7" t="s">
        <v>15221</v>
      </c>
      <c r="G1179" s="7" t="s">
        <v>12787</v>
      </c>
    </row>
    <row r="1180" spans="1:7" s="6" customFormat="1" x14ac:dyDescent="0.25">
      <c r="A1180" s="13" t="s">
        <v>1355</v>
      </c>
      <c r="B1180" s="7" t="s">
        <v>1356</v>
      </c>
      <c r="C1180" s="7">
        <v>2070</v>
      </c>
      <c r="D1180" s="14">
        <v>34.1452919738961</v>
      </c>
      <c r="E1180" s="14">
        <v>91.082045836386598</v>
      </c>
      <c r="F1180" s="7" t="s">
        <v>15221</v>
      </c>
      <c r="G1180" s="7" t="s">
        <v>12788</v>
      </c>
    </row>
    <row r="1181" spans="1:7" s="6" customFormat="1" x14ac:dyDescent="0.25">
      <c r="A1181" s="13" t="s">
        <v>1357</v>
      </c>
      <c r="B1181" s="7" t="s">
        <v>1358</v>
      </c>
      <c r="C1181" s="7">
        <v>2055</v>
      </c>
      <c r="D1181" s="14">
        <v>34.226381324715703</v>
      </c>
      <c r="E1181" s="14">
        <v>90.399413447028095</v>
      </c>
      <c r="F1181" s="7" t="s">
        <v>15221</v>
      </c>
      <c r="G1181" s="7" t="s">
        <v>12789</v>
      </c>
    </row>
    <row r="1182" spans="1:7" s="6" customFormat="1" x14ac:dyDescent="0.25">
      <c r="A1182" s="13" t="s">
        <v>1359</v>
      </c>
      <c r="B1182" s="7" t="s">
        <v>1360</v>
      </c>
      <c r="C1182" s="7">
        <v>834</v>
      </c>
      <c r="D1182" s="14">
        <v>39.9214683980369</v>
      </c>
      <c r="E1182" s="14">
        <v>98.296099962134903</v>
      </c>
      <c r="F1182" s="7" t="s">
        <v>15221</v>
      </c>
      <c r="G1182" s="7" t="s">
        <v>12260</v>
      </c>
    </row>
    <row r="1183" spans="1:7" s="6" customFormat="1" x14ac:dyDescent="0.25">
      <c r="A1183" s="13" t="s">
        <v>1361</v>
      </c>
      <c r="B1183" s="7" t="s">
        <v>1362</v>
      </c>
      <c r="C1183" s="7">
        <v>858</v>
      </c>
      <c r="D1183" s="14">
        <v>38.433495469099199</v>
      </c>
      <c r="E1183" s="14">
        <v>96.692093596118198</v>
      </c>
      <c r="F1183" s="7" t="s">
        <v>15221</v>
      </c>
      <c r="G1183" s="7" t="s">
        <v>12790</v>
      </c>
    </row>
    <row r="1184" spans="1:7" s="6" customFormat="1" x14ac:dyDescent="0.25">
      <c r="A1184" s="13" t="s">
        <v>8531</v>
      </c>
      <c r="B1184" s="7" t="s">
        <v>8532</v>
      </c>
      <c r="C1184" s="7">
        <v>1869</v>
      </c>
      <c r="D1184" s="14">
        <v>34.199020353262497</v>
      </c>
      <c r="E1184" s="14">
        <v>91.547220110200499</v>
      </c>
      <c r="F1184" s="7" t="s">
        <v>15221</v>
      </c>
      <c r="G1184" s="7" t="s">
        <v>12791</v>
      </c>
    </row>
    <row r="1185" spans="1:7" s="6" customFormat="1" x14ac:dyDescent="0.25">
      <c r="A1185" s="13" t="s">
        <v>1363</v>
      </c>
      <c r="B1185" s="7" t="s">
        <v>8533</v>
      </c>
      <c r="C1185" s="7">
        <v>1368</v>
      </c>
      <c r="D1185" s="14">
        <v>38.057214437021301</v>
      </c>
      <c r="E1185" s="14">
        <v>97.252397419417093</v>
      </c>
      <c r="F1185" s="7" t="s">
        <v>15222</v>
      </c>
      <c r="G1185" s="7" t="s">
        <v>12677</v>
      </c>
    </row>
    <row r="1186" spans="1:7" s="6" customFormat="1" x14ac:dyDescent="0.25">
      <c r="A1186" s="13" t="s">
        <v>1364</v>
      </c>
      <c r="B1186" s="7" t="s">
        <v>8534</v>
      </c>
      <c r="C1186" s="7">
        <v>2274</v>
      </c>
      <c r="D1186" s="14">
        <v>32.432323306584898</v>
      </c>
      <c r="E1186" s="14">
        <v>88.988049045475506</v>
      </c>
      <c r="F1186" s="7" t="s">
        <v>15222</v>
      </c>
      <c r="G1186" s="7" t="s">
        <v>12792</v>
      </c>
    </row>
    <row r="1187" spans="1:7" s="6" customFormat="1" x14ac:dyDescent="0.25">
      <c r="A1187" s="13" t="s">
        <v>1365</v>
      </c>
      <c r="B1187" s="7" t="s">
        <v>1366</v>
      </c>
      <c r="C1187" s="7">
        <v>816</v>
      </c>
      <c r="D1187" s="14">
        <v>37.029921437099098</v>
      </c>
      <c r="E1187" s="14">
        <v>94.593046196806696</v>
      </c>
      <c r="F1187" s="7" t="s">
        <v>15221</v>
      </c>
      <c r="G1187" s="7"/>
    </row>
    <row r="1188" spans="1:7" s="6" customFormat="1" x14ac:dyDescent="0.25">
      <c r="A1188" s="13" t="s">
        <v>1367</v>
      </c>
      <c r="B1188" s="7" t="s">
        <v>1368</v>
      </c>
      <c r="C1188" s="7">
        <v>3702</v>
      </c>
      <c r="D1188" s="14">
        <v>40.646568474129602</v>
      </c>
      <c r="E1188" s="14">
        <v>98.526805302575397</v>
      </c>
      <c r="F1188" s="7" t="s">
        <v>15221</v>
      </c>
      <c r="G1188" s="7" t="s">
        <v>12205</v>
      </c>
    </row>
    <row r="1189" spans="1:7" s="6" customFormat="1" x14ac:dyDescent="0.25">
      <c r="A1189" s="13" t="s">
        <v>8535</v>
      </c>
      <c r="B1189" s="7" t="s">
        <v>8536</v>
      </c>
      <c r="C1189" s="7">
        <v>2862</v>
      </c>
      <c r="D1189" s="14">
        <v>42.588976294478798</v>
      </c>
      <c r="E1189" s="14">
        <v>99.030569600307601</v>
      </c>
      <c r="F1189" s="7" t="s">
        <v>15221</v>
      </c>
      <c r="G1189" s="7" t="s">
        <v>12793</v>
      </c>
    </row>
    <row r="1190" spans="1:7" s="6" customFormat="1" x14ac:dyDescent="0.25">
      <c r="A1190" s="13" t="s">
        <v>1369</v>
      </c>
      <c r="B1190" s="7" t="s">
        <v>8537</v>
      </c>
      <c r="C1190" s="7">
        <v>2721</v>
      </c>
      <c r="D1190" s="14">
        <v>42.796097243129402</v>
      </c>
      <c r="E1190" s="14">
        <v>99.076137931140707</v>
      </c>
      <c r="F1190" s="7" t="s">
        <v>15222</v>
      </c>
      <c r="G1190" s="7" t="s">
        <v>12794</v>
      </c>
    </row>
    <row r="1191" spans="1:7" s="6" customFormat="1" x14ac:dyDescent="0.25">
      <c r="A1191" s="13" t="s">
        <v>11060</v>
      </c>
      <c r="B1191" s="7" t="s">
        <v>11061</v>
      </c>
      <c r="C1191" s="7">
        <v>2625</v>
      </c>
      <c r="D1191" s="14">
        <v>38.9391073762838</v>
      </c>
      <c r="E1191" s="14">
        <v>97.843628679541297</v>
      </c>
      <c r="F1191" s="7" t="s">
        <v>15221</v>
      </c>
      <c r="G1191" s="7"/>
    </row>
    <row r="1192" spans="1:7" s="6" customFormat="1" x14ac:dyDescent="0.25">
      <c r="A1192" s="13" t="s">
        <v>8538</v>
      </c>
      <c r="B1192" s="7" t="s">
        <v>11983</v>
      </c>
      <c r="C1192" s="7"/>
      <c r="D1192" s="14"/>
      <c r="E1192" s="14"/>
      <c r="F1192" s="7" t="s">
        <v>15221</v>
      </c>
      <c r="G1192" s="7"/>
    </row>
    <row r="1193" spans="1:7" s="6" customFormat="1" x14ac:dyDescent="0.25">
      <c r="A1193" s="13" t="s">
        <v>8539</v>
      </c>
      <c r="B1193" s="7" t="s">
        <v>12028</v>
      </c>
      <c r="C1193" s="7">
        <v>3448</v>
      </c>
      <c r="D1193" s="14">
        <v>42.008487593352001</v>
      </c>
      <c r="E1193" s="14">
        <v>98.893811401713805</v>
      </c>
      <c r="F1193" s="7" t="s">
        <v>12414</v>
      </c>
      <c r="G1193" s="7"/>
    </row>
    <row r="1194" spans="1:7" s="6" customFormat="1" x14ac:dyDescent="0.25">
      <c r="A1194" s="13" t="s">
        <v>1370</v>
      </c>
      <c r="B1194" s="7" t="s">
        <v>1371</v>
      </c>
      <c r="C1194" s="7">
        <v>1266</v>
      </c>
      <c r="D1194" s="14">
        <v>40.004706730118698</v>
      </c>
      <c r="E1194" s="14">
        <v>95.565859169808505</v>
      </c>
      <c r="F1194" s="7" t="s">
        <v>15221</v>
      </c>
      <c r="G1194" s="7" t="s">
        <v>12795</v>
      </c>
    </row>
    <row r="1195" spans="1:7" s="6" customFormat="1" x14ac:dyDescent="0.25">
      <c r="A1195" s="13" t="s">
        <v>1372</v>
      </c>
      <c r="B1195" s="7" t="s">
        <v>8540</v>
      </c>
      <c r="C1195" s="7">
        <v>798</v>
      </c>
      <c r="D1195" s="14">
        <v>38.101731366600099</v>
      </c>
      <c r="E1195" s="14">
        <v>96.691030983030601</v>
      </c>
      <c r="F1195" s="7" t="s">
        <v>15222</v>
      </c>
      <c r="G1195" s="7" t="s">
        <v>12796</v>
      </c>
    </row>
    <row r="1196" spans="1:7" s="6" customFormat="1" x14ac:dyDescent="0.25">
      <c r="A1196" s="13" t="s">
        <v>1373</v>
      </c>
      <c r="B1196" s="7" t="s">
        <v>1374</v>
      </c>
      <c r="C1196" s="7">
        <v>984</v>
      </c>
      <c r="D1196" s="14">
        <v>39.579453925344097</v>
      </c>
      <c r="E1196" s="14">
        <v>98.068161796168496</v>
      </c>
      <c r="F1196" s="7" t="s">
        <v>15221</v>
      </c>
      <c r="G1196" s="7" t="s">
        <v>12797</v>
      </c>
    </row>
    <row r="1197" spans="1:7" s="6" customFormat="1" x14ac:dyDescent="0.25">
      <c r="A1197" s="13" t="s">
        <v>1375</v>
      </c>
      <c r="B1197" s="7" t="s">
        <v>1376</v>
      </c>
      <c r="C1197" s="7">
        <v>1407</v>
      </c>
      <c r="D1197" s="14">
        <v>39.938840369874001</v>
      </c>
      <c r="E1197" s="14">
        <v>98.175054258413894</v>
      </c>
      <c r="F1197" s="7" t="s">
        <v>15221</v>
      </c>
      <c r="G1197" s="7" t="s">
        <v>12798</v>
      </c>
    </row>
    <row r="1198" spans="1:7" s="6" customFormat="1" x14ac:dyDescent="0.25">
      <c r="A1198" s="13" t="s">
        <v>1377</v>
      </c>
      <c r="B1198" s="7" t="s">
        <v>1378</v>
      </c>
      <c r="C1198" s="7">
        <v>654</v>
      </c>
      <c r="D1198" s="14">
        <v>41.198041424842899</v>
      </c>
      <c r="E1198" s="14">
        <v>98.127108561112806</v>
      </c>
      <c r="F1198" s="7" t="s">
        <v>15221</v>
      </c>
      <c r="G1198" s="7" t="s">
        <v>12799</v>
      </c>
    </row>
    <row r="1199" spans="1:7" s="6" customFormat="1" x14ac:dyDescent="0.25">
      <c r="A1199" s="13" t="s">
        <v>1379</v>
      </c>
      <c r="B1199" s="7" t="s">
        <v>1380</v>
      </c>
      <c r="C1199" s="7">
        <v>1944</v>
      </c>
      <c r="D1199" s="14">
        <v>36.666651802587999</v>
      </c>
      <c r="E1199" s="14">
        <v>95.050314906122296</v>
      </c>
      <c r="F1199" s="7" t="s">
        <v>15221</v>
      </c>
      <c r="G1199" s="7" t="s">
        <v>12800</v>
      </c>
    </row>
    <row r="1200" spans="1:7" s="6" customFormat="1" x14ac:dyDescent="0.25">
      <c r="A1200" s="13" t="s">
        <v>1381</v>
      </c>
      <c r="B1200" s="7" t="s">
        <v>7371</v>
      </c>
      <c r="C1200" s="7">
        <v>1635</v>
      </c>
      <c r="D1200" s="14">
        <v>35.9628047452684</v>
      </c>
      <c r="E1200" s="14">
        <v>94.5265935120226</v>
      </c>
      <c r="F1200" s="7" t="s">
        <v>15222</v>
      </c>
      <c r="G1200" s="7" t="s">
        <v>12801</v>
      </c>
    </row>
    <row r="1201" spans="1:7" s="6" customFormat="1" x14ac:dyDescent="0.25">
      <c r="A1201" s="13" t="s">
        <v>1382</v>
      </c>
      <c r="B1201" s="7" t="s">
        <v>1383</v>
      </c>
      <c r="C1201" s="7">
        <v>957</v>
      </c>
      <c r="D1201" s="14">
        <v>37.513816503888002</v>
      </c>
      <c r="E1201" s="14">
        <v>96.402586773036205</v>
      </c>
      <c r="F1201" s="7" t="s">
        <v>15221</v>
      </c>
      <c r="G1201" s="7" t="s">
        <v>12802</v>
      </c>
    </row>
    <row r="1202" spans="1:7" s="6" customFormat="1" x14ac:dyDescent="0.25">
      <c r="A1202" s="13" t="s">
        <v>1384</v>
      </c>
      <c r="B1202" s="7" t="s">
        <v>8541</v>
      </c>
      <c r="C1202" s="7">
        <v>1386</v>
      </c>
      <c r="D1202" s="14">
        <v>31.2371168563119</v>
      </c>
      <c r="E1202" s="14">
        <v>82.301416047545899</v>
      </c>
      <c r="F1202" s="7" t="s">
        <v>15222</v>
      </c>
      <c r="G1202" s="7" t="s">
        <v>12803</v>
      </c>
    </row>
    <row r="1203" spans="1:7" s="6" customFormat="1" x14ac:dyDescent="0.25">
      <c r="A1203" s="13" t="s">
        <v>1385</v>
      </c>
      <c r="B1203" s="7" t="s">
        <v>1386</v>
      </c>
      <c r="C1203" s="7">
        <v>1332</v>
      </c>
      <c r="D1203" s="14">
        <v>38.989166410993001</v>
      </c>
      <c r="E1203" s="14">
        <v>96.687321996919295</v>
      </c>
      <c r="F1203" s="7" t="s">
        <v>15221</v>
      </c>
      <c r="G1203" s="7" t="s">
        <v>12804</v>
      </c>
    </row>
    <row r="1204" spans="1:7" s="6" customFormat="1" x14ac:dyDescent="0.25">
      <c r="A1204" s="13" t="s">
        <v>1387</v>
      </c>
      <c r="B1204" s="7" t="s">
        <v>1388</v>
      </c>
      <c r="C1204" s="7">
        <v>831</v>
      </c>
      <c r="D1204" s="14">
        <v>36.941748971423301</v>
      </c>
      <c r="E1204" s="14">
        <v>92.998848788993101</v>
      </c>
      <c r="F1204" s="7" t="s">
        <v>15221</v>
      </c>
      <c r="G1204" s="7" t="s">
        <v>12805</v>
      </c>
    </row>
    <row r="1205" spans="1:7" s="6" customFormat="1" x14ac:dyDescent="0.25">
      <c r="A1205" s="13" t="s">
        <v>1389</v>
      </c>
      <c r="B1205" s="7" t="s">
        <v>1390</v>
      </c>
      <c r="C1205" s="7">
        <v>174</v>
      </c>
      <c r="D1205" s="14">
        <v>40.913431313239101</v>
      </c>
      <c r="E1205" s="14">
        <v>98.930049938910699</v>
      </c>
      <c r="F1205" s="7" t="s">
        <v>15221</v>
      </c>
      <c r="G1205" s="7" t="s">
        <v>12806</v>
      </c>
    </row>
    <row r="1206" spans="1:7" s="6" customFormat="1" x14ac:dyDescent="0.25">
      <c r="A1206" s="13" t="s">
        <v>1391</v>
      </c>
      <c r="B1206" s="7" t="s">
        <v>8542</v>
      </c>
      <c r="C1206" s="7">
        <v>1233</v>
      </c>
      <c r="D1206" s="14">
        <v>40.178072560820901</v>
      </c>
      <c r="E1206" s="14">
        <v>98.278088714462697</v>
      </c>
      <c r="F1206" s="7" t="s">
        <v>15222</v>
      </c>
      <c r="G1206" s="7" t="s">
        <v>12804</v>
      </c>
    </row>
    <row r="1207" spans="1:7" s="6" customFormat="1" x14ac:dyDescent="0.25">
      <c r="A1207" s="13" t="s">
        <v>1392</v>
      </c>
      <c r="B1207" s="7" t="s">
        <v>1393</v>
      </c>
      <c r="C1207" s="7">
        <v>321</v>
      </c>
      <c r="D1207" s="14">
        <v>42.028789676224598</v>
      </c>
      <c r="E1207" s="14">
        <v>98.927178676028404</v>
      </c>
      <c r="F1207" s="7" t="s">
        <v>15221</v>
      </c>
      <c r="G1207" s="7" t="s">
        <v>12807</v>
      </c>
    </row>
    <row r="1208" spans="1:7" s="6" customFormat="1" x14ac:dyDescent="0.25">
      <c r="A1208" s="13" t="s">
        <v>1394</v>
      </c>
      <c r="B1208" s="7" t="s">
        <v>8543</v>
      </c>
      <c r="C1208" s="7">
        <v>192</v>
      </c>
      <c r="D1208" s="14">
        <v>38.6539172686618</v>
      </c>
      <c r="E1208" s="14">
        <v>96.768038355693193</v>
      </c>
      <c r="F1208" s="7" t="s">
        <v>15222</v>
      </c>
      <c r="G1208" s="7"/>
    </row>
    <row r="1209" spans="1:7" s="6" customFormat="1" x14ac:dyDescent="0.25">
      <c r="A1209" s="13" t="s">
        <v>1395</v>
      </c>
      <c r="B1209" s="7" t="s">
        <v>1396</v>
      </c>
      <c r="C1209" s="7">
        <v>1011</v>
      </c>
      <c r="D1209" s="14">
        <v>40.084774395988802</v>
      </c>
      <c r="E1209" s="14">
        <v>97.597837614925098</v>
      </c>
      <c r="F1209" s="7" t="s">
        <v>15221</v>
      </c>
      <c r="G1209" s="7"/>
    </row>
    <row r="1210" spans="1:7" s="6" customFormat="1" x14ac:dyDescent="0.25">
      <c r="A1210" s="13" t="s">
        <v>1397</v>
      </c>
      <c r="B1210" s="7" t="s">
        <v>8544</v>
      </c>
      <c r="C1210" s="7">
        <v>273</v>
      </c>
      <c r="D1210" s="14">
        <v>37.885679507970501</v>
      </c>
      <c r="E1210" s="14">
        <v>94.811689858129398</v>
      </c>
      <c r="F1210" s="7" t="s">
        <v>15222</v>
      </c>
      <c r="G1210" s="7"/>
    </row>
    <row r="1211" spans="1:7" s="6" customFormat="1" x14ac:dyDescent="0.25">
      <c r="A1211" s="13" t="s">
        <v>1398</v>
      </c>
      <c r="B1211" s="7" t="s">
        <v>1399</v>
      </c>
      <c r="C1211" s="7">
        <v>393</v>
      </c>
      <c r="D1211" s="14">
        <v>40.192906304077802</v>
      </c>
      <c r="E1211" s="14">
        <v>96.791109640588601</v>
      </c>
      <c r="F1211" s="7" t="s">
        <v>15221</v>
      </c>
      <c r="G1211" s="7" t="s">
        <v>12808</v>
      </c>
    </row>
    <row r="1212" spans="1:7" s="6" customFormat="1" x14ac:dyDescent="0.25">
      <c r="A1212" s="13" t="s">
        <v>1400</v>
      </c>
      <c r="B1212" s="7" t="s">
        <v>8545</v>
      </c>
      <c r="C1212" s="7">
        <v>510</v>
      </c>
      <c r="D1212" s="14">
        <v>40.837882191060103</v>
      </c>
      <c r="E1212" s="14">
        <v>98.465772273821997</v>
      </c>
      <c r="F1212" s="7" t="s">
        <v>15222</v>
      </c>
      <c r="G1212" s="7" t="s">
        <v>12809</v>
      </c>
    </row>
    <row r="1213" spans="1:7" s="6" customFormat="1" x14ac:dyDescent="0.25">
      <c r="A1213" s="13" t="s">
        <v>1401</v>
      </c>
      <c r="B1213" s="7" t="s">
        <v>1402</v>
      </c>
      <c r="C1213" s="7">
        <v>516</v>
      </c>
      <c r="D1213" s="14">
        <v>36.075559395524799</v>
      </c>
      <c r="E1213" s="14">
        <v>96.152230782153893</v>
      </c>
      <c r="F1213" s="7" t="s">
        <v>15221</v>
      </c>
      <c r="G1213" s="7" t="s">
        <v>12750</v>
      </c>
    </row>
    <row r="1214" spans="1:7" s="6" customFormat="1" x14ac:dyDescent="0.25">
      <c r="A1214" s="13" t="s">
        <v>1403</v>
      </c>
      <c r="B1214" s="7" t="s">
        <v>1404</v>
      </c>
      <c r="C1214" s="7">
        <v>453</v>
      </c>
      <c r="D1214" s="14">
        <v>39.957784019846997</v>
      </c>
      <c r="E1214" s="14">
        <v>94.593092261884493</v>
      </c>
      <c r="F1214" s="7" t="s">
        <v>15221</v>
      </c>
      <c r="G1214" s="7" t="s">
        <v>12810</v>
      </c>
    </row>
    <row r="1215" spans="1:7" s="6" customFormat="1" x14ac:dyDescent="0.25">
      <c r="A1215" s="13" t="s">
        <v>1405</v>
      </c>
      <c r="B1215" s="7" t="s">
        <v>8546</v>
      </c>
      <c r="C1215" s="7">
        <v>390</v>
      </c>
      <c r="D1215" s="14">
        <v>38.633182503770698</v>
      </c>
      <c r="E1215" s="14">
        <v>96.871212722605705</v>
      </c>
      <c r="F1215" s="7" t="s">
        <v>15222</v>
      </c>
      <c r="G1215" s="7" t="s">
        <v>12661</v>
      </c>
    </row>
    <row r="1216" spans="1:7" s="6" customFormat="1" x14ac:dyDescent="0.25">
      <c r="A1216" s="13" t="s">
        <v>1406</v>
      </c>
      <c r="B1216" s="7" t="s">
        <v>1407</v>
      </c>
      <c r="C1216" s="7">
        <v>330</v>
      </c>
      <c r="D1216" s="14">
        <v>37.468189636301098</v>
      </c>
      <c r="E1216" s="14">
        <v>96.282640647965593</v>
      </c>
      <c r="F1216" s="7" t="s">
        <v>15221</v>
      </c>
      <c r="G1216" s="7" t="s">
        <v>12811</v>
      </c>
    </row>
    <row r="1217" spans="1:7" s="6" customFormat="1" x14ac:dyDescent="0.25">
      <c r="A1217" s="13" t="s">
        <v>1408</v>
      </c>
      <c r="B1217" s="7" t="s">
        <v>1409</v>
      </c>
      <c r="C1217" s="7">
        <v>294</v>
      </c>
      <c r="D1217" s="14">
        <v>29.0340030749142</v>
      </c>
      <c r="E1217" s="14">
        <v>79.726627493102498</v>
      </c>
      <c r="F1217" s="7" t="s">
        <v>15221</v>
      </c>
      <c r="G1217" s="7" t="s">
        <v>12812</v>
      </c>
    </row>
    <row r="1218" spans="1:7" s="6" customFormat="1" x14ac:dyDescent="0.25">
      <c r="A1218" s="13" t="s">
        <v>1410</v>
      </c>
      <c r="B1218" s="7" t="s">
        <v>1411</v>
      </c>
      <c r="C1218" s="7">
        <v>261</v>
      </c>
      <c r="D1218" s="14">
        <v>37.974014368804603</v>
      </c>
      <c r="E1218" s="14">
        <v>97.412112657121796</v>
      </c>
      <c r="F1218" s="7" t="s">
        <v>15221</v>
      </c>
      <c r="G1218" s="7" t="s">
        <v>12813</v>
      </c>
    </row>
    <row r="1219" spans="1:7" s="6" customFormat="1" x14ac:dyDescent="0.25">
      <c r="A1219" s="13" t="s">
        <v>1412</v>
      </c>
      <c r="B1219" s="7" t="s">
        <v>1413</v>
      </c>
      <c r="C1219" s="7">
        <v>267</v>
      </c>
      <c r="D1219" s="14">
        <v>29.521708545432698</v>
      </c>
      <c r="E1219" s="14">
        <v>82.827580075988493</v>
      </c>
      <c r="F1219" s="7" t="s">
        <v>15221</v>
      </c>
      <c r="G1219" s="7"/>
    </row>
    <row r="1220" spans="1:7" s="6" customFormat="1" x14ac:dyDescent="0.25">
      <c r="A1220" s="13" t="s">
        <v>1414</v>
      </c>
      <c r="B1220" s="7" t="s">
        <v>8547</v>
      </c>
      <c r="C1220" s="7">
        <v>228</v>
      </c>
      <c r="D1220" s="14">
        <v>42.060552568211001</v>
      </c>
      <c r="E1220" s="14">
        <v>99.046765520612595</v>
      </c>
      <c r="F1220" s="7" t="s">
        <v>15222</v>
      </c>
      <c r="G1220" s="7" t="s">
        <v>12661</v>
      </c>
    </row>
    <row r="1221" spans="1:7" s="6" customFormat="1" x14ac:dyDescent="0.25">
      <c r="A1221" s="13" t="s">
        <v>1415</v>
      </c>
      <c r="B1221" s="7" t="s">
        <v>1416</v>
      </c>
      <c r="C1221" s="7">
        <v>240</v>
      </c>
      <c r="D1221" s="14">
        <v>30.977278981768102</v>
      </c>
      <c r="E1221" s="14">
        <v>83.982198142414802</v>
      </c>
      <c r="F1221" s="7" t="s">
        <v>15221</v>
      </c>
      <c r="G1221" s="7" t="s">
        <v>12661</v>
      </c>
    </row>
    <row r="1222" spans="1:7" s="6" customFormat="1" x14ac:dyDescent="0.25">
      <c r="A1222" s="13" t="s">
        <v>11062</v>
      </c>
      <c r="B1222" s="7" t="s">
        <v>11063</v>
      </c>
      <c r="C1222" s="7">
        <v>348</v>
      </c>
      <c r="D1222" s="14">
        <v>40.224455238840797</v>
      </c>
      <c r="E1222" s="14">
        <v>98.0694637201522</v>
      </c>
      <c r="F1222" s="7" t="s">
        <v>15221</v>
      </c>
      <c r="G1222" s="7"/>
    </row>
    <row r="1223" spans="1:7" s="6" customFormat="1" x14ac:dyDescent="0.25">
      <c r="A1223" s="13" t="s">
        <v>1417</v>
      </c>
      <c r="B1223" s="7" t="s">
        <v>1418</v>
      </c>
      <c r="C1223" s="7">
        <v>243</v>
      </c>
      <c r="D1223" s="14">
        <v>21.894662109308499</v>
      </c>
      <c r="E1223" s="14">
        <v>59.683535693636699</v>
      </c>
      <c r="F1223" s="7" t="s">
        <v>15221</v>
      </c>
      <c r="G1223" s="7" t="s">
        <v>12814</v>
      </c>
    </row>
    <row r="1224" spans="1:7" s="6" customFormat="1" x14ac:dyDescent="0.25">
      <c r="A1224" s="13" t="s">
        <v>11064</v>
      </c>
      <c r="B1224" s="7" t="s">
        <v>11065</v>
      </c>
      <c r="C1224" s="7">
        <v>246</v>
      </c>
      <c r="D1224" s="14">
        <v>42.482577797914097</v>
      </c>
      <c r="E1224" s="14">
        <v>99.409331554615903</v>
      </c>
      <c r="F1224" s="7" t="s">
        <v>15221</v>
      </c>
      <c r="G1224" s="7"/>
    </row>
    <row r="1225" spans="1:7" s="6" customFormat="1" x14ac:dyDescent="0.25">
      <c r="A1225" s="13" t="s">
        <v>1419</v>
      </c>
      <c r="B1225" s="7" t="s">
        <v>1420</v>
      </c>
      <c r="C1225" s="7">
        <v>192</v>
      </c>
      <c r="D1225" s="14">
        <v>39.939961730306102</v>
      </c>
      <c r="E1225" s="14">
        <v>98.132202442380304</v>
      </c>
      <c r="F1225" s="7" t="s">
        <v>15221</v>
      </c>
      <c r="G1225" s="7" t="s">
        <v>12661</v>
      </c>
    </row>
    <row r="1226" spans="1:7" s="6" customFormat="1" x14ac:dyDescent="0.25">
      <c r="A1226" s="13" t="s">
        <v>1421</v>
      </c>
      <c r="B1226" s="7" t="s">
        <v>1422</v>
      </c>
      <c r="C1226" s="7">
        <v>210</v>
      </c>
      <c r="D1226" s="14">
        <v>36.435014005602198</v>
      </c>
      <c r="E1226" s="14">
        <v>95.315740331220098</v>
      </c>
      <c r="F1226" s="7" t="s">
        <v>15221</v>
      </c>
      <c r="G1226" s="7" t="s">
        <v>12661</v>
      </c>
    </row>
    <row r="1227" spans="1:7" s="6" customFormat="1" x14ac:dyDescent="0.25">
      <c r="A1227" s="13" t="s">
        <v>1423</v>
      </c>
      <c r="B1227" s="7" t="s">
        <v>7372</v>
      </c>
      <c r="C1227" s="7">
        <v>3198</v>
      </c>
      <c r="D1227" s="14">
        <v>41.945854316842599</v>
      </c>
      <c r="E1227" s="14">
        <v>98.742151150970798</v>
      </c>
      <c r="F1227" s="7" t="s">
        <v>15222</v>
      </c>
      <c r="G1227" s="7" t="s">
        <v>12815</v>
      </c>
    </row>
    <row r="1228" spans="1:7" s="6" customFormat="1" x14ac:dyDescent="0.25">
      <c r="A1228" s="13" t="s">
        <v>1424</v>
      </c>
      <c r="B1228" s="7" t="s">
        <v>1425</v>
      </c>
      <c r="C1228" s="7">
        <v>1260</v>
      </c>
      <c r="D1228" s="14">
        <v>35.701706881583</v>
      </c>
      <c r="E1228" s="14">
        <v>95.270365456123699</v>
      </c>
      <c r="F1228" s="7" t="s">
        <v>15221</v>
      </c>
      <c r="G1228" s="7" t="s">
        <v>11991</v>
      </c>
    </row>
    <row r="1229" spans="1:7" s="6" customFormat="1" x14ac:dyDescent="0.25">
      <c r="A1229" s="13" t="s">
        <v>7373</v>
      </c>
      <c r="B1229" s="7" t="s">
        <v>8548</v>
      </c>
      <c r="C1229" s="7">
        <v>1266</v>
      </c>
      <c r="D1229" s="14">
        <v>39.393686916855401</v>
      </c>
      <c r="E1229" s="14">
        <v>98.230207523268604</v>
      </c>
      <c r="F1229" s="7" t="s">
        <v>15222</v>
      </c>
      <c r="G1229" s="7"/>
    </row>
    <row r="1230" spans="1:7" s="6" customFormat="1" x14ac:dyDescent="0.25">
      <c r="A1230" s="13" t="s">
        <v>1426</v>
      </c>
      <c r="B1230" s="7" t="s">
        <v>8549</v>
      </c>
      <c r="C1230" s="7">
        <v>1314</v>
      </c>
      <c r="D1230" s="14">
        <v>42.516939901010403</v>
      </c>
      <c r="E1230" s="14">
        <v>98.939420356782705</v>
      </c>
      <c r="F1230" s="7" t="s">
        <v>15222</v>
      </c>
      <c r="G1230" s="7"/>
    </row>
    <row r="1231" spans="1:7" s="6" customFormat="1" x14ac:dyDescent="0.25">
      <c r="A1231" s="13" t="s">
        <v>1427</v>
      </c>
      <c r="B1231" s="7" t="s">
        <v>1428</v>
      </c>
      <c r="C1231" s="7">
        <v>5799</v>
      </c>
      <c r="D1231" s="14">
        <v>35.580457895395298</v>
      </c>
      <c r="E1231" s="14">
        <v>93.123970166024506</v>
      </c>
      <c r="F1231" s="7" t="s">
        <v>15221</v>
      </c>
      <c r="G1231" s="7" t="s">
        <v>12816</v>
      </c>
    </row>
    <row r="1232" spans="1:7" s="6" customFormat="1" x14ac:dyDescent="0.25">
      <c r="A1232" s="13" t="s">
        <v>11066</v>
      </c>
      <c r="B1232" s="7" t="s">
        <v>11067</v>
      </c>
      <c r="C1232" s="7">
        <v>4143</v>
      </c>
      <c r="D1232" s="14">
        <v>39.963396301518898</v>
      </c>
      <c r="E1232" s="14">
        <v>95.368118155707293</v>
      </c>
      <c r="F1232" s="7" t="s">
        <v>15221</v>
      </c>
      <c r="G1232" s="7"/>
    </row>
    <row r="1233" spans="1:7" s="6" customFormat="1" x14ac:dyDescent="0.25">
      <c r="A1233" s="13" t="s">
        <v>1429</v>
      </c>
      <c r="B1233" s="7" t="s">
        <v>1430</v>
      </c>
      <c r="C1233" s="7">
        <v>1431</v>
      </c>
      <c r="D1233" s="14">
        <v>39.535825834986603</v>
      </c>
      <c r="E1233" s="14">
        <v>94.486668844594902</v>
      </c>
      <c r="F1233" s="7" t="s">
        <v>15221</v>
      </c>
      <c r="G1233" s="7" t="s">
        <v>12817</v>
      </c>
    </row>
    <row r="1234" spans="1:7" s="6" customFormat="1" x14ac:dyDescent="0.25">
      <c r="A1234" s="13" t="s">
        <v>11068</v>
      </c>
      <c r="B1234" s="7" t="s">
        <v>11069</v>
      </c>
      <c r="C1234" s="7">
        <v>2190</v>
      </c>
      <c r="D1234" s="14">
        <v>39.370107110375997</v>
      </c>
      <c r="E1234" s="14">
        <v>97.900061731013594</v>
      </c>
      <c r="F1234" s="7" t="s">
        <v>15221</v>
      </c>
      <c r="G1234" s="7"/>
    </row>
    <row r="1235" spans="1:7" s="6" customFormat="1" x14ac:dyDescent="0.25">
      <c r="A1235" s="13" t="s">
        <v>7223</v>
      </c>
      <c r="B1235" s="7" t="s">
        <v>8550</v>
      </c>
      <c r="C1235" s="7">
        <v>9756</v>
      </c>
      <c r="D1235" s="14">
        <v>42.633688839468498</v>
      </c>
      <c r="E1235" s="14">
        <v>99.032026439978594</v>
      </c>
      <c r="F1235" s="7" t="s">
        <v>15222</v>
      </c>
      <c r="G1235" s="7"/>
    </row>
    <row r="1236" spans="1:7" s="6" customFormat="1" x14ac:dyDescent="0.25">
      <c r="A1236" s="13" t="s">
        <v>1431</v>
      </c>
      <c r="B1236" s="7" t="s">
        <v>1432</v>
      </c>
      <c r="C1236" s="7">
        <v>405</v>
      </c>
      <c r="D1236" s="14">
        <v>28.597563989858401</v>
      </c>
      <c r="E1236" s="14">
        <v>79.639185108741401</v>
      </c>
      <c r="F1236" s="7" t="s">
        <v>15221</v>
      </c>
      <c r="G1236" s="7" t="s">
        <v>12286</v>
      </c>
    </row>
    <row r="1237" spans="1:7" s="6" customFormat="1" x14ac:dyDescent="0.25">
      <c r="A1237" s="13" t="s">
        <v>1433</v>
      </c>
      <c r="B1237" s="7" t="s">
        <v>1434</v>
      </c>
      <c r="C1237" s="7">
        <v>1125</v>
      </c>
      <c r="D1237" s="14">
        <v>41.153369567710101</v>
      </c>
      <c r="E1237" s="14">
        <v>98.900401330122094</v>
      </c>
      <c r="F1237" s="7" t="s">
        <v>15221</v>
      </c>
      <c r="G1237" s="7"/>
    </row>
    <row r="1238" spans="1:7" s="6" customFormat="1" x14ac:dyDescent="0.25">
      <c r="A1238" s="13" t="s">
        <v>1435</v>
      </c>
      <c r="B1238" s="7" t="s">
        <v>1436</v>
      </c>
      <c r="C1238" s="7">
        <v>1365</v>
      </c>
      <c r="D1238" s="14">
        <v>37.101551011767697</v>
      </c>
      <c r="E1238" s="14">
        <v>91.938821412505405</v>
      </c>
      <c r="F1238" s="7" t="s">
        <v>15221</v>
      </c>
      <c r="G1238" s="7" t="s">
        <v>12818</v>
      </c>
    </row>
    <row r="1239" spans="1:7" s="6" customFormat="1" x14ac:dyDescent="0.25">
      <c r="A1239" s="13" t="s">
        <v>1437</v>
      </c>
      <c r="B1239" s="7" t="s">
        <v>1438</v>
      </c>
      <c r="C1239" s="7">
        <v>4521</v>
      </c>
      <c r="D1239" s="14">
        <v>42.1467850181552</v>
      </c>
      <c r="E1239" s="14">
        <v>98.963146184678905</v>
      </c>
      <c r="F1239" s="7" t="s">
        <v>15221</v>
      </c>
      <c r="G1239" s="7" t="s">
        <v>12115</v>
      </c>
    </row>
    <row r="1240" spans="1:7" s="6" customFormat="1" x14ac:dyDescent="0.25">
      <c r="A1240" s="13" t="s">
        <v>11070</v>
      </c>
      <c r="B1240" s="7" t="s">
        <v>11071</v>
      </c>
      <c r="C1240" s="7">
        <v>2067</v>
      </c>
      <c r="D1240" s="14">
        <v>41.896141289505401</v>
      </c>
      <c r="E1240" s="14">
        <v>98.8418426469716</v>
      </c>
      <c r="F1240" s="7" t="s">
        <v>15221</v>
      </c>
      <c r="G1240" s="7" t="s">
        <v>12819</v>
      </c>
    </row>
    <row r="1241" spans="1:7" s="6" customFormat="1" x14ac:dyDescent="0.25">
      <c r="A1241" s="13" t="s">
        <v>1439</v>
      </c>
      <c r="B1241" s="7" t="s">
        <v>1440</v>
      </c>
      <c r="C1241" s="7">
        <v>2322</v>
      </c>
      <c r="D1241" s="14">
        <v>39.8041206781458</v>
      </c>
      <c r="E1241" s="14">
        <v>98.0014382107166</v>
      </c>
      <c r="F1241" s="7" t="s">
        <v>15221</v>
      </c>
      <c r="G1241" s="7" t="s">
        <v>12112</v>
      </c>
    </row>
    <row r="1242" spans="1:7" s="6" customFormat="1" x14ac:dyDescent="0.25">
      <c r="A1242" s="13" t="s">
        <v>1441</v>
      </c>
      <c r="B1242" s="7" t="s">
        <v>1442</v>
      </c>
      <c r="C1242" s="7">
        <v>2319</v>
      </c>
      <c r="D1242" s="14">
        <v>37.3980128262466</v>
      </c>
      <c r="E1242" s="14">
        <v>96.488157460846395</v>
      </c>
      <c r="F1242" s="7" t="s">
        <v>15221</v>
      </c>
      <c r="G1242" s="7"/>
    </row>
    <row r="1243" spans="1:7" s="6" customFormat="1" x14ac:dyDescent="0.25">
      <c r="A1243" s="13" t="s">
        <v>1443</v>
      </c>
      <c r="B1243" s="7" t="s">
        <v>8551</v>
      </c>
      <c r="C1243" s="7">
        <v>2412</v>
      </c>
      <c r="D1243" s="14">
        <v>34.4483050006246</v>
      </c>
      <c r="E1243" s="14">
        <v>93.574567821367395</v>
      </c>
      <c r="F1243" s="7" t="s">
        <v>15222</v>
      </c>
      <c r="G1243" s="7" t="s">
        <v>12820</v>
      </c>
    </row>
    <row r="1244" spans="1:7" s="6" customFormat="1" x14ac:dyDescent="0.25">
      <c r="A1244" s="13" t="s">
        <v>1444</v>
      </c>
      <c r="B1244" s="7" t="s">
        <v>7374</v>
      </c>
      <c r="C1244" s="7">
        <v>1977</v>
      </c>
      <c r="D1244" s="14">
        <v>39.142899275622099</v>
      </c>
      <c r="E1244" s="14">
        <v>97.255069000419098</v>
      </c>
      <c r="F1244" s="7" t="s">
        <v>15222</v>
      </c>
      <c r="G1244" s="7" t="s">
        <v>12821</v>
      </c>
    </row>
    <row r="1245" spans="1:7" s="6" customFormat="1" x14ac:dyDescent="0.25">
      <c r="A1245" s="13" t="s">
        <v>1445</v>
      </c>
      <c r="B1245" s="7" t="s">
        <v>1446</v>
      </c>
      <c r="C1245" s="7">
        <v>906</v>
      </c>
      <c r="D1245" s="14">
        <v>20.064742852972799</v>
      </c>
      <c r="E1245" s="14">
        <v>49.116769744403598</v>
      </c>
      <c r="F1245" s="7" t="s">
        <v>15221</v>
      </c>
      <c r="G1245" s="7"/>
    </row>
    <row r="1246" spans="1:7" s="6" customFormat="1" x14ac:dyDescent="0.25">
      <c r="A1246" s="13" t="s">
        <v>8552</v>
      </c>
      <c r="B1246" s="7" t="s">
        <v>8553</v>
      </c>
      <c r="C1246" s="7">
        <v>2271</v>
      </c>
      <c r="D1246" s="14">
        <v>37.8793333087946</v>
      </c>
      <c r="E1246" s="14">
        <v>94.961008343637403</v>
      </c>
      <c r="F1246" s="7" t="s">
        <v>15221</v>
      </c>
      <c r="G1246" s="7"/>
    </row>
    <row r="1247" spans="1:7" s="6" customFormat="1" x14ac:dyDescent="0.25">
      <c r="A1247" s="13" t="s">
        <v>11072</v>
      </c>
      <c r="B1247" s="7" t="s">
        <v>11073</v>
      </c>
      <c r="C1247" s="7">
        <v>7470</v>
      </c>
      <c r="D1247" s="14">
        <v>23.804999564822701</v>
      </c>
      <c r="E1247" s="14">
        <v>56.9394329985927</v>
      </c>
      <c r="F1247" s="7" t="s">
        <v>15221</v>
      </c>
      <c r="G1247" s="7"/>
    </row>
    <row r="1248" spans="1:7" s="6" customFormat="1" x14ac:dyDescent="0.25">
      <c r="A1248" s="13" t="s">
        <v>1447</v>
      </c>
      <c r="B1248" s="7" t="s">
        <v>8554</v>
      </c>
      <c r="C1248" s="7">
        <v>3279</v>
      </c>
      <c r="D1248" s="14">
        <v>40.916133911550801</v>
      </c>
      <c r="E1248" s="14">
        <v>98.535604029898806</v>
      </c>
      <c r="F1248" s="7" t="s">
        <v>15222</v>
      </c>
      <c r="G1248" s="7" t="s">
        <v>12205</v>
      </c>
    </row>
    <row r="1249" spans="1:7" s="6" customFormat="1" x14ac:dyDescent="0.25">
      <c r="A1249" s="13" t="s">
        <v>11074</v>
      </c>
      <c r="B1249" s="7" t="s">
        <v>11075</v>
      </c>
      <c r="C1249" s="7">
        <v>2196</v>
      </c>
      <c r="D1249" s="14">
        <v>37.448664519973399</v>
      </c>
      <c r="E1249" s="14">
        <v>96.746312368298803</v>
      </c>
      <c r="F1249" s="7" t="s">
        <v>15221</v>
      </c>
      <c r="G1249" s="7"/>
    </row>
    <row r="1250" spans="1:7" s="6" customFormat="1" x14ac:dyDescent="0.25">
      <c r="A1250" s="13" t="s">
        <v>1448</v>
      </c>
      <c r="B1250" s="7" t="s">
        <v>8555</v>
      </c>
      <c r="C1250" s="7">
        <v>600</v>
      </c>
      <c r="D1250" s="14">
        <v>38.321974544203599</v>
      </c>
      <c r="E1250" s="14">
        <v>97.229274165806402</v>
      </c>
      <c r="F1250" s="7" t="s">
        <v>15222</v>
      </c>
      <c r="G1250" s="7" t="s">
        <v>12822</v>
      </c>
    </row>
    <row r="1251" spans="1:7" s="6" customFormat="1" x14ac:dyDescent="0.25">
      <c r="A1251" s="13" t="s">
        <v>12823</v>
      </c>
      <c r="B1251" s="7" t="s">
        <v>12824</v>
      </c>
      <c r="C1251" s="7">
        <v>1884</v>
      </c>
      <c r="D1251" s="14">
        <v>36.185767278192998</v>
      </c>
      <c r="E1251" s="14">
        <v>95.014833511904797</v>
      </c>
      <c r="F1251" s="7" t="s">
        <v>15221</v>
      </c>
      <c r="G1251" s="7" t="s">
        <v>12825</v>
      </c>
    </row>
    <row r="1252" spans="1:7" s="6" customFormat="1" x14ac:dyDescent="0.25">
      <c r="A1252" s="13" t="s">
        <v>1449</v>
      </c>
      <c r="B1252" s="7" t="s">
        <v>8556</v>
      </c>
      <c r="C1252" s="7">
        <v>4221</v>
      </c>
      <c r="D1252" s="14">
        <v>42.230705287264499</v>
      </c>
      <c r="E1252" s="14">
        <v>99.029399662458204</v>
      </c>
      <c r="F1252" s="7" t="s">
        <v>15222</v>
      </c>
      <c r="G1252" s="7" t="s">
        <v>12826</v>
      </c>
    </row>
    <row r="1253" spans="1:7" s="6" customFormat="1" x14ac:dyDescent="0.25">
      <c r="A1253" s="13" t="s">
        <v>1450</v>
      </c>
      <c r="B1253" s="7" t="s">
        <v>7375</v>
      </c>
      <c r="C1253" s="7">
        <v>3858</v>
      </c>
      <c r="D1253" s="14">
        <v>35.140336432518502</v>
      </c>
      <c r="E1253" s="14">
        <v>92.024533477137496</v>
      </c>
      <c r="F1253" s="7" t="s">
        <v>15222</v>
      </c>
      <c r="G1253" s="7" t="s">
        <v>12827</v>
      </c>
    </row>
    <row r="1254" spans="1:7" s="6" customFormat="1" x14ac:dyDescent="0.25">
      <c r="A1254" s="13" t="s">
        <v>1451</v>
      </c>
      <c r="B1254" s="7" t="s">
        <v>8557</v>
      </c>
      <c r="C1254" s="7">
        <v>1329</v>
      </c>
      <c r="D1254" s="14">
        <v>40.382045828509199</v>
      </c>
      <c r="E1254" s="14">
        <v>98.205933991354001</v>
      </c>
      <c r="F1254" s="7" t="s">
        <v>15222</v>
      </c>
      <c r="G1254" s="7" t="s">
        <v>12188</v>
      </c>
    </row>
    <row r="1255" spans="1:7" s="6" customFormat="1" x14ac:dyDescent="0.25">
      <c r="A1255" s="13" t="s">
        <v>1452</v>
      </c>
      <c r="B1255" s="7" t="s">
        <v>1453</v>
      </c>
      <c r="C1255" s="7">
        <v>1560</v>
      </c>
      <c r="D1255" s="14">
        <v>34.289658251964802</v>
      </c>
      <c r="E1255" s="14">
        <v>92.434508216241696</v>
      </c>
      <c r="F1255" s="7" t="s">
        <v>15221</v>
      </c>
      <c r="G1255" s="7" t="s">
        <v>12477</v>
      </c>
    </row>
    <row r="1256" spans="1:7" s="6" customFormat="1" x14ac:dyDescent="0.25">
      <c r="A1256" s="13" t="s">
        <v>1454</v>
      </c>
      <c r="B1256" s="7" t="s">
        <v>1455</v>
      </c>
      <c r="C1256" s="7">
        <v>1386</v>
      </c>
      <c r="D1256" s="14">
        <v>34.611126747349601</v>
      </c>
      <c r="E1256" s="14">
        <v>92.935175133317301</v>
      </c>
      <c r="F1256" s="7" t="s">
        <v>15221</v>
      </c>
      <c r="G1256" s="7" t="s">
        <v>12314</v>
      </c>
    </row>
    <row r="1257" spans="1:7" s="6" customFormat="1" x14ac:dyDescent="0.25">
      <c r="A1257" s="13" t="s">
        <v>1456</v>
      </c>
      <c r="B1257" s="7" t="s">
        <v>1457</v>
      </c>
      <c r="C1257" s="7">
        <v>7329</v>
      </c>
      <c r="D1257" s="14">
        <v>37.208958826077897</v>
      </c>
      <c r="E1257" s="14">
        <v>94.743431982958001</v>
      </c>
      <c r="F1257" s="7" t="s">
        <v>15221</v>
      </c>
      <c r="G1257" s="7" t="s">
        <v>12828</v>
      </c>
    </row>
    <row r="1258" spans="1:7" s="6" customFormat="1" x14ac:dyDescent="0.25">
      <c r="A1258" s="13" t="s">
        <v>1458</v>
      </c>
      <c r="B1258" s="7" t="s">
        <v>1459</v>
      </c>
      <c r="C1258" s="7">
        <v>1269</v>
      </c>
      <c r="D1258" s="14">
        <v>35.365704856866998</v>
      </c>
      <c r="E1258" s="14">
        <v>94.696668431380601</v>
      </c>
      <c r="F1258" s="7" t="s">
        <v>15221</v>
      </c>
      <c r="G1258" s="7" t="s">
        <v>12829</v>
      </c>
    </row>
    <row r="1259" spans="1:7" s="6" customFormat="1" x14ac:dyDescent="0.25">
      <c r="A1259" s="13" t="s">
        <v>1460</v>
      </c>
      <c r="B1259" s="7" t="s">
        <v>8558</v>
      </c>
      <c r="C1259" s="7">
        <v>591</v>
      </c>
      <c r="D1259" s="14">
        <v>34.089662795388001</v>
      </c>
      <c r="E1259" s="14">
        <v>92.048948887596694</v>
      </c>
      <c r="F1259" s="7" t="s">
        <v>15222</v>
      </c>
      <c r="G1259" s="7"/>
    </row>
    <row r="1260" spans="1:7" s="6" customFormat="1" x14ac:dyDescent="0.25">
      <c r="A1260" s="13" t="s">
        <v>8559</v>
      </c>
      <c r="B1260" s="7" t="s">
        <v>8560</v>
      </c>
      <c r="C1260" s="7">
        <v>3111</v>
      </c>
      <c r="D1260" s="14">
        <v>40.435142918085198</v>
      </c>
      <c r="E1260" s="14">
        <v>96.386934208288395</v>
      </c>
      <c r="F1260" s="7" t="s">
        <v>15222</v>
      </c>
      <c r="G1260" s="7" t="s">
        <v>12830</v>
      </c>
    </row>
    <row r="1261" spans="1:7" s="6" customFormat="1" x14ac:dyDescent="0.25">
      <c r="A1261" s="13" t="s">
        <v>1461</v>
      </c>
      <c r="B1261" s="7" t="s">
        <v>1462</v>
      </c>
      <c r="C1261" s="7">
        <v>306</v>
      </c>
      <c r="D1261" s="14">
        <v>41.439149584842497</v>
      </c>
      <c r="E1261" s="14">
        <v>98.958902446427601</v>
      </c>
      <c r="F1261" s="7" t="s">
        <v>15221</v>
      </c>
      <c r="G1261" s="7" t="s">
        <v>12831</v>
      </c>
    </row>
    <row r="1262" spans="1:7" s="6" customFormat="1" x14ac:dyDescent="0.25">
      <c r="A1262" s="13" t="s">
        <v>1463</v>
      </c>
      <c r="B1262" s="7" t="s">
        <v>8561</v>
      </c>
      <c r="C1262" s="7">
        <v>912</v>
      </c>
      <c r="D1262" s="14">
        <v>37.303826516756203</v>
      </c>
      <c r="E1262" s="14">
        <v>96.096083862908003</v>
      </c>
      <c r="F1262" s="7" t="s">
        <v>15222</v>
      </c>
      <c r="G1262" s="7"/>
    </row>
    <row r="1263" spans="1:7" s="6" customFormat="1" x14ac:dyDescent="0.25">
      <c r="A1263" s="13" t="s">
        <v>1464</v>
      </c>
      <c r="B1263" s="7" t="s">
        <v>1465</v>
      </c>
      <c r="C1263" s="7">
        <v>1269</v>
      </c>
      <c r="D1263" s="14">
        <v>29.546732798714299</v>
      </c>
      <c r="E1263" s="14">
        <v>77.245842553354194</v>
      </c>
      <c r="F1263" s="7" t="s">
        <v>15221</v>
      </c>
      <c r="G1263" s="7" t="s">
        <v>12155</v>
      </c>
    </row>
    <row r="1264" spans="1:7" s="6" customFormat="1" x14ac:dyDescent="0.25">
      <c r="A1264" s="13" t="s">
        <v>12832</v>
      </c>
      <c r="B1264" s="7" t="s">
        <v>12833</v>
      </c>
      <c r="C1264" s="7">
        <v>1116</v>
      </c>
      <c r="D1264" s="14">
        <v>38.283972422168802</v>
      </c>
      <c r="E1264" s="14">
        <v>96.781598981012294</v>
      </c>
      <c r="F1264" s="7" t="s">
        <v>15222</v>
      </c>
      <c r="G1264" s="7"/>
    </row>
    <row r="1265" spans="1:7" s="6" customFormat="1" x14ac:dyDescent="0.25">
      <c r="A1265" s="13" t="s">
        <v>12834</v>
      </c>
      <c r="B1265" s="7" t="s">
        <v>12835</v>
      </c>
      <c r="C1265" s="7">
        <v>906</v>
      </c>
      <c r="D1265" s="14">
        <v>38.610615618386298</v>
      </c>
      <c r="E1265" s="14">
        <v>90.573336340460898</v>
      </c>
      <c r="F1265" s="7" t="s">
        <v>15222</v>
      </c>
      <c r="G1265" s="7" t="s">
        <v>12836</v>
      </c>
    </row>
    <row r="1266" spans="1:7" s="6" customFormat="1" x14ac:dyDescent="0.25">
      <c r="A1266" s="13" t="s">
        <v>12837</v>
      </c>
      <c r="B1266" s="7" t="s">
        <v>12838</v>
      </c>
      <c r="C1266" s="7">
        <v>2061</v>
      </c>
      <c r="D1266" s="14">
        <v>35.455598567729503</v>
      </c>
      <c r="E1266" s="14">
        <v>90.092729039826807</v>
      </c>
      <c r="F1266" s="7" t="s">
        <v>15221</v>
      </c>
      <c r="G1266" s="7" t="s">
        <v>12188</v>
      </c>
    </row>
    <row r="1267" spans="1:7" s="6" customFormat="1" x14ac:dyDescent="0.25">
      <c r="A1267" s="13" t="s">
        <v>1466</v>
      </c>
      <c r="B1267" s="7" t="s">
        <v>1467</v>
      </c>
      <c r="C1267" s="7">
        <v>6054</v>
      </c>
      <c r="D1267" s="14">
        <v>43.992811173466897</v>
      </c>
      <c r="E1267" s="14">
        <v>96.018018773590498</v>
      </c>
      <c r="F1267" s="7" t="s">
        <v>15221</v>
      </c>
      <c r="G1267" s="7"/>
    </row>
    <row r="1268" spans="1:7" s="6" customFormat="1" x14ac:dyDescent="0.25">
      <c r="A1268" s="13" t="s">
        <v>7376</v>
      </c>
      <c r="B1268" s="7" t="s">
        <v>7377</v>
      </c>
      <c r="C1268" s="7">
        <v>1356</v>
      </c>
      <c r="D1268" s="14">
        <v>39.649208806329497</v>
      </c>
      <c r="E1268" s="14">
        <v>95.630702211018701</v>
      </c>
      <c r="F1268" s="7" t="s">
        <v>15222</v>
      </c>
      <c r="G1268" s="7"/>
    </row>
    <row r="1269" spans="1:7" s="6" customFormat="1" x14ac:dyDescent="0.25">
      <c r="A1269" s="13" t="s">
        <v>1468</v>
      </c>
      <c r="B1269" s="7" t="s">
        <v>1469</v>
      </c>
      <c r="C1269" s="7">
        <v>1206</v>
      </c>
      <c r="D1269" s="14">
        <v>36.475064478091099</v>
      </c>
      <c r="E1269" s="14">
        <v>93.212900067943195</v>
      </c>
      <c r="F1269" s="7" t="s">
        <v>15221</v>
      </c>
      <c r="G1269" s="7" t="s">
        <v>12477</v>
      </c>
    </row>
    <row r="1270" spans="1:7" s="6" customFormat="1" x14ac:dyDescent="0.25">
      <c r="A1270" s="13" t="s">
        <v>1470</v>
      </c>
      <c r="B1270" s="7" t="s">
        <v>1471</v>
      </c>
      <c r="C1270" s="7">
        <v>900</v>
      </c>
      <c r="D1270" s="14">
        <v>33.531570920766001</v>
      </c>
      <c r="E1270" s="14">
        <v>91.953904368764697</v>
      </c>
      <c r="F1270" s="7" t="s">
        <v>15221</v>
      </c>
      <c r="G1270" s="7" t="s">
        <v>12526</v>
      </c>
    </row>
    <row r="1271" spans="1:7" s="6" customFormat="1" x14ac:dyDescent="0.25">
      <c r="A1271" s="13" t="s">
        <v>8562</v>
      </c>
      <c r="B1271" s="7" t="s">
        <v>8563</v>
      </c>
      <c r="C1271" s="7">
        <v>1761</v>
      </c>
      <c r="D1271" s="14">
        <v>40.635451993045002</v>
      </c>
      <c r="E1271" s="14">
        <v>98.221762777856895</v>
      </c>
      <c r="F1271" s="7" t="s">
        <v>15221</v>
      </c>
      <c r="G1271" s="7"/>
    </row>
    <row r="1272" spans="1:7" s="6" customFormat="1" x14ac:dyDescent="0.25">
      <c r="A1272" s="13" t="s">
        <v>1472</v>
      </c>
      <c r="B1272" s="7" t="s">
        <v>11076</v>
      </c>
      <c r="C1272" s="7">
        <v>522</v>
      </c>
      <c r="D1272" s="14">
        <v>37.510080700963599</v>
      </c>
      <c r="E1272" s="14">
        <v>95.855623959606106</v>
      </c>
      <c r="F1272" s="7" t="s">
        <v>15221</v>
      </c>
      <c r="G1272" s="7" t="s">
        <v>12839</v>
      </c>
    </row>
    <row r="1273" spans="1:7" s="6" customFormat="1" x14ac:dyDescent="0.25">
      <c r="A1273" s="13" t="s">
        <v>1473</v>
      </c>
      <c r="B1273" s="7" t="s">
        <v>1474</v>
      </c>
      <c r="C1273" s="7">
        <v>528</v>
      </c>
      <c r="D1273" s="14">
        <v>39.4469286518435</v>
      </c>
      <c r="E1273" s="14">
        <v>97.829885542733706</v>
      </c>
      <c r="F1273" s="7" t="s">
        <v>15221</v>
      </c>
      <c r="G1273" s="7" t="s">
        <v>12840</v>
      </c>
    </row>
    <row r="1274" spans="1:7" s="6" customFormat="1" x14ac:dyDescent="0.25">
      <c r="A1274" s="13" t="s">
        <v>1475</v>
      </c>
      <c r="B1274" s="7" t="s">
        <v>8564</v>
      </c>
      <c r="C1274" s="7">
        <v>648</v>
      </c>
      <c r="D1274" s="14">
        <v>41.494316082508398</v>
      </c>
      <c r="E1274" s="14">
        <v>98.721317636865606</v>
      </c>
      <c r="F1274" s="7" t="s">
        <v>15222</v>
      </c>
      <c r="G1274" s="7" t="s">
        <v>12468</v>
      </c>
    </row>
    <row r="1275" spans="1:7" s="6" customFormat="1" x14ac:dyDescent="0.25">
      <c r="A1275" s="13" t="s">
        <v>1476</v>
      </c>
      <c r="B1275" s="7" t="s">
        <v>8565</v>
      </c>
      <c r="C1275" s="7">
        <v>591</v>
      </c>
      <c r="D1275" s="14">
        <v>39.286025853925103</v>
      </c>
      <c r="E1275" s="14">
        <v>97.045465260643098</v>
      </c>
      <c r="F1275" s="7" t="s">
        <v>15222</v>
      </c>
      <c r="G1275" s="7" t="s">
        <v>12841</v>
      </c>
    </row>
    <row r="1276" spans="1:7" s="6" customFormat="1" x14ac:dyDescent="0.25">
      <c r="A1276" s="13" t="s">
        <v>1477</v>
      </c>
      <c r="B1276" s="7" t="s">
        <v>1478</v>
      </c>
      <c r="C1276" s="7">
        <v>759</v>
      </c>
      <c r="D1276" s="14">
        <v>39.388035694133301</v>
      </c>
      <c r="E1276" s="14">
        <v>97.5791023711337</v>
      </c>
      <c r="F1276" s="7" t="s">
        <v>15221</v>
      </c>
      <c r="G1276" s="7" t="s">
        <v>12839</v>
      </c>
    </row>
    <row r="1277" spans="1:7" s="6" customFormat="1" x14ac:dyDescent="0.25">
      <c r="A1277" s="13" t="s">
        <v>1479</v>
      </c>
      <c r="B1277" s="7" t="s">
        <v>8566</v>
      </c>
      <c r="C1277" s="7">
        <v>618</v>
      </c>
      <c r="D1277" s="14">
        <v>34.802685850357797</v>
      </c>
      <c r="E1277" s="14">
        <v>94.900324292551204</v>
      </c>
      <c r="F1277" s="7" t="s">
        <v>15222</v>
      </c>
      <c r="G1277" s="7" t="s">
        <v>12839</v>
      </c>
    </row>
    <row r="1278" spans="1:7" s="6" customFormat="1" x14ac:dyDescent="0.25">
      <c r="A1278" s="13" t="s">
        <v>1480</v>
      </c>
      <c r="B1278" s="7" t="s">
        <v>1481</v>
      </c>
      <c r="C1278" s="7">
        <v>636</v>
      </c>
      <c r="D1278" s="14">
        <v>37.022234878724703</v>
      </c>
      <c r="E1278" s="14">
        <v>96.653328660162899</v>
      </c>
      <c r="F1278" s="7" t="s">
        <v>15221</v>
      </c>
      <c r="G1278" s="7" t="s">
        <v>12842</v>
      </c>
    </row>
    <row r="1279" spans="1:7" s="6" customFormat="1" x14ac:dyDescent="0.25">
      <c r="A1279" s="13" t="s">
        <v>7378</v>
      </c>
      <c r="B1279" s="7" t="s">
        <v>8567</v>
      </c>
      <c r="C1279" s="7">
        <v>6396</v>
      </c>
      <c r="D1279" s="14">
        <v>38.665923006574701</v>
      </c>
      <c r="E1279" s="14">
        <v>96.437837502929796</v>
      </c>
      <c r="F1279" s="7" t="s">
        <v>15222</v>
      </c>
      <c r="G1279" s="7"/>
    </row>
    <row r="1280" spans="1:7" s="6" customFormat="1" x14ac:dyDescent="0.25">
      <c r="A1280" s="13" t="s">
        <v>1482</v>
      </c>
      <c r="B1280" s="7" t="s">
        <v>1483</v>
      </c>
      <c r="C1280" s="7">
        <v>525</v>
      </c>
      <c r="D1280" s="14">
        <v>36.951958327190503</v>
      </c>
      <c r="E1280" s="14">
        <v>97.029043196225899</v>
      </c>
      <c r="F1280" s="7" t="s">
        <v>15221</v>
      </c>
      <c r="G1280" s="7"/>
    </row>
    <row r="1281" spans="1:7" s="6" customFormat="1" x14ac:dyDescent="0.25">
      <c r="A1281" s="13" t="s">
        <v>11077</v>
      </c>
      <c r="B1281" s="7" t="s">
        <v>11078</v>
      </c>
      <c r="C1281" s="7">
        <v>528</v>
      </c>
      <c r="D1281" s="14">
        <v>38.448631047315203</v>
      </c>
      <c r="E1281" s="14">
        <v>97.621923570065903</v>
      </c>
      <c r="F1281" s="7" t="s">
        <v>15222</v>
      </c>
      <c r="G1281" s="7"/>
    </row>
    <row r="1282" spans="1:7" s="6" customFormat="1" x14ac:dyDescent="0.25">
      <c r="A1282" s="13" t="s">
        <v>1484</v>
      </c>
      <c r="B1282" s="7" t="s">
        <v>1485</v>
      </c>
      <c r="C1282" s="7">
        <v>525</v>
      </c>
      <c r="D1282" s="14">
        <v>39.002404049338999</v>
      </c>
      <c r="E1282" s="14">
        <v>98.285517715858504</v>
      </c>
      <c r="F1282" s="7" t="s">
        <v>15221</v>
      </c>
      <c r="G1282" s="7" t="s">
        <v>12839</v>
      </c>
    </row>
    <row r="1283" spans="1:7" s="6" customFormat="1" x14ac:dyDescent="0.25">
      <c r="A1283" s="13" t="s">
        <v>1486</v>
      </c>
      <c r="B1283" s="7" t="s">
        <v>8568</v>
      </c>
      <c r="C1283" s="7">
        <v>525</v>
      </c>
      <c r="D1283" s="14">
        <v>36.658381247235702</v>
      </c>
      <c r="E1283" s="14">
        <v>96.5220895375693</v>
      </c>
      <c r="F1283" s="7" t="s">
        <v>15222</v>
      </c>
      <c r="G1283" s="7" t="s">
        <v>12842</v>
      </c>
    </row>
    <row r="1284" spans="1:7" s="6" customFormat="1" x14ac:dyDescent="0.25">
      <c r="A1284" s="13" t="s">
        <v>8569</v>
      </c>
      <c r="B1284" s="7" t="s">
        <v>11983</v>
      </c>
      <c r="C1284" s="7"/>
      <c r="D1284" s="14"/>
      <c r="E1284" s="14"/>
      <c r="F1284" s="7" t="s">
        <v>15221</v>
      </c>
      <c r="G1284" s="7"/>
    </row>
    <row r="1285" spans="1:7" s="6" customFormat="1" x14ac:dyDescent="0.25">
      <c r="A1285" s="13" t="s">
        <v>1487</v>
      </c>
      <c r="B1285" s="7" t="s">
        <v>8570</v>
      </c>
      <c r="C1285" s="7">
        <v>537</v>
      </c>
      <c r="D1285" s="14">
        <v>41.174239410554001</v>
      </c>
      <c r="E1285" s="14">
        <v>98.827718875455304</v>
      </c>
      <c r="F1285" s="7" t="s">
        <v>15222</v>
      </c>
      <c r="G1285" s="7" t="s">
        <v>12467</v>
      </c>
    </row>
    <row r="1286" spans="1:7" s="6" customFormat="1" x14ac:dyDescent="0.25">
      <c r="A1286" s="13" t="s">
        <v>1488</v>
      </c>
      <c r="B1286" s="7" t="s">
        <v>8571</v>
      </c>
      <c r="C1286" s="7">
        <v>945</v>
      </c>
      <c r="D1286" s="14">
        <v>35.880005023451801</v>
      </c>
      <c r="E1286" s="14">
        <v>94.4643744437344</v>
      </c>
      <c r="F1286" s="7" t="s">
        <v>15221</v>
      </c>
      <c r="G1286" s="7" t="s">
        <v>12406</v>
      </c>
    </row>
    <row r="1287" spans="1:7" s="6" customFormat="1" x14ac:dyDescent="0.25">
      <c r="A1287" s="13" t="s">
        <v>12843</v>
      </c>
      <c r="B1287" s="7" t="s">
        <v>12844</v>
      </c>
      <c r="C1287" s="7">
        <v>2535</v>
      </c>
      <c r="D1287" s="14">
        <v>42.641726255538899</v>
      </c>
      <c r="E1287" s="14">
        <v>99.039290999282102</v>
      </c>
      <c r="F1287" s="7" t="s">
        <v>15221</v>
      </c>
      <c r="G1287" s="7" t="s">
        <v>12137</v>
      </c>
    </row>
    <row r="1288" spans="1:7" s="6" customFormat="1" x14ac:dyDescent="0.25">
      <c r="A1288" s="13" t="s">
        <v>1489</v>
      </c>
      <c r="B1288" s="7" t="s">
        <v>1490</v>
      </c>
      <c r="C1288" s="7">
        <v>2919</v>
      </c>
      <c r="D1288" s="14">
        <v>36.1168600723136</v>
      </c>
      <c r="E1288" s="14">
        <v>95.297313674933406</v>
      </c>
      <c r="F1288" s="7" t="s">
        <v>15221</v>
      </c>
      <c r="G1288" s="7" t="s">
        <v>12845</v>
      </c>
    </row>
    <row r="1289" spans="1:7" s="6" customFormat="1" x14ac:dyDescent="0.25">
      <c r="A1289" s="13" t="s">
        <v>1491</v>
      </c>
      <c r="B1289" s="7" t="s">
        <v>8572</v>
      </c>
      <c r="C1289" s="7">
        <v>435</v>
      </c>
      <c r="D1289" s="14">
        <v>36.332657200811298</v>
      </c>
      <c r="E1289" s="14">
        <v>95.807266645315096</v>
      </c>
      <c r="F1289" s="7" t="s">
        <v>15222</v>
      </c>
      <c r="G1289" s="7"/>
    </row>
    <row r="1290" spans="1:7" s="6" customFormat="1" x14ac:dyDescent="0.25">
      <c r="A1290" s="13" t="s">
        <v>1492</v>
      </c>
      <c r="B1290" s="7" t="s">
        <v>1493</v>
      </c>
      <c r="C1290" s="7">
        <v>1305</v>
      </c>
      <c r="D1290" s="14">
        <v>39.327127070073601</v>
      </c>
      <c r="E1290" s="14">
        <v>97.523352648744407</v>
      </c>
      <c r="F1290" s="7" t="s">
        <v>15221</v>
      </c>
      <c r="G1290" s="7" t="s">
        <v>12846</v>
      </c>
    </row>
    <row r="1291" spans="1:7" s="6" customFormat="1" x14ac:dyDescent="0.25">
      <c r="A1291" s="13" t="s">
        <v>1494</v>
      </c>
      <c r="B1291" s="7" t="s">
        <v>1495</v>
      </c>
      <c r="C1291" s="7">
        <v>2694</v>
      </c>
      <c r="D1291" s="14">
        <v>33.960731066935502</v>
      </c>
      <c r="E1291" s="14">
        <v>92.687568521723506</v>
      </c>
      <c r="F1291" s="7" t="s">
        <v>15221</v>
      </c>
      <c r="G1291" s="7" t="s">
        <v>12846</v>
      </c>
    </row>
    <row r="1292" spans="1:7" s="6" customFormat="1" x14ac:dyDescent="0.25">
      <c r="A1292" s="13" t="s">
        <v>1496</v>
      </c>
      <c r="B1292" s="7" t="s">
        <v>1497</v>
      </c>
      <c r="C1292" s="7">
        <v>2592</v>
      </c>
      <c r="D1292" s="14">
        <v>36.792324004000498</v>
      </c>
      <c r="E1292" s="14">
        <v>96.185771254570597</v>
      </c>
      <c r="F1292" s="7" t="s">
        <v>15221</v>
      </c>
      <c r="G1292" s="7" t="s">
        <v>12847</v>
      </c>
    </row>
    <row r="1293" spans="1:7" s="6" customFormat="1" x14ac:dyDescent="0.25">
      <c r="A1293" s="13" t="s">
        <v>7379</v>
      </c>
      <c r="B1293" s="7" t="s">
        <v>7380</v>
      </c>
      <c r="C1293" s="7">
        <v>1599</v>
      </c>
      <c r="D1293" s="14">
        <v>39.314114665319103</v>
      </c>
      <c r="E1293" s="14">
        <v>97.618028811866907</v>
      </c>
      <c r="F1293" s="7" t="s">
        <v>15221</v>
      </c>
      <c r="G1293" s="7" t="s">
        <v>12848</v>
      </c>
    </row>
    <row r="1294" spans="1:7" s="6" customFormat="1" x14ac:dyDescent="0.25">
      <c r="A1294" s="13" t="s">
        <v>11079</v>
      </c>
      <c r="B1294" s="7" t="s">
        <v>11080</v>
      </c>
      <c r="C1294" s="7">
        <v>10695</v>
      </c>
      <c r="D1294" s="14">
        <v>41.837251572955097</v>
      </c>
      <c r="E1294" s="14">
        <v>98.780483921627393</v>
      </c>
      <c r="F1294" s="7" t="s">
        <v>15221</v>
      </c>
      <c r="G1294" s="7" t="s">
        <v>12398</v>
      </c>
    </row>
    <row r="1295" spans="1:7" s="6" customFormat="1" x14ac:dyDescent="0.25">
      <c r="A1295" s="13" t="s">
        <v>1498</v>
      </c>
      <c r="B1295" s="7" t="s">
        <v>8573</v>
      </c>
      <c r="C1295" s="7">
        <v>1248</v>
      </c>
      <c r="D1295" s="14">
        <v>38.180022194437797</v>
      </c>
      <c r="E1295" s="14">
        <v>95.330320049747101</v>
      </c>
      <c r="F1295" s="7" t="s">
        <v>15222</v>
      </c>
      <c r="G1295" s="7" t="s">
        <v>12849</v>
      </c>
    </row>
    <row r="1296" spans="1:7" s="6" customFormat="1" x14ac:dyDescent="0.25">
      <c r="A1296" s="13" t="s">
        <v>1499</v>
      </c>
      <c r="B1296" s="7" t="s">
        <v>8574</v>
      </c>
      <c r="C1296" s="7">
        <v>1251</v>
      </c>
      <c r="D1296" s="14">
        <v>34.613703464472898</v>
      </c>
      <c r="E1296" s="14">
        <v>93.088295101792696</v>
      </c>
      <c r="F1296" s="7" t="s">
        <v>15222</v>
      </c>
      <c r="G1296" s="7"/>
    </row>
    <row r="1297" spans="1:7" s="6" customFormat="1" x14ac:dyDescent="0.25">
      <c r="A1297" s="13" t="s">
        <v>1500</v>
      </c>
      <c r="B1297" s="7" t="s">
        <v>1501</v>
      </c>
      <c r="C1297" s="7">
        <v>1428</v>
      </c>
      <c r="D1297" s="14">
        <v>41.136116675772399</v>
      </c>
      <c r="E1297" s="14">
        <v>98.658266196054797</v>
      </c>
      <c r="F1297" s="7" t="s">
        <v>15221</v>
      </c>
      <c r="G1297" s="7" t="s">
        <v>12850</v>
      </c>
    </row>
    <row r="1298" spans="1:7" s="6" customFormat="1" x14ac:dyDescent="0.25">
      <c r="A1298" s="13" t="s">
        <v>1502</v>
      </c>
      <c r="B1298" s="7" t="s">
        <v>8575</v>
      </c>
      <c r="C1298" s="7">
        <v>1176</v>
      </c>
      <c r="D1298" s="14">
        <v>43.532137416370098</v>
      </c>
      <c r="E1298" s="14">
        <v>99.267777286352796</v>
      </c>
      <c r="F1298" s="7" t="s">
        <v>15221</v>
      </c>
      <c r="G1298" s="7" t="s">
        <v>12377</v>
      </c>
    </row>
    <row r="1299" spans="1:7" s="6" customFormat="1" x14ac:dyDescent="0.25">
      <c r="A1299" s="13" t="s">
        <v>1503</v>
      </c>
      <c r="B1299" s="7" t="s">
        <v>8576</v>
      </c>
      <c r="C1299" s="7">
        <v>648</v>
      </c>
      <c r="D1299" s="14">
        <v>39.112434544968004</v>
      </c>
      <c r="E1299" s="14">
        <v>97.773254850997901</v>
      </c>
      <c r="F1299" s="7" t="s">
        <v>15222</v>
      </c>
      <c r="G1299" s="7" t="s">
        <v>12138</v>
      </c>
    </row>
    <row r="1300" spans="1:7" s="6" customFormat="1" x14ac:dyDescent="0.25">
      <c r="A1300" s="13" t="s">
        <v>1504</v>
      </c>
      <c r="B1300" s="7" t="s">
        <v>8577</v>
      </c>
      <c r="C1300" s="7">
        <v>3681</v>
      </c>
      <c r="D1300" s="14">
        <v>42.432926844653601</v>
      </c>
      <c r="E1300" s="14">
        <v>99.014267054568506</v>
      </c>
      <c r="F1300" s="7" t="s">
        <v>15222</v>
      </c>
      <c r="G1300" s="7" t="s">
        <v>12851</v>
      </c>
    </row>
    <row r="1301" spans="1:7" s="6" customFormat="1" x14ac:dyDescent="0.25">
      <c r="A1301" s="13" t="s">
        <v>1505</v>
      </c>
      <c r="B1301" s="7" t="s">
        <v>8578</v>
      </c>
      <c r="C1301" s="7">
        <v>585</v>
      </c>
      <c r="D1301" s="14">
        <v>41.2081871345029</v>
      </c>
      <c r="E1301" s="14">
        <v>98.795303996542401</v>
      </c>
      <c r="F1301" s="7" t="s">
        <v>15222</v>
      </c>
      <c r="G1301" s="7" t="s">
        <v>12852</v>
      </c>
    </row>
    <row r="1302" spans="1:7" s="6" customFormat="1" x14ac:dyDescent="0.25">
      <c r="A1302" s="13" t="s">
        <v>11081</v>
      </c>
      <c r="B1302" s="7" t="s">
        <v>11082</v>
      </c>
      <c r="C1302" s="7">
        <v>426</v>
      </c>
      <c r="D1302" s="14">
        <v>37.395102641995699</v>
      </c>
      <c r="E1302" s="14">
        <v>96.762792094846105</v>
      </c>
      <c r="F1302" s="7" t="s">
        <v>15222</v>
      </c>
      <c r="G1302" s="7"/>
    </row>
    <row r="1303" spans="1:7" s="6" customFormat="1" x14ac:dyDescent="0.25">
      <c r="A1303" s="13" t="s">
        <v>1506</v>
      </c>
      <c r="B1303" s="7" t="s">
        <v>1507</v>
      </c>
      <c r="C1303" s="7">
        <v>441</v>
      </c>
      <c r="D1303" s="14">
        <v>32.379597453016203</v>
      </c>
      <c r="E1303" s="14">
        <v>86.291124636989295</v>
      </c>
      <c r="F1303" s="7" t="s">
        <v>15221</v>
      </c>
      <c r="G1303" s="7" t="s">
        <v>12853</v>
      </c>
    </row>
    <row r="1304" spans="1:7" s="6" customFormat="1" x14ac:dyDescent="0.25">
      <c r="A1304" s="13" t="s">
        <v>1508</v>
      </c>
      <c r="B1304" s="7" t="s">
        <v>1509</v>
      </c>
      <c r="C1304" s="7">
        <v>297</v>
      </c>
      <c r="D1304" s="14">
        <v>42.7190654393956</v>
      </c>
      <c r="E1304" s="14">
        <v>99.138616992074205</v>
      </c>
      <c r="F1304" s="7" t="s">
        <v>15221</v>
      </c>
      <c r="G1304" s="7" t="s">
        <v>12854</v>
      </c>
    </row>
    <row r="1305" spans="1:7" s="6" customFormat="1" x14ac:dyDescent="0.25">
      <c r="A1305" s="13" t="s">
        <v>1510</v>
      </c>
      <c r="B1305" s="7" t="s">
        <v>8579</v>
      </c>
      <c r="C1305" s="7">
        <v>297</v>
      </c>
      <c r="D1305" s="14">
        <v>37.424867873784201</v>
      </c>
      <c r="E1305" s="14">
        <v>92.086673407622797</v>
      </c>
      <c r="F1305" s="7" t="s">
        <v>15222</v>
      </c>
      <c r="G1305" s="7" t="s">
        <v>12855</v>
      </c>
    </row>
    <row r="1306" spans="1:7" s="6" customFormat="1" x14ac:dyDescent="0.25">
      <c r="A1306" s="13" t="s">
        <v>11083</v>
      </c>
      <c r="B1306" s="7" t="s">
        <v>11084</v>
      </c>
      <c r="C1306" s="7">
        <v>1794</v>
      </c>
      <c r="D1306" s="14">
        <v>20.829718206694402</v>
      </c>
      <c r="E1306" s="14">
        <v>54.060596847158003</v>
      </c>
      <c r="F1306" s="7" t="s">
        <v>15221</v>
      </c>
      <c r="G1306" s="7" t="s">
        <v>12188</v>
      </c>
    </row>
    <row r="1307" spans="1:7" s="6" customFormat="1" x14ac:dyDescent="0.25">
      <c r="A1307" s="13" t="s">
        <v>11085</v>
      </c>
      <c r="B1307" s="7" t="s">
        <v>11086</v>
      </c>
      <c r="C1307" s="7">
        <v>1323</v>
      </c>
      <c r="D1307" s="14">
        <v>35.897331252188899</v>
      </c>
      <c r="E1307" s="14">
        <v>90.280088643644802</v>
      </c>
      <c r="F1307" s="7" t="s">
        <v>15221</v>
      </c>
      <c r="G1307" s="7" t="s">
        <v>12856</v>
      </c>
    </row>
    <row r="1308" spans="1:7" s="6" customFormat="1" x14ac:dyDescent="0.25">
      <c r="A1308" s="13" t="s">
        <v>1511</v>
      </c>
      <c r="B1308" s="7" t="s">
        <v>1512</v>
      </c>
      <c r="C1308" s="7">
        <v>3654</v>
      </c>
      <c r="D1308" s="14">
        <v>37.8479611243569</v>
      </c>
      <c r="E1308" s="14">
        <v>96.877307083349194</v>
      </c>
      <c r="F1308" s="7" t="s">
        <v>15221</v>
      </c>
      <c r="G1308" s="7" t="s">
        <v>12857</v>
      </c>
    </row>
    <row r="1309" spans="1:7" s="6" customFormat="1" x14ac:dyDescent="0.25">
      <c r="A1309" s="13" t="s">
        <v>1513</v>
      </c>
      <c r="B1309" s="7" t="s">
        <v>1514</v>
      </c>
      <c r="C1309" s="7">
        <v>2184</v>
      </c>
      <c r="D1309" s="14">
        <v>41.927688281790402</v>
      </c>
      <c r="E1309" s="14">
        <v>98.670696348714998</v>
      </c>
      <c r="F1309" s="7" t="s">
        <v>15221</v>
      </c>
      <c r="G1309" s="7" t="s">
        <v>12858</v>
      </c>
    </row>
    <row r="1310" spans="1:7" s="6" customFormat="1" x14ac:dyDescent="0.25">
      <c r="A1310" s="13" t="s">
        <v>1515</v>
      </c>
      <c r="B1310" s="7" t="s">
        <v>1516</v>
      </c>
      <c r="C1310" s="7">
        <v>2886</v>
      </c>
      <c r="D1310" s="14">
        <v>38.357337690154999</v>
      </c>
      <c r="E1310" s="14">
        <v>94.657708434797698</v>
      </c>
      <c r="F1310" s="7" t="s">
        <v>15221</v>
      </c>
      <c r="G1310" s="7" t="s">
        <v>12859</v>
      </c>
    </row>
    <row r="1311" spans="1:7" s="6" customFormat="1" x14ac:dyDescent="0.25">
      <c r="A1311" s="13" t="s">
        <v>1517</v>
      </c>
      <c r="B1311" s="7" t="s">
        <v>8580</v>
      </c>
      <c r="C1311" s="7">
        <v>606</v>
      </c>
      <c r="D1311" s="14">
        <v>25.636561798594698</v>
      </c>
      <c r="E1311" s="14">
        <v>69.883381527007103</v>
      </c>
      <c r="F1311" s="7" t="s">
        <v>15222</v>
      </c>
      <c r="G1311" s="7"/>
    </row>
    <row r="1312" spans="1:7" s="6" customFormat="1" x14ac:dyDescent="0.25">
      <c r="A1312" s="13" t="s">
        <v>1518</v>
      </c>
      <c r="B1312" s="7" t="s">
        <v>11983</v>
      </c>
      <c r="C1312" s="7"/>
      <c r="D1312" s="14"/>
      <c r="E1312" s="14"/>
      <c r="F1312" s="7" t="s">
        <v>15221</v>
      </c>
      <c r="G1312" s="7" t="s">
        <v>12860</v>
      </c>
    </row>
    <row r="1313" spans="1:7" s="6" customFormat="1" x14ac:dyDescent="0.25">
      <c r="A1313" s="13" t="s">
        <v>1519</v>
      </c>
      <c r="B1313" s="7" t="s">
        <v>1520</v>
      </c>
      <c r="C1313" s="7">
        <v>1218</v>
      </c>
      <c r="D1313" s="14">
        <v>41.518436049555802</v>
      </c>
      <c r="E1313" s="14">
        <v>98.913782088757301</v>
      </c>
      <c r="F1313" s="7" t="s">
        <v>15221</v>
      </c>
      <c r="G1313" s="7" t="s">
        <v>12112</v>
      </c>
    </row>
    <row r="1314" spans="1:7" s="6" customFormat="1" x14ac:dyDescent="0.25">
      <c r="A1314" s="13" t="s">
        <v>1521</v>
      </c>
      <c r="B1314" s="7" t="s">
        <v>1522</v>
      </c>
      <c r="C1314" s="7">
        <v>672</v>
      </c>
      <c r="D1314" s="14">
        <v>39.617003599685503</v>
      </c>
      <c r="E1314" s="14">
        <v>98.105097302078704</v>
      </c>
      <c r="F1314" s="7" t="s">
        <v>15221</v>
      </c>
      <c r="G1314" s="7" t="s">
        <v>12617</v>
      </c>
    </row>
    <row r="1315" spans="1:7" s="6" customFormat="1" x14ac:dyDescent="0.25">
      <c r="A1315" s="13" t="s">
        <v>12861</v>
      </c>
      <c r="B1315" s="7" t="s">
        <v>12862</v>
      </c>
      <c r="C1315" s="7">
        <v>2721</v>
      </c>
      <c r="D1315" s="14">
        <v>40.606766391734403</v>
      </c>
      <c r="E1315" s="14">
        <v>98.351809436902499</v>
      </c>
      <c r="F1315" s="7" t="s">
        <v>15221</v>
      </c>
      <c r="G1315" s="7" t="s">
        <v>12863</v>
      </c>
    </row>
    <row r="1316" spans="1:7" s="6" customFormat="1" x14ac:dyDescent="0.25">
      <c r="A1316" s="13" t="s">
        <v>1523</v>
      </c>
      <c r="B1316" s="7" t="s">
        <v>1524</v>
      </c>
      <c r="C1316" s="7">
        <v>2862</v>
      </c>
      <c r="D1316" s="14">
        <v>42.099969783050902</v>
      </c>
      <c r="E1316" s="14">
        <v>98.913307645321495</v>
      </c>
      <c r="F1316" s="7" t="s">
        <v>15221</v>
      </c>
      <c r="G1316" s="7" t="s">
        <v>12310</v>
      </c>
    </row>
    <row r="1317" spans="1:7" s="6" customFormat="1" x14ac:dyDescent="0.25">
      <c r="A1317" s="13" t="s">
        <v>1525</v>
      </c>
      <c r="B1317" s="7" t="s">
        <v>1526</v>
      </c>
      <c r="C1317" s="7">
        <v>2688</v>
      </c>
      <c r="D1317" s="14">
        <v>41.351918015012899</v>
      </c>
      <c r="E1317" s="14">
        <v>98.787832018772207</v>
      </c>
      <c r="F1317" s="7" t="s">
        <v>15221</v>
      </c>
      <c r="G1317" s="7"/>
    </row>
    <row r="1318" spans="1:7" s="6" customFormat="1" x14ac:dyDescent="0.25">
      <c r="A1318" s="13" t="s">
        <v>1527</v>
      </c>
      <c r="B1318" s="7" t="s">
        <v>8581</v>
      </c>
      <c r="C1318" s="7">
        <v>2346</v>
      </c>
      <c r="D1318" s="14">
        <v>42.756013573374702</v>
      </c>
      <c r="E1318" s="14">
        <v>99.169215853434807</v>
      </c>
      <c r="F1318" s="7" t="s">
        <v>15221</v>
      </c>
      <c r="G1318" s="7" t="s">
        <v>12864</v>
      </c>
    </row>
    <row r="1319" spans="1:7" s="6" customFormat="1" x14ac:dyDescent="0.25">
      <c r="A1319" s="13" t="s">
        <v>8582</v>
      </c>
      <c r="B1319" s="7" t="s">
        <v>8583</v>
      </c>
      <c r="C1319" s="7">
        <v>1692</v>
      </c>
      <c r="D1319" s="14">
        <v>39.977873169922397</v>
      </c>
      <c r="E1319" s="14">
        <v>98.389251183862498</v>
      </c>
      <c r="F1319" s="7" t="s">
        <v>15221</v>
      </c>
      <c r="G1319" s="7"/>
    </row>
    <row r="1320" spans="1:7" s="6" customFormat="1" x14ac:dyDescent="0.25">
      <c r="A1320" s="13" t="s">
        <v>1528</v>
      </c>
      <c r="B1320" s="7" t="s">
        <v>1529</v>
      </c>
      <c r="C1320" s="7">
        <v>2907</v>
      </c>
      <c r="D1320" s="14">
        <v>40.171177858647198</v>
      </c>
      <c r="E1320" s="14">
        <v>98.414204636827705</v>
      </c>
      <c r="F1320" s="7" t="s">
        <v>15221</v>
      </c>
      <c r="G1320" s="7" t="s">
        <v>12865</v>
      </c>
    </row>
    <row r="1321" spans="1:7" s="6" customFormat="1" x14ac:dyDescent="0.25">
      <c r="A1321" s="13" t="s">
        <v>1530</v>
      </c>
      <c r="B1321" s="7" t="s">
        <v>1531</v>
      </c>
      <c r="C1321" s="7">
        <v>3678</v>
      </c>
      <c r="D1321" s="14">
        <v>38.253246509101302</v>
      </c>
      <c r="E1321" s="14">
        <v>92.903723980648607</v>
      </c>
      <c r="F1321" s="7" t="s">
        <v>15221</v>
      </c>
      <c r="G1321" s="7" t="s">
        <v>12554</v>
      </c>
    </row>
    <row r="1322" spans="1:7" s="6" customFormat="1" x14ac:dyDescent="0.25">
      <c r="A1322" s="13" t="s">
        <v>1532</v>
      </c>
      <c r="B1322" s="7" t="s">
        <v>1533</v>
      </c>
      <c r="C1322" s="7">
        <v>1203</v>
      </c>
      <c r="D1322" s="14">
        <v>37.349449733080398</v>
      </c>
      <c r="E1322" s="14">
        <v>94.481289037468102</v>
      </c>
      <c r="F1322" s="7" t="s">
        <v>15221</v>
      </c>
      <c r="G1322" s="7" t="s">
        <v>12866</v>
      </c>
    </row>
    <row r="1323" spans="1:7" s="6" customFormat="1" x14ac:dyDescent="0.25">
      <c r="A1323" s="13" t="s">
        <v>1534</v>
      </c>
      <c r="B1323" s="7" t="s">
        <v>1535</v>
      </c>
      <c r="C1323" s="7">
        <v>1776</v>
      </c>
      <c r="D1323" s="14">
        <v>42.173782528658698</v>
      </c>
      <c r="E1323" s="14">
        <v>98.913154640708697</v>
      </c>
      <c r="F1323" s="7" t="s">
        <v>15221</v>
      </c>
      <c r="G1323" s="7" t="s">
        <v>12205</v>
      </c>
    </row>
    <row r="1324" spans="1:7" s="6" customFormat="1" x14ac:dyDescent="0.25">
      <c r="A1324" s="13" t="s">
        <v>1536</v>
      </c>
      <c r="B1324" s="7" t="s">
        <v>1537</v>
      </c>
      <c r="C1324" s="7">
        <v>1761</v>
      </c>
      <c r="D1324" s="14">
        <v>20.9322358633571</v>
      </c>
      <c r="E1324" s="14">
        <v>54.155696659955503</v>
      </c>
      <c r="F1324" s="7" t="s">
        <v>15221</v>
      </c>
      <c r="G1324" s="7"/>
    </row>
    <row r="1325" spans="1:7" s="6" customFormat="1" x14ac:dyDescent="0.25">
      <c r="A1325" s="13" t="s">
        <v>1538</v>
      </c>
      <c r="B1325" s="7" t="s">
        <v>1539</v>
      </c>
      <c r="C1325" s="7">
        <v>3522</v>
      </c>
      <c r="D1325" s="14">
        <v>42.2308784119164</v>
      </c>
      <c r="E1325" s="14">
        <v>98.858626507479599</v>
      </c>
      <c r="F1325" s="7" t="s">
        <v>15221</v>
      </c>
      <c r="G1325" s="7" t="s">
        <v>12867</v>
      </c>
    </row>
    <row r="1326" spans="1:7" s="6" customFormat="1" x14ac:dyDescent="0.25">
      <c r="A1326" s="13" t="s">
        <v>1540</v>
      </c>
      <c r="B1326" s="7" t="s">
        <v>1541</v>
      </c>
      <c r="C1326" s="7">
        <v>792</v>
      </c>
      <c r="D1326" s="14">
        <v>16.934532372225799</v>
      </c>
      <c r="E1326" s="14">
        <v>38.201936808747902</v>
      </c>
      <c r="F1326" s="7" t="s">
        <v>15221</v>
      </c>
      <c r="G1326" s="7"/>
    </row>
    <row r="1327" spans="1:7" s="6" customFormat="1" x14ac:dyDescent="0.25">
      <c r="A1327" s="13" t="s">
        <v>1542</v>
      </c>
      <c r="B1327" s="7" t="s">
        <v>1543</v>
      </c>
      <c r="C1327" s="7">
        <v>792</v>
      </c>
      <c r="D1327" s="14">
        <v>16.781852320938899</v>
      </c>
      <c r="E1327" s="14">
        <v>37.801258195995104</v>
      </c>
      <c r="F1327" s="7" t="s">
        <v>15221</v>
      </c>
      <c r="G1327" s="7"/>
    </row>
    <row r="1328" spans="1:7" s="6" customFormat="1" x14ac:dyDescent="0.25">
      <c r="A1328" s="13" t="s">
        <v>1544</v>
      </c>
      <c r="B1328" s="7" t="s">
        <v>8584</v>
      </c>
      <c r="C1328" s="7">
        <v>807</v>
      </c>
      <c r="D1328" s="14">
        <v>36.006588378519702</v>
      </c>
      <c r="E1328" s="14">
        <v>95.545043818087905</v>
      </c>
      <c r="F1328" s="7" t="s">
        <v>15222</v>
      </c>
      <c r="G1328" s="7" t="s">
        <v>11991</v>
      </c>
    </row>
    <row r="1329" spans="1:7" s="6" customFormat="1" x14ac:dyDescent="0.25">
      <c r="A1329" s="13" t="s">
        <v>1545</v>
      </c>
      <c r="B1329" s="7" t="s">
        <v>1546</v>
      </c>
      <c r="C1329" s="7">
        <v>1497</v>
      </c>
      <c r="D1329" s="14">
        <v>34.942107124465601</v>
      </c>
      <c r="E1329" s="14">
        <v>94.5162426676537</v>
      </c>
      <c r="F1329" s="7" t="s">
        <v>15221</v>
      </c>
      <c r="G1329" s="7" t="s">
        <v>12868</v>
      </c>
    </row>
    <row r="1330" spans="1:7" s="6" customFormat="1" x14ac:dyDescent="0.25">
      <c r="A1330" s="13" t="s">
        <v>1547</v>
      </c>
      <c r="B1330" s="7" t="s">
        <v>1548</v>
      </c>
      <c r="C1330" s="7">
        <v>1020</v>
      </c>
      <c r="D1330" s="14">
        <v>36.470614540965897</v>
      </c>
      <c r="E1330" s="14">
        <v>95.347740747486</v>
      </c>
      <c r="F1330" s="7" t="s">
        <v>15221</v>
      </c>
      <c r="G1330" s="7" t="s">
        <v>12869</v>
      </c>
    </row>
    <row r="1331" spans="1:7" s="6" customFormat="1" x14ac:dyDescent="0.25">
      <c r="A1331" s="13" t="s">
        <v>1549</v>
      </c>
      <c r="B1331" s="7" t="s">
        <v>8585</v>
      </c>
      <c r="C1331" s="7">
        <v>1392</v>
      </c>
      <c r="D1331" s="14">
        <v>39.2229250441858</v>
      </c>
      <c r="E1331" s="14">
        <v>97.613593229184701</v>
      </c>
      <c r="F1331" s="7" t="s">
        <v>15222</v>
      </c>
      <c r="G1331" s="7" t="s">
        <v>12870</v>
      </c>
    </row>
    <row r="1332" spans="1:7" s="6" customFormat="1" x14ac:dyDescent="0.25">
      <c r="A1332" s="13" t="s">
        <v>1550</v>
      </c>
      <c r="B1332" s="7" t="s">
        <v>1551</v>
      </c>
      <c r="C1332" s="7">
        <v>1239</v>
      </c>
      <c r="D1332" s="14">
        <v>34.425765310584502</v>
      </c>
      <c r="E1332" s="14">
        <v>91.408481322948603</v>
      </c>
      <c r="F1332" s="7" t="s">
        <v>15221</v>
      </c>
      <c r="G1332" s="7" t="s">
        <v>12871</v>
      </c>
    </row>
    <row r="1333" spans="1:7" s="6" customFormat="1" x14ac:dyDescent="0.25">
      <c r="A1333" s="13" t="s">
        <v>1552</v>
      </c>
      <c r="B1333" s="7" t="s">
        <v>7381</v>
      </c>
      <c r="C1333" s="7">
        <v>1455</v>
      </c>
      <c r="D1333" s="14">
        <v>34.988879313707599</v>
      </c>
      <c r="E1333" s="14">
        <v>92.602285985835707</v>
      </c>
      <c r="F1333" s="7" t="s">
        <v>15222</v>
      </c>
      <c r="G1333" s="7" t="s">
        <v>12872</v>
      </c>
    </row>
    <row r="1334" spans="1:7" s="6" customFormat="1" x14ac:dyDescent="0.25">
      <c r="A1334" s="13" t="s">
        <v>1553</v>
      </c>
      <c r="B1334" s="7" t="s">
        <v>1554</v>
      </c>
      <c r="C1334" s="7">
        <v>990</v>
      </c>
      <c r="D1334" s="14">
        <v>41.859614723082203</v>
      </c>
      <c r="E1334" s="14">
        <v>98.928292210025404</v>
      </c>
      <c r="F1334" s="7" t="s">
        <v>15221</v>
      </c>
      <c r="G1334" s="7" t="s">
        <v>12873</v>
      </c>
    </row>
    <row r="1335" spans="1:7" s="6" customFormat="1" x14ac:dyDescent="0.25">
      <c r="A1335" s="13" t="s">
        <v>7382</v>
      </c>
      <c r="B1335" s="7" t="s">
        <v>7383</v>
      </c>
      <c r="C1335" s="7">
        <v>1002</v>
      </c>
      <c r="D1335" s="14">
        <v>41.522602885045103</v>
      </c>
      <c r="E1335" s="14">
        <v>98.868928809048001</v>
      </c>
      <c r="F1335" s="7" t="s">
        <v>15221</v>
      </c>
      <c r="G1335" s="7"/>
    </row>
    <row r="1336" spans="1:7" s="6" customFormat="1" x14ac:dyDescent="0.25">
      <c r="A1336" s="13" t="s">
        <v>1555</v>
      </c>
      <c r="B1336" s="7" t="s">
        <v>1556</v>
      </c>
      <c r="C1336" s="7">
        <v>4992</v>
      </c>
      <c r="D1336" s="14">
        <v>40.534716227077801</v>
      </c>
      <c r="E1336" s="14">
        <v>98.152523914425004</v>
      </c>
      <c r="F1336" s="7" t="s">
        <v>15221</v>
      </c>
      <c r="G1336" s="7"/>
    </row>
    <row r="1337" spans="1:7" s="6" customFormat="1" x14ac:dyDescent="0.25">
      <c r="A1337" s="13" t="s">
        <v>1557</v>
      </c>
      <c r="B1337" s="7" t="s">
        <v>1558</v>
      </c>
      <c r="C1337" s="7">
        <v>1761</v>
      </c>
      <c r="D1337" s="14">
        <v>34.226816079849499</v>
      </c>
      <c r="E1337" s="14">
        <v>90.970570361501998</v>
      </c>
      <c r="F1337" s="7" t="s">
        <v>15221</v>
      </c>
      <c r="G1337" s="7" t="s">
        <v>12874</v>
      </c>
    </row>
    <row r="1338" spans="1:7" s="6" customFormat="1" x14ac:dyDescent="0.25">
      <c r="A1338" s="13" t="s">
        <v>1559</v>
      </c>
      <c r="B1338" s="7" t="s">
        <v>7384</v>
      </c>
      <c r="C1338" s="7">
        <v>10872</v>
      </c>
      <c r="D1338" s="14">
        <v>42.1910467122444</v>
      </c>
      <c r="E1338" s="14">
        <v>98.995412230964803</v>
      </c>
      <c r="F1338" s="7" t="s">
        <v>15222</v>
      </c>
      <c r="G1338" s="7" t="s">
        <v>12259</v>
      </c>
    </row>
    <row r="1339" spans="1:7" s="6" customFormat="1" x14ac:dyDescent="0.25">
      <c r="A1339" s="13" t="s">
        <v>1560</v>
      </c>
      <c r="B1339" s="7" t="s">
        <v>1561</v>
      </c>
      <c r="C1339" s="7">
        <v>2325</v>
      </c>
      <c r="D1339" s="14">
        <v>43.106889044242401</v>
      </c>
      <c r="E1339" s="14">
        <v>99.016656124816507</v>
      </c>
      <c r="F1339" s="7" t="s">
        <v>15221</v>
      </c>
      <c r="G1339" s="7" t="s">
        <v>12875</v>
      </c>
    </row>
    <row r="1340" spans="1:7" s="6" customFormat="1" x14ac:dyDescent="0.25">
      <c r="A1340" s="13" t="s">
        <v>1562</v>
      </c>
      <c r="B1340" s="7" t="s">
        <v>1563</v>
      </c>
      <c r="C1340" s="7">
        <v>2742</v>
      </c>
      <c r="D1340" s="14">
        <v>21.108008421192199</v>
      </c>
      <c r="E1340" s="14">
        <v>55.210725717489197</v>
      </c>
      <c r="F1340" s="7" t="s">
        <v>15221</v>
      </c>
      <c r="G1340" s="7" t="s">
        <v>12876</v>
      </c>
    </row>
    <row r="1341" spans="1:7" s="6" customFormat="1" x14ac:dyDescent="0.25">
      <c r="A1341" s="13" t="s">
        <v>1564</v>
      </c>
      <c r="B1341" s="7" t="s">
        <v>1565</v>
      </c>
      <c r="C1341" s="7">
        <v>5349</v>
      </c>
      <c r="D1341" s="14">
        <v>36.391140112606401</v>
      </c>
      <c r="E1341" s="14">
        <v>95.852855611255194</v>
      </c>
      <c r="F1341" s="7" t="s">
        <v>15221</v>
      </c>
      <c r="G1341" s="7" t="s">
        <v>12118</v>
      </c>
    </row>
    <row r="1342" spans="1:7" s="6" customFormat="1" x14ac:dyDescent="0.25">
      <c r="A1342" s="13" t="s">
        <v>1566</v>
      </c>
      <c r="B1342" s="7" t="s">
        <v>1567</v>
      </c>
      <c r="C1342" s="7">
        <v>4551</v>
      </c>
      <c r="D1342" s="14">
        <v>36.709531172794698</v>
      </c>
      <c r="E1342" s="14">
        <v>92.444532427919597</v>
      </c>
      <c r="F1342" s="7" t="s">
        <v>15221</v>
      </c>
      <c r="G1342" s="7" t="s">
        <v>12286</v>
      </c>
    </row>
    <row r="1343" spans="1:7" s="6" customFormat="1" x14ac:dyDescent="0.25">
      <c r="A1343" s="13" t="s">
        <v>1568</v>
      </c>
      <c r="B1343" s="7" t="s">
        <v>8586</v>
      </c>
      <c r="C1343" s="7">
        <v>4461</v>
      </c>
      <c r="D1343" s="14">
        <v>34.075907492269202</v>
      </c>
      <c r="E1343" s="14">
        <v>92.015654997826203</v>
      </c>
      <c r="F1343" s="7" t="s">
        <v>15222</v>
      </c>
      <c r="G1343" s="7" t="s">
        <v>12737</v>
      </c>
    </row>
    <row r="1344" spans="1:7" s="6" customFormat="1" x14ac:dyDescent="0.25">
      <c r="A1344" s="13" t="s">
        <v>1569</v>
      </c>
      <c r="B1344" s="7" t="s">
        <v>8587</v>
      </c>
      <c r="C1344" s="7">
        <v>1419</v>
      </c>
      <c r="D1344" s="14">
        <v>41.369128683334097</v>
      </c>
      <c r="E1344" s="14">
        <v>98.628447336057405</v>
      </c>
      <c r="F1344" s="7" t="s">
        <v>15222</v>
      </c>
      <c r="G1344" s="7" t="s">
        <v>12877</v>
      </c>
    </row>
    <row r="1345" spans="1:7" s="6" customFormat="1" x14ac:dyDescent="0.25">
      <c r="A1345" s="13" t="s">
        <v>1570</v>
      </c>
      <c r="B1345" s="7" t="s">
        <v>8588</v>
      </c>
      <c r="C1345" s="7">
        <v>1617</v>
      </c>
      <c r="D1345" s="14">
        <v>41.292965671116796</v>
      </c>
      <c r="E1345" s="14">
        <v>98.764418047920898</v>
      </c>
      <c r="F1345" s="7" t="s">
        <v>15222</v>
      </c>
      <c r="G1345" s="7" t="s">
        <v>12557</v>
      </c>
    </row>
    <row r="1346" spans="1:7" s="6" customFormat="1" x14ac:dyDescent="0.25">
      <c r="A1346" s="13" t="s">
        <v>1571</v>
      </c>
      <c r="B1346" s="7" t="s">
        <v>1572</v>
      </c>
      <c r="C1346" s="7">
        <v>1164</v>
      </c>
      <c r="D1346" s="14">
        <v>39.271130119618803</v>
      </c>
      <c r="E1346" s="14">
        <v>98.117147021586405</v>
      </c>
      <c r="F1346" s="7" t="s">
        <v>15221</v>
      </c>
      <c r="G1346" s="7"/>
    </row>
    <row r="1347" spans="1:7" s="6" customFormat="1" x14ac:dyDescent="0.25">
      <c r="A1347" s="13" t="s">
        <v>7385</v>
      </c>
      <c r="B1347" s="7" t="s">
        <v>8589</v>
      </c>
      <c r="C1347" s="7">
        <v>1098</v>
      </c>
      <c r="D1347" s="14">
        <v>41.642742879914799</v>
      </c>
      <c r="E1347" s="14">
        <v>98.172491122802398</v>
      </c>
      <c r="F1347" s="7" t="s">
        <v>15222</v>
      </c>
      <c r="G1347" s="7"/>
    </row>
    <row r="1348" spans="1:7" s="6" customFormat="1" x14ac:dyDescent="0.25">
      <c r="A1348" s="13" t="s">
        <v>1573</v>
      </c>
      <c r="B1348" s="7" t="s">
        <v>1574</v>
      </c>
      <c r="C1348" s="7">
        <v>324</v>
      </c>
      <c r="D1348" s="14">
        <v>33.268932589279999</v>
      </c>
      <c r="E1348" s="14">
        <v>90.452165271566699</v>
      </c>
      <c r="F1348" s="7" t="s">
        <v>15221</v>
      </c>
      <c r="G1348" s="7"/>
    </row>
    <row r="1349" spans="1:7" s="6" customFormat="1" x14ac:dyDescent="0.25">
      <c r="A1349" s="13" t="s">
        <v>1575</v>
      </c>
      <c r="B1349" s="7" t="s">
        <v>8590</v>
      </c>
      <c r="C1349" s="7">
        <v>297</v>
      </c>
      <c r="D1349" s="14">
        <v>43.281073549391401</v>
      </c>
      <c r="E1349" s="14">
        <v>99.251892853544206</v>
      </c>
      <c r="F1349" s="7" t="s">
        <v>15222</v>
      </c>
      <c r="G1349" s="7"/>
    </row>
    <row r="1350" spans="1:7" s="6" customFormat="1" x14ac:dyDescent="0.25">
      <c r="A1350" s="13" t="s">
        <v>7386</v>
      </c>
      <c r="B1350" s="7" t="s">
        <v>7387</v>
      </c>
      <c r="C1350" s="7">
        <v>423</v>
      </c>
      <c r="D1350" s="14">
        <v>37.122999753590598</v>
      </c>
      <c r="E1350" s="14">
        <v>91.623788995503403</v>
      </c>
      <c r="F1350" s="7" t="s">
        <v>15221</v>
      </c>
      <c r="G1350" s="7"/>
    </row>
    <row r="1351" spans="1:7" s="6" customFormat="1" x14ac:dyDescent="0.25">
      <c r="A1351" s="13" t="s">
        <v>1576</v>
      </c>
      <c r="B1351" s="7" t="s">
        <v>8591</v>
      </c>
      <c r="C1351" s="7">
        <v>300</v>
      </c>
      <c r="D1351" s="14">
        <v>42.141609907120703</v>
      </c>
      <c r="E1351" s="14">
        <v>98.996560027519607</v>
      </c>
      <c r="F1351" s="7" t="s">
        <v>15222</v>
      </c>
      <c r="G1351" s="7"/>
    </row>
    <row r="1352" spans="1:7" s="6" customFormat="1" x14ac:dyDescent="0.25">
      <c r="A1352" s="13" t="s">
        <v>8592</v>
      </c>
      <c r="B1352" s="7" t="s">
        <v>8593</v>
      </c>
      <c r="C1352" s="7">
        <v>378</v>
      </c>
      <c r="D1352" s="14">
        <v>42.938975980255599</v>
      </c>
      <c r="E1352" s="14">
        <v>99.161028933990494</v>
      </c>
      <c r="F1352" s="7" t="s">
        <v>15222</v>
      </c>
      <c r="G1352" s="7"/>
    </row>
    <row r="1353" spans="1:7" s="6" customFormat="1" x14ac:dyDescent="0.25">
      <c r="A1353" s="13" t="s">
        <v>7388</v>
      </c>
      <c r="B1353" s="7" t="s">
        <v>8594</v>
      </c>
      <c r="C1353" s="7">
        <v>1053</v>
      </c>
      <c r="D1353" s="14">
        <v>40.714205910284299</v>
      </c>
      <c r="E1353" s="14">
        <v>98.534238506718495</v>
      </c>
      <c r="F1353" s="7" t="s">
        <v>15222</v>
      </c>
      <c r="G1353" s="7"/>
    </row>
    <row r="1354" spans="1:7" s="6" customFormat="1" x14ac:dyDescent="0.25">
      <c r="A1354" s="13" t="s">
        <v>8595</v>
      </c>
      <c r="B1354" s="7" t="s">
        <v>8596</v>
      </c>
      <c r="C1354" s="7">
        <v>1083</v>
      </c>
      <c r="D1354" s="14">
        <v>39.006122388694003</v>
      </c>
      <c r="E1354" s="14">
        <v>97.970987977248896</v>
      </c>
      <c r="F1354" s="7" t="s">
        <v>15222</v>
      </c>
      <c r="G1354" s="7" t="s">
        <v>12878</v>
      </c>
    </row>
    <row r="1355" spans="1:7" s="6" customFormat="1" x14ac:dyDescent="0.25">
      <c r="A1355" s="13" t="s">
        <v>11087</v>
      </c>
      <c r="B1355" s="7" t="s">
        <v>11088</v>
      </c>
      <c r="C1355" s="7">
        <v>1248</v>
      </c>
      <c r="D1355" s="14">
        <v>17.104767628205099</v>
      </c>
      <c r="E1355" s="14">
        <v>31.695009535918601</v>
      </c>
      <c r="F1355" s="7" t="s">
        <v>15221</v>
      </c>
      <c r="G1355" s="7"/>
    </row>
    <row r="1356" spans="1:7" s="6" customFormat="1" x14ac:dyDescent="0.25">
      <c r="A1356" s="13" t="s">
        <v>1577</v>
      </c>
      <c r="B1356" s="7" t="s">
        <v>1578</v>
      </c>
      <c r="C1356" s="7">
        <v>1272</v>
      </c>
      <c r="D1356" s="14">
        <v>37.2409157141837</v>
      </c>
      <c r="E1356" s="14">
        <v>96.488875258809202</v>
      </c>
      <c r="F1356" s="7" t="s">
        <v>15221</v>
      </c>
      <c r="G1356" s="7" t="s">
        <v>12878</v>
      </c>
    </row>
    <row r="1357" spans="1:7" s="6" customFormat="1" x14ac:dyDescent="0.25">
      <c r="A1357" s="13" t="s">
        <v>7389</v>
      </c>
      <c r="B1357" s="7" t="s">
        <v>11983</v>
      </c>
      <c r="C1357" s="7"/>
      <c r="D1357" s="14"/>
      <c r="E1357" s="14"/>
      <c r="F1357" s="7" t="s">
        <v>15221</v>
      </c>
      <c r="G1357" s="7"/>
    </row>
    <row r="1358" spans="1:7" s="6" customFormat="1" x14ac:dyDescent="0.25">
      <c r="A1358" s="13" t="s">
        <v>11089</v>
      </c>
      <c r="B1358" s="7" t="s">
        <v>11983</v>
      </c>
      <c r="C1358" s="7"/>
      <c r="D1358" s="14"/>
      <c r="E1358" s="14"/>
      <c r="F1358" s="7" t="s">
        <v>15221</v>
      </c>
      <c r="G1358" s="7" t="s">
        <v>12137</v>
      </c>
    </row>
    <row r="1359" spans="1:7" s="6" customFormat="1" x14ac:dyDescent="0.25">
      <c r="A1359" s="13" t="s">
        <v>11090</v>
      </c>
      <c r="B1359" s="7" t="s">
        <v>11091</v>
      </c>
      <c r="C1359" s="7">
        <v>999</v>
      </c>
      <c r="D1359" s="14">
        <v>21.950760678033301</v>
      </c>
      <c r="E1359" s="14">
        <v>59.893778075596202</v>
      </c>
      <c r="F1359" s="7" t="s">
        <v>15222</v>
      </c>
      <c r="G1359" s="7"/>
    </row>
    <row r="1360" spans="1:7" s="6" customFormat="1" x14ac:dyDescent="0.25">
      <c r="A1360" s="13" t="s">
        <v>1579</v>
      </c>
      <c r="B1360" s="7" t="s">
        <v>1580</v>
      </c>
      <c r="C1360" s="7">
        <v>405</v>
      </c>
      <c r="D1360" s="14">
        <v>41.003131649020801</v>
      </c>
      <c r="E1360" s="14">
        <v>96.850259271999803</v>
      </c>
      <c r="F1360" s="7" t="s">
        <v>15222</v>
      </c>
      <c r="G1360" s="7" t="s">
        <v>12257</v>
      </c>
    </row>
    <row r="1361" spans="1:7" s="6" customFormat="1" x14ac:dyDescent="0.25">
      <c r="A1361" s="13" t="s">
        <v>1581</v>
      </c>
      <c r="B1361" s="7" t="s">
        <v>1582</v>
      </c>
      <c r="C1361" s="7">
        <v>1005</v>
      </c>
      <c r="D1361" s="14">
        <v>35.671523702437199</v>
      </c>
      <c r="E1361" s="14">
        <v>94.386889083991704</v>
      </c>
      <c r="F1361" s="7" t="s">
        <v>15221</v>
      </c>
      <c r="G1361" s="7" t="s">
        <v>12879</v>
      </c>
    </row>
    <row r="1362" spans="1:7" s="6" customFormat="1" x14ac:dyDescent="0.25">
      <c r="A1362" s="13" t="s">
        <v>1583</v>
      </c>
      <c r="B1362" s="7" t="s">
        <v>8597</v>
      </c>
      <c r="C1362" s="7">
        <v>588</v>
      </c>
      <c r="D1362" s="14">
        <v>33.212009365149498</v>
      </c>
      <c r="E1362" s="14">
        <v>88.626503232871997</v>
      </c>
      <c r="F1362" s="7" t="s">
        <v>15222</v>
      </c>
      <c r="G1362" s="7" t="s">
        <v>12205</v>
      </c>
    </row>
    <row r="1363" spans="1:7" s="6" customFormat="1" x14ac:dyDescent="0.25">
      <c r="A1363" s="13" t="s">
        <v>1584</v>
      </c>
      <c r="B1363" s="7" t="s">
        <v>1585</v>
      </c>
      <c r="C1363" s="7">
        <v>1713</v>
      </c>
      <c r="D1363" s="14">
        <v>20.9505700211798</v>
      </c>
      <c r="E1363" s="14">
        <v>54.647735112629199</v>
      </c>
      <c r="F1363" s="7" t="s">
        <v>15221</v>
      </c>
      <c r="G1363" s="7" t="s">
        <v>12880</v>
      </c>
    </row>
    <row r="1364" spans="1:7" s="6" customFormat="1" x14ac:dyDescent="0.25">
      <c r="A1364" s="13" t="s">
        <v>1586</v>
      </c>
      <c r="B1364" s="7" t="s">
        <v>1587</v>
      </c>
      <c r="C1364" s="7">
        <v>861</v>
      </c>
      <c r="D1364" s="14">
        <v>39.1378661862691</v>
      </c>
      <c r="E1364" s="14">
        <v>96.242039819778597</v>
      </c>
      <c r="F1364" s="7" t="s">
        <v>15221</v>
      </c>
      <c r="G1364" s="7" t="s">
        <v>12479</v>
      </c>
    </row>
    <row r="1365" spans="1:7" s="6" customFormat="1" x14ac:dyDescent="0.25">
      <c r="A1365" s="13" t="s">
        <v>1588</v>
      </c>
      <c r="B1365" s="7" t="s">
        <v>8598</v>
      </c>
      <c r="C1365" s="7">
        <v>978</v>
      </c>
      <c r="D1365" s="14">
        <v>33.009479973239898</v>
      </c>
      <c r="E1365" s="14">
        <v>88.662336100084204</v>
      </c>
      <c r="F1365" s="7" t="s">
        <v>15222</v>
      </c>
      <c r="G1365" s="7" t="s">
        <v>12881</v>
      </c>
    </row>
    <row r="1366" spans="1:7" s="6" customFormat="1" x14ac:dyDescent="0.25">
      <c r="A1366" s="13" t="s">
        <v>1589</v>
      </c>
      <c r="B1366" s="7" t="s">
        <v>8599</v>
      </c>
      <c r="C1366" s="7">
        <v>318</v>
      </c>
      <c r="D1366" s="14">
        <v>41.255995612412399</v>
      </c>
      <c r="E1366" s="14">
        <v>98.771021152585405</v>
      </c>
      <c r="F1366" s="7" t="s">
        <v>15222</v>
      </c>
      <c r="G1366" s="7" t="s">
        <v>12882</v>
      </c>
    </row>
    <row r="1367" spans="1:7" s="6" customFormat="1" x14ac:dyDescent="0.25">
      <c r="A1367" s="13" t="s">
        <v>8600</v>
      </c>
      <c r="B1367" s="7" t="s">
        <v>8601</v>
      </c>
      <c r="C1367" s="7">
        <v>3864</v>
      </c>
      <c r="D1367" s="14">
        <v>39.985862728005003</v>
      </c>
      <c r="E1367" s="14">
        <v>97.381080578684305</v>
      </c>
      <c r="F1367" s="7" t="s">
        <v>15221</v>
      </c>
      <c r="G1367" s="7"/>
    </row>
    <row r="1368" spans="1:7" s="6" customFormat="1" x14ac:dyDescent="0.25">
      <c r="A1368" s="13" t="s">
        <v>1590</v>
      </c>
      <c r="B1368" s="7" t="s">
        <v>1591</v>
      </c>
      <c r="C1368" s="7">
        <v>3837</v>
      </c>
      <c r="D1368" s="14">
        <v>39.240339769228498</v>
      </c>
      <c r="E1368" s="14">
        <v>97.897716896450703</v>
      </c>
      <c r="F1368" s="7" t="s">
        <v>15221</v>
      </c>
      <c r="G1368" s="7" t="s">
        <v>12138</v>
      </c>
    </row>
    <row r="1369" spans="1:7" s="6" customFormat="1" x14ac:dyDescent="0.25">
      <c r="A1369" s="13" t="s">
        <v>12883</v>
      </c>
      <c r="B1369" s="7" t="s">
        <v>12884</v>
      </c>
      <c r="C1369" s="7">
        <v>1215</v>
      </c>
      <c r="D1369" s="14">
        <v>32.322815511302998</v>
      </c>
      <c r="E1369" s="14">
        <v>78.6274085115964</v>
      </c>
      <c r="F1369" s="7" t="s">
        <v>15222</v>
      </c>
      <c r="G1369" s="7"/>
    </row>
    <row r="1370" spans="1:7" s="6" customFormat="1" x14ac:dyDescent="0.25">
      <c r="A1370" s="13" t="s">
        <v>1592</v>
      </c>
      <c r="B1370" s="7" t="s">
        <v>1593</v>
      </c>
      <c r="C1370" s="7">
        <v>1047</v>
      </c>
      <c r="D1370" s="14">
        <v>40.2344474310108</v>
      </c>
      <c r="E1370" s="14">
        <v>98.213087074672998</v>
      </c>
      <c r="F1370" s="7" t="s">
        <v>15221</v>
      </c>
      <c r="G1370" s="7"/>
    </row>
    <row r="1371" spans="1:7" s="6" customFormat="1" x14ac:dyDescent="0.25">
      <c r="A1371" s="13" t="s">
        <v>1594</v>
      </c>
      <c r="B1371" s="7" t="s">
        <v>1595</v>
      </c>
      <c r="C1371" s="7">
        <v>2871</v>
      </c>
      <c r="D1371" s="14">
        <v>42.035091313835899</v>
      </c>
      <c r="E1371" s="14">
        <v>98.852048473059</v>
      </c>
      <c r="F1371" s="7" t="s">
        <v>15221</v>
      </c>
      <c r="G1371" s="7" t="s">
        <v>11992</v>
      </c>
    </row>
    <row r="1372" spans="1:7" s="6" customFormat="1" x14ac:dyDescent="0.25">
      <c r="A1372" s="13" t="s">
        <v>1596</v>
      </c>
      <c r="B1372" s="7" t="s">
        <v>1597</v>
      </c>
      <c r="C1372" s="7">
        <v>1566</v>
      </c>
      <c r="D1372" s="14">
        <v>37.154750654715002</v>
      </c>
      <c r="E1372" s="14">
        <v>96.661776897355693</v>
      </c>
      <c r="F1372" s="7" t="s">
        <v>15222</v>
      </c>
      <c r="G1372" s="7" t="s">
        <v>12885</v>
      </c>
    </row>
    <row r="1373" spans="1:7" s="6" customFormat="1" x14ac:dyDescent="0.25">
      <c r="A1373" s="13" t="s">
        <v>1598</v>
      </c>
      <c r="B1373" s="7" t="s">
        <v>1599</v>
      </c>
      <c r="C1373" s="7">
        <v>1725</v>
      </c>
      <c r="D1373" s="14">
        <v>35.356552848446803</v>
      </c>
      <c r="E1373" s="14">
        <v>94.502206069307803</v>
      </c>
      <c r="F1373" s="7" t="s">
        <v>15221</v>
      </c>
      <c r="G1373" s="7" t="s">
        <v>12886</v>
      </c>
    </row>
    <row r="1374" spans="1:7" s="6" customFormat="1" x14ac:dyDescent="0.25">
      <c r="A1374" s="13" t="s">
        <v>1600</v>
      </c>
      <c r="B1374" s="7" t="s">
        <v>1601</v>
      </c>
      <c r="C1374" s="7">
        <v>1512</v>
      </c>
      <c r="D1374" s="14">
        <v>34.157679738562102</v>
      </c>
      <c r="E1374" s="14">
        <v>92.596414784237396</v>
      </c>
      <c r="F1374" s="7" t="s">
        <v>15222</v>
      </c>
      <c r="G1374" s="7" t="s">
        <v>12887</v>
      </c>
    </row>
    <row r="1375" spans="1:7" s="6" customFormat="1" x14ac:dyDescent="0.25">
      <c r="A1375" s="13" t="s">
        <v>1602</v>
      </c>
      <c r="B1375" s="7" t="s">
        <v>1603</v>
      </c>
      <c r="C1375" s="7">
        <v>1527</v>
      </c>
      <c r="D1375" s="14">
        <v>37.395108886280198</v>
      </c>
      <c r="E1375" s="14">
        <v>96.472372425342499</v>
      </c>
      <c r="F1375" s="7" t="s">
        <v>15222</v>
      </c>
      <c r="G1375" s="7" t="s">
        <v>12886</v>
      </c>
    </row>
    <row r="1376" spans="1:7" s="6" customFormat="1" x14ac:dyDescent="0.25">
      <c r="A1376" s="13" t="s">
        <v>1604</v>
      </c>
      <c r="B1376" s="7" t="s">
        <v>8602</v>
      </c>
      <c r="C1376" s="7">
        <v>1512</v>
      </c>
      <c r="D1376" s="14">
        <v>41.884178037686802</v>
      </c>
      <c r="E1376" s="14">
        <v>98.953538530421397</v>
      </c>
      <c r="F1376" s="7" t="s">
        <v>15221</v>
      </c>
      <c r="G1376" s="7" t="s">
        <v>12257</v>
      </c>
    </row>
    <row r="1377" spans="1:7" s="6" customFormat="1" x14ac:dyDescent="0.25">
      <c r="A1377" s="13" t="s">
        <v>1605</v>
      </c>
      <c r="B1377" s="7" t="s">
        <v>8603</v>
      </c>
      <c r="C1377" s="7">
        <v>1632</v>
      </c>
      <c r="D1377" s="14">
        <v>37.093989027499497</v>
      </c>
      <c r="E1377" s="14">
        <v>94.509829215483805</v>
      </c>
      <c r="F1377" s="7" t="s">
        <v>15222</v>
      </c>
      <c r="G1377" s="7" t="s">
        <v>12226</v>
      </c>
    </row>
    <row r="1378" spans="1:7" s="6" customFormat="1" x14ac:dyDescent="0.25">
      <c r="A1378" s="13" t="s">
        <v>1606</v>
      </c>
      <c r="B1378" s="7" t="s">
        <v>1607</v>
      </c>
      <c r="C1378" s="7">
        <v>1488</v>
      </c>
      <c r="D1378" s="14">
        <v>28.9495870645937</v>
      </c>
      <c r="E1378" s="14">
        <v>75.0863460834248</v>
      </c>
      <c r="F1378" s="7" t="s">
        <v>15221</v>
      </c>
      <c r="G1378" s="7" t="s">
        <v>12888</v>
      </c>
    </row>
    <row r="1379" spans="1:7" s="6" customFormat="1" x14ac:dyDescent="0.25">
      <c r="A1379" s="13" t="s">
        <v>1608</v>
      </c>
      <c r="B1379" s="7" t="s">
        <v>1609</v>
      </c>
      <c r="C1379" s="7">
        <v>1545</v>
      </c>
      <c r="D1379" s="14">
        <v>39.686139582727897</v>
      </c>
      <c r="E1379" s="14">
        <v>97.354293787008601</v>
      </c>
      <c r="F1379" s="7" t="s">
        <v>15222</v>
      </c>
      <c r="G1379" s="7" t="s">
        <v>12889</v>
      </c>
    </row>
    <row r="1380" spans="1:7" s="6" customFormat="1" x14ac:dyDescent="0.25">
      <c r="A1380" s="13" t="s">
        <v>1610</v>
      </c>
      <c r="B1380" s="7" t="s">
        <v>1611</v>
      </c>
      <c r="C1380" s="7">
        <v>1539</v>
      </c>
      <c r="D1380" s="14">
        <v>36.254126793496297</v>
      </c>
      <c r="E1380" s="14">
        <v>92.774515503681599</v>
      </c>
      <c r="F1380" s="7" t="s">
        <v>15221</v>
      </c>
      <c r="G1380" s="7" t="s">
        <v>12890</v>
      </c>
    </row>
    <row r="1381" spans="1:7" s="6" customFormat="1" x14ac:dyDescent="0.25">
      <c r="A1381" s="13" t="s">
        <v>1612</v>
      </c>
      <c r="B1381" s="7" t="s">
        <v>1613</v>
      </c>
      <c r="C1381" s="7">
        <v>1596</v>
      </c>
      <c r="D1381" s="14">
        <v>37.542712560555103</v>
      </c>
      <c r="E1381" s="14">
        <v>96.078625355959403</v>
      </c>
      <c r="F1381" s="7" t="s">
        <v>15221</v>
      </c>
      <c r="G1381" s="7" t="s">
        <v>12891</v>
      </c>
    </row>
    <row r="1382" spans="1:7" s="6" customFormat="1" x14ac:dyDescent="0.25">
      <c r="A1382" s="13" t="s">
        <v>1614</v>
      </c>
      <c r="B1382" s="7" t="s">
        <v>8604</v>
      </c>
      <c r="C1382" s="7">
        <v>1527</v>
      </c>
      <c r="D1382" s="14">
        <v>36.022258446686799</v>
      </c>
      <c r="E1382" s="14">
        <v>94.784488089517296</v>
      </c>
      <c r="F1382" s="7" t="s">
        <v>15221</v>
      </c>
      <c r="G1382" s="7" t="s">
        <v>12892</v>
      </c>
    </row>
    <row r="1383" spans="1:7" s="6" customFormat="1" x14ac:dyDescent="0.25">
      <c r="A1383" s="13" t="s">
        <v>7390</v>
      </c>
      <c r="B1383" s="7" t="s">
        <v>7391</v>
      </c>
      <c r="C1383" s="7">
        <v>1476</v>
      </c>
      <c r="D1383" s="14">
        <v>35.218401895061199</v>
      </c>
      <c r="E1383" s="14">
        <v>92.0338767371166</v>
      </c>
      <c r="F1383" s="7" t="s">
        <v>15221</v>
      </c>
      <c r="G1383" s="7"/>
    </row>
    <row r="1384" spans="1:7" s="6" customFormat="1" x14ac:dyDescent="0.25">
      <c r="A1384" s="13" t="s">
        <v>1615</v>
      </c>
      <c r="B1384" s="7" t="s">
        <v>1616</v>
      </c>
      <c r="C1384" s="7">
        <v>1473</v>
      </c>
      <c r="D1384" s="14">
        <v>41.781586969300101</v>
      </c>
      <c r="E1384" s="14">
        <v>98.983001211346604</v>
      </c>
      <c r="F1384" s="7" t="s">
        <v>15222</v>
      </c>
      <c r="G1384" s="7"/>
    </row>
    <row r="1385" spans="1:7" s="6" customFormat="1" x14ac:dyDescent="0.25">
      <c r="A1385" s="13" t="s">
        <v>8605</v>
      </c>
      <c r="B1385" s="7" t="s">
        <v>8606</v>
      </c>
      <c r="C1385" s="7">
        <v>1509</v>
      </c>
      <c r="D1385" s="14">
        <v>39.7346016778585</v>
      </c>
      <c r="E1385" s="14">
        <v>97.987445126283305</v>
      </c>
      <c r="F1385" s="7" t="s">
        <v>15222</v>
      </c>
      <c r="G1385" s="7"/>
    </row>
    <row r="1386" spans="1:7" s="6" customFormat="1" x14ac:dyDescent="0.25">
      <c r="A1386" s="13" t="s">
        <v>1617</v>
      </c>
      <c r="B1386" s="7" t="s">
        <v>1618</v>
      </c>
      <c r="C1386" s="7">
        <v>1506</v>
      </c>
      <c r="D1386" s="14">
        <v>40.790339159358403</v>
      </c>
      <c r="E1386" s="14">
        <v>97.109463761739093</v>
      </c>
      <c r="F1386" s="7" t="s">
        <v>15221</v>
      </c>
      <c r="G1386" s="7" t="s">
        <v>12893</v>
      </c>
    </row>
    <row r="1387" spans="1:7" s="6" customFormat="1" x14ac:dyDescent="0.25">
      <c r="A1387" s="13" t="s">
        <v>1619</v>
      </c>
      <c r="B1387" s="7" t="s">
        <v>1620</v>
      </c>
      <c r="C1387" s="7">
        <v>1635</v>
      </c>
      <c r="D1387" s="14">
        <v>36.7051104104928</v>
      </c>
      <c r="E1387" s="14">
        <v>94.172749737267694</v>
      </c>
      <c r="F1387" s="7" t="s">
        <v>15221</v>
      </c>
      <c r="G1387" s="7" t="s">
        <v>12894</v>
      </c>
    </row>
    <row r="1388" spans="1:7" s="6" customFormat="1" x14ac:dyDescent="0.25">
      <c r="A1388" s="13" t="s">
        <v>1621</v>
      </c>
      <c r="B1388" s="7" t="s">
        <v>8607</v>
      </c>
      <c r="C1388" s="7">
        <v>1512</v>
      </c>
      <c r="D1388" s="14">
        <v>40.382227354879497</v>
      </c>
      <c r="E1388" s="14">
        <v>98.405327043098097</v>
      </c>
      <c r="F1388" s="7" t="s">
        <v>15222</v>
      </c>
      <c r="G1388" s="7" t="s">
        <v>12895</v>
      </c>
    </row>
    <row r="1389" spans="1:7" s="6" customFormat="1" x14ac:dyDescent="0.25">
      <c r="A1389" s="13" t="s">
        <v>1622</v>
      </c>
      <c r="B1389" s="7" t="s">
        <v>8608</v>
      </c>
      <c r="C1389" s="7">
        <v>1596</v>
      </c>
      <c r="D1389" s="14">
        <v>38.129261492223797</v>
      </c>
      <c r="E1389" s="14">
        <v>97.068587361075302</v>
      </c>
      <c r="F1389" s="7" t="s">
        <v>15222</v>
      </c>
      <c r="G1389" s="7" t="s">
        <v>12088</v>
      </c>
    </row>
    <row r="1390" spans="1:7" s="6" customFormat="1" x14ac:dyDescent="0.25">
      <c r="A1390" s="13" t="s">
        <v>1623</v>
      </c>
      <c r="B1390" s="7" t="s">
        <v>1624</v>
      </c>
      <c r="C1390" s="7">
        <v>1578</v>
      </c>
      <c r="D1390" s="14">
        <v>40.1692237564761</v>
      </c>
      <c r="E1390" s="14">
        <v>96.787615052691905</v>
      </c>
      <c r="F1390" s="7" t="s">
        <v>15221</v>
      </c>
      <c r="G1390" s="7" t="s">
        <v>12090</v>
      </c>
    </row>
    <row r="1391" spans="1:7" s="6" customFormat="1" x14ac:dyDescent="0.25">
      <c r="A1391" s="13" t="s">
        <v>1625</v>
      </c>
      <c r="B1391" s="7" t="s">
        <v>1626</v>
      </c>
      <c r="C1391" s="7">
        <v>1530</v>
      </c>
      <c r="D1391" s="14">
        <v>41.083825384298898</v>
      </c>
      <c r="E1391" s="14">
        <v>97.975070317084302</v>
      </c>
      <c r="F1391" s="7" t="s">
        <v>15221</v>
      </c>
      <c r="G1391" s="7" t="s">
        <v>12467</v>
      </c>
    </row>
    <row r="1392" spans="1:7" s="6" customFormat="1" x14ac:dyDescent="0.25">
      <c r="A1392" s="13" t="s">
        <v>1627</v>
      </c>
      <c r="B1392" s="7" t="s">
        <v>1628</v>
      </c>
      <c r="C1392" s="7">
        <v>1515</v>
      </c>
      <c r="D1392" s="14">
        <v>42.391780849911498</v>
      </c>
      <c r="E1392" s="14">
        <v>99.140619944347193</v>
      </c>
      <c r="F1392" s="7" t="s">
        <v>15221</v>
      </c>
      <c r="G1392" s="7"/>
    </row>
    <row r="1393" spans="1:7" s="6" customFormat="1" x14ac:dyDescent="0.25">
      <c r="A1393" s="13" t="s">
        <v>1629</v>
      </c>
      <c r="B1393" s="7" t="s">
        <v>1630</v>
      </c>
      <c r="C1393" s="7">
        <v>1521</v>
      </c>
      <c r="D1393" s="14">
        <v>40.639682898315797</v>
      </c>
      <c r="E1393" s="14">
        <v>98.042676013621403</v>
      </c>
      <c r="F1393" s="7" t="s">
        <v>15221</v>
      </c>
      <c r="G1393" s="7" t="s">
        <v>12896</v>
      </c>
    </row>
    <row r="1394" spans="1:7" s="6" customFormat="1" x14ac:dyDescent="0.25">
      <c r="A1394" s="13" t="s">
        <v>11092</v>
      </c>
      <c r="B1394" s="7" t="s">
        <v>11093</v>
      </c>
      <c r="C1394" s="7">
        <v>477</v>
      </c>
      <c r="D1394" s="14">
        <v>27.672170622635001</v>
      </c>
      <c r="E1394" s="14">
        <v>68.692356121528405</v>
      </c>
      <c r="F1394" s="7" t="s">
        <v>15221</v>
      </c>
      <c r="G1394" s="7" t="s">
        <v>12897</v>
      </c>
    </row>
    <row r="1395" spans="1:7" s="6" customFormat="1" x14ac:dyDescent="0.25">
      <c r="A1395" s="13" t="s">
        <v>8609</v>
      </c>
      <c r="B1395" s="7" t="s">
        <v>11983</v>
      </c>
      <c r="C1395" s="7"/>
      <c r="D1395" s="14"/>
      <c r="E1395" s="14"/>
      <c r="F1395" s="7" t="s">
        <v>15221</v>
      </c>
      <c r="G1395" s="7"/>
    </row>
    <row r="1396" spans="1:7" s="6" customFormat="1" x14ac:dyDescent="0.25">
      <c r="A1396" s="13" t="s">
        <v>1631</v>
      </c>
      <c r="B1396" s="7" t="s">
        <v>1632</v>
      </c>
      <c r="C1396" s="7">
        <v>1566</v>
      </c>
      <c r="D1396" s="14">
        <v>35.121371059682801</v>
      </c>
      <c r="E1396" s="14">
        <v>93.421415080786602</v>
      </c>
      <c r="F1396" s="7" t="s">
        <v>15221</v>
      </c>
      <c r="G1396" s="7" t="s">
        <v>12898</v>
      </c>
    </row>
    <row r="1397" spans="1:7" s="6" customFormat="1" x14ac:dyDescent="0.25">
      <c r="A1397" s="13" t="s">
        <v>1633</v>
      </c>
      <c r="B1397" s="7" t="s">
        <v>1634</v>
      </c>
      <c r="C1397" s="7">
        <v>1668</v>
      </c>
      <c r="D1397" s="14">
        <v>39.834589294508703</v>
      </c>
      <c r="E1397" s="14">
        <v>97.979387387922998</v>
      </c>
      <c r="F1397" s="7" t="s">
        <v>15221</v>
      </c>
      <c r="G1397" s="7"/>
    </row>
    <row r="1398" spans="1:7" s="6" customFormat="1" x14ac:dyDescent="0.25">
      <c r="A1398" s="13" t="s">
        <v>1635</v>
      </c>
      <c r="B1398" s="7" t="s">
        <v>1636</v>
      </c>
      <c r="C1398" s="7">
        <v>1800</v>
      </c>
      <c r="D1398" s="14">
        <v>20.5942561983471</v>
      </c>
      <c r="E1398" s="14">
        <v>51.8442378328742</v>
      </c>
      <c r="F1398" s="7" t="s">
        <v>15222</v>
      </c>
      <c r="G1398" s="7"/>
    </row>
    <row r="1399" spans="1:7" s="6" customFormat="1" x14ac:dyDescent="0.25">
      <c r="A1399" s="13" t="s">
        <v>1637</v>
      </c>
      <c r="B1399" s="7" t="s">
        <v>8610</v>
      </c>
      <c r="C1399" s="7">
        <v>2511</v>
      </c>
      <c r="D1399" s="14">
        <v>37.817516241232099</v>
      </c>
      <c r="E1399" s="14">
        <v>93.891069182079207</v>
      </c>
      <c r="F1399" s="7" t="s">
        <v>15221</v>
      </c>
      <c r="G1399" s="7"/>
    </row>
    <row r="1400" spans="1:7" s="6" customFormat="1" x14ac:dyDescent="0.25">
      <c r="A1400" s="13" t="s">
        <v>1638</v>
      </c>
      <c r="B1400" s="7" t="s">
        <v>1639</v>
      </c>
      <c r="C1400" s="7">
        <v>2688</v>
      </c>
      <c r="D1400" s="14">
        <v>38.431681225121601</v>
      </c>
      <c r="E1400" s="14">
        <v>96.885865091650103</v>
      </c>
      <c r="F1400" s="7" t="s">
        <v>15221</v>
      </c>
      <c r="G1400" s="7" t="s">
        <v>12899</v>
      </c>
    </row>
    <row r="1401" spans="1:7" s="6" customFormat="1" x14ac:dyDescent="0.25">
      <c r="A1401" s="13" t="s">
        <v>11094</v>
      </c>
      <c r="B1401" s="7" t="s">
        <v>11095</v>
      </c>
      <c r="C1401" s="7">
        <v>3129</v>
      </c>
      <c r="D1401" s="14">
        <v>36.256417791418897</v>
      </c>
      <c r="E1401" s="14">
        <v>94.458082302743193</v>
      </c>
      <c r="F1401" s="7" t="s">
        <v>15221</v>
      </c>
      <c r="G1401" s="7" t="s">
        <v>12900</v>
      </c>
    </row>
    <row r="1402" spans="1:7" s="6" customFormat="1" x14ac:dyDescent="0.25">
      <c r="A1402" s="13" t="s">
        <v>11096</v>
      </c>
      <c r="B1402" s="7" t="s">
        <v>11097</v>
      </c>
      <c r="C1402" s="7">
        <v>1632</v>
      </c>
      <c r="D1402" s="14">
        <v>36.009550982415703</v>
      </c>
      <c r="E1402" s="14">
        <v>94.442610635585694</v>
      </c>
      <c r="F1402" s="7" t="s">
        <v>15221</v>
      </c>
      <c r="G1402" s="7" t="s">
        <v>12208</v>
      </c>
    </row>
    <row r="1403" spans="1:7" s="6" customFormat="1" x14ac:dyDescent="0.25">
      <c r="A1403" s="13" t="s">
        <v>11098</v>
      </c>
      <c r="B1403" s="7" t="s">
        <v>11099</v>
      </c>
      <c r="C1403" s="7">
        <v>570</v>
      </c>
      <c r="D1403" s="14">
        <v>36.624414752050399</v>
      </c>
      <c r="E1403" s="14">
        <v>95.747650860898403</v>
      </c>
      <c r="F1403" s="7" t="s">
        <v>15221</v>
      </c>
      <c r="G1403" s="7"/>
    </row>
    <row r="1404" spans="1:7" s="6" customFormat="1" x14ac:dyDescent="0.25">
      <c r="A1404" s="13" t="s">
        <v>11100</v>
      </c>
      <c r="B1404" s="7" t="s">
        <v>11101</v>
      </c>
      <c r="C1404" s="7">
        <v>1044</v>
      </c>
      <c r="D1404" s="14">
        <v>38.000324227291202</v>
      </c>
      <c r="E1404" s="14">
        <v>97.464997291516198</v>
      </c>
      <c r="F1404" s="7" t="s">
        <v>15221</v>
      </c>
      <c r="G1404" s="7"/>
    </row>
    <row r="1405" spans="1:7" s="6" customFormat="1" x14ac:dyDescent="0.25">
      <c r="A1405" s="13" t="s">
        <v>12901</v>
      </c>
      <c r="B1405" s="7" t="s">
        <v>12902</v>
      </c>
      <c r="C1405" s="7">
        <v>1197</v>
      </c>
      <c r="D1405" s="14">
        <v>41.867998168796603</v>
      </c>
      <c r="E1405" s="14">
        <v>98.733159006908494</v>
      </c>
      <c r="F1405" s="7" t="s">
        <v>15221</v>
      </c>
      <c r="G1405" s="7" t="s">
        <v>12903</v>
      </c>
    </row>
    <row r="1406" spans="1:7" s="6" customFormat="1" x14ac:dyDescent="0.25">
      <c r="A1406" s="13" t="s">
        <v>11102</v>
      </c>
      <c r="B1406" s="7" t="s">
        <v>11103</v>
      </c>
      <c r="C1406" s="7">
        <v>843</v>
      </c>
      <c r="D1406" s="14">
        <v>39.177967771987298</v>
      </c>
      <c r="E1406" s="14">
        <v>98.323350068003705</v>
      </c>
      <c r="F1406" s="7" t="s">
        <v>15222</v>
      </c>
      <c r="G1406" s="7"/>
    </row>
    <row r="1407" spans="1:7" s="6" customFormat="1" x14ac:dyDescent="0.25">
      <c r="A1407" s="13" t="s">
        <v>8031</v>
      </c>
      <c r="B1407" s="7" t="s">
        <v>11983</v>
      </c>
      <c r="C1407" s="7"/>
      <c r="D1407" s="14"/>
      <c r="E1407" s="14"/>
      <c r="F1407" s="7" t="s">
        <v>15221</v>
      </c>
      <c r="G1407" s="7" t="s">
        <v>12904</v>
      </c>
    </row>
    <row r="1408" spans="1:7" s="6" customFormat="1" x14ac:dyDescent="0.25">
      <c r="A1408" s="13" t="s">
        <v>7393</v>
      </c>
      <c r="B1408" s="7" t="s">
        <v>7392</v>
      </c>
      <c r="C1408" s="7">
        <v>1506</v>
      </c>
      <c r="D1408" s="14">
        <v>42.226929228390802</v>
      </c>
      <c r="E1408" s="14">
        <v>98.771271981218007</v>
      </c>
      <c r="F1408" s="7" t="s">
        <v>15222</v>
      </c>
      <c r="G1408" s="7"/>
    </row>
    <row r="1409" spans="1:7" s="6" customFormat="1" x14ac:dyDescent="0.25">
      <c r="A1409" s="13" t="s">
        <v>1640</v>
      </c>
      <c r="B1409" s="7" t="s">
        <v>7394</v>
      </c>
      <c r="C1409" s="7">
        <v>1938</v>
      </c>
      <c r="D1409" s="14">
        <v>41.239171807987603</v>
      </c>
      <c r="E1409" s="14">
        <v>98.568524145305105</v>
      </c>
      <c r="F1409" s="7" t="s">
        <v>15222</v>
      </c>
      <c r="G1409" s="7" t="s">
        <v>12905</v>
      </c>
    </row>
    <row r="1410" spans="1:7" s="6" customFormat="1" x14ac:dyDescent="0.25">
      <c r="A1410" s="13" t="s">
        <v>11104</v>
      </c>
      <c r="B1410" s="7" t="s">
        <v>11105</v>
      </c>
      <c r="C1410" s="7">
        <v>1248</v>
      </c>
      <c r="D1410" s="14">
        <v>40.943462894604501</v>
      </c>
      <c r="E1410" s="14">
        <v>98.697689264639493</v>
      </c>
      <c r="F1410" s="7" t="s">
        <v>15222</v>
      </c>
      <c r="G1410" s="7" t="s">
        <v>12509</v>
      </c>
    </row>
    <row r="1411" spans="1:7" s="6" customFormat="1" x14ac:dyDescent="0.25">
      <c r="A1411" s="13" t="s">
        <v>1641</v>
      </c>
      <c r="B1411" s="7" t="s">
        <v>1642</v>
      </c>
      <c r="C1411" s="7">
        <v>1854</v>
      </c>
      <c r="D1411" s="14">
        <v>35.293391245102903</v>
      </c>
      <c r="E1411" s="14">
        <v>94.144643606605101</v>
      </c>
      <c r="F1411" s="7" t="s">
        <v>15221</v>
      </c>
      <c r="G1411" s="7" t="s">
        <v>12112</v>
      </c>
    </row>
    <row r="1412" spans="1:7" s="6" customFormat="1" x14ac:dyDescent="0.25">
      <c r="A1412" s="13" t="s">
        <v>1643</v>
      </c>
      <c r="B1412" s="7" t="s">
        <v>8611</v>
      </c>
      <c r="C1412" s="7">
        <v>978</v>
      </c>
      <c r="D1412" s="14">
        <v>31.161082515020802</v>
      </c>
      <c r="E1412" s="14">
        <v>85.099537608607093</v>
      </c>
      <c r="F1412" s="7" t="s">
        <v>15222</v>
      </c>
      <c r="G1412" s="7"/>
    </row>
    <row r="1413" spans="1:7" s="6" customFormat="1" x14ac:dyDescent="0.25">
      <c r="A1413" s="13" t="s">
        <v>7395</v>
      </c>
      <c r="B1413" s="7" t="s">
        <v>7396</v>
      </c>
      <c r="C1413" s="7">
        <v>1635</v>
      </c>
      <c r="D1413" s="14">
        <v>40.741908017029502</v>
      </c>
      <c r="E1413" s="14">
        <v>97.890697241394307</v>
      </c>
      <c r="F1413" s="7" t="s">
        <v>15221</v>
      </c>
      <c r="G1413" s="7" t="s">
        <v>12906</v>
      </c>
    </row>
    <row r="1414" spans="1:7" s="6" customFormat="1" x14ac:dyDescent="0.25">
      <c r="A1414" s="13" t="s">
        <v>1644</v>
      </c>
      <c r="B1414" s="7" t="s">
        <v>8612</v>
      </c>
      <c r="C1414" s="7">
        <v>1449</v>
      </c>
      <c r="D1414" s="14">
        <v>42.793877988520499</v>
      </c>
      <c r="E1414" s="14">
        <v>99.022705954997903</v>
      </c>
      <c r="F1414" s="7" t="s">
        <v>15222</v>
      </c>
      <c r="G1414" s="7" t="s">
        <v>12458</v>
      </c>
    </row>
    <row r="1415" spans="1:7" s="6" customFormat="1" x14ac:dyDescent="0.25">
      <c r="A1415" s="13" t="s">
        <v>1645</v>
      </c>
      <c r="B1415" s="7" t="s">
        <v>8613</v>
      </c>
      <c r="C1415" s="7">
        <v>1680</v>
      </c>
      <c r="D1415" s="14">
        <v>37.0597431077694</v>
      </c>
      <c r="E1415" s="14">
        <v>91.841920978917798</v>
      </c>
      <c r="F1415" s="7" t="s">
        <v>15222</v>
      </c>
      <c r="G1415" s="7"/>
    </row>
    <row r="1416" spans="1:7" s="6" customFormat="1" x14ac:dyDescent="0.25">
      <c r="A1416" s="13" t="s">
        <v>1646</v>
      </c>
      <c r="B1416" s="7" t="s">
        <v>1647</v>
      </c>
      <c r="C1416" s="7">
        <v>1563</v>
      </c>
      <c r="D1416" s="14">
        <v>42.2554215881052</v>
      </c>
      <c r="E1416" s="14">
        <v>97.925980507703002</v>
      </c>
      <c r="F1416" s="7" t="s">
        <v>15221</v>
      </c>
      <c r="G1416" s="7" t="s">
        <v>12907</v>
      </c>
    </row>
    <row r="1417" spans="1:7" s="6" customFormat="1" x14ac:dyDescent="0.25">
      <c r="A1417" s="13" t="s">
        <v>1648</v>
      </c>
      <c r="B1417" s="7" t="s">
        <v>8614</v>
      </c>
      <c r="C1417" s="7">
        <v>1794</v>
      </c>
      <c r="D1417" s="14">
        <v>40.928121832550403</v>
      </c>
      <c r="E1417" s="14">
        <v>98.597319582646705</v>
      </c>
      <c r="F1417" s="7" t="s">
        <v>15222</v>
      </c>
      <c r="G1417" s="7"/>
    </row>
    <row r="1418" spans="1:7" s="6" customFormat="1" x14ac:dyDescent="0.25">
      <c r="A1418" s="13" t="s">
        <v>1649</v>
      </c>
      <c r="B1418" s="7" t="s">
        <v>8615</v>
      </c>
      <c r="C1418" s="7">
        <v>4344</v>
      </c>
      <c r="D1418" s="14">
        <v>41.164402176495202</v>
      </c>
      <c r="E1418" s="14">
        <v>98.588661014469395</v>
      </c>
      <c r="F1418" s="7" t="s">
        <v>15221</v>
      </c>
      <c r="G1418" s="7" t="s">
        <v>12908</v>
      </c>
    </row>
    <row r="1419" spans="1:7" s="6" customFormat="1" x14ac:dyDescent="0.25">
      <c r="A1419" s="13" t="s">
        <v>1650</v>
      </c>
      <c r="B1419" s="7" t="s">
        <v>1651</v>
      </c>
      <c r="C1419" s="7">
        <v>1431</v>
      </c>
      <c r="D1419" s="14">
        <v>40.023311763191302</v>
      </c>
      <c r="E1419" s="14">
        <v>98.052196714501306</v>
      </c>
      <c r="F1419" s="7" t="s">
        <v>15221</v>
      </c>
      <c r="G1419" s="7" t="s">
        <v>12909</v>
      </c>
    </row>
    <row r="1420" spans="1:7" s="6" customFormat="1" x14ac:dyDescent="0.25">
      <c r="A1420" s="13" t="s">
        <v>1652</v>
      </c>
      <c r="B1420" s="7" t="s">
        <v>1653</v>
      </c>
      <c r="C1420" s="7">
        <v>9897</v>
      </c>
      <c r="D1420" s="14">
        <v>38.383112727762601</v>
      </c>
      <c r="E1420" s="14">
        <v>96.746123878841999</v>
      </c>
      <c r="F1420" s="7" t="s">
        <v>15221</v>
      </c>
      <c r="G1420" s="7" t="s">
        <v>12910</v>
      </c>
    </row>
    <row r="1421" spans="1:7" s="6" customFormat="1" x14ac:dyDescent="0.25">
      <c r="A1421" s="13" t="s">
        <v>8616</v>
      </c>
      <c r="B1421" s="7" t="s">
        <v>8617</v>
      </c>
      <c r="C1421" s="7">
        <v>10116</v>
      </c>
      <c r="D1421" s="14">
        <v>40.380948285747003</v>
      </c>
      <c r="E1421" s="14">
        <v>97.612595848937701</v>
      </c>
      <c r="F1421" s="7" t="s">
        <v>15222</v>
      </c>
      <c r="G1421" s="7" t="s">
        <v>12911</v>
      </c>
    </row>
    <row r="1422" spans="1:7" s="6" customFormat="1" x14ac:dyDescent="0.25">
      <c r="A1422" s="13" t="s">
        <v>1654</v>
      </c>
      <c r="B1422" s="7" t="s">
        <v>1655</v>
      </c>
      <c r="C1422" s="7">
        <v>1599</v>
      </c>
      <c r="D1422" s="14">
        <v>39.234819104561602</v>
      </c>
      <c r="E1422" s="14">
        <v>98.157194479780003</v>
      </c>
      <c r="F1422" s="7" t="s">
        <v>15221</v>
      </c>
      <c r="G1422" s="7" t="s">
        <v>12266</v>
      </c>
    </row>
    <row r="1423" spans="1:7" s="6" customFormat="1" x14ac:dyDescent="0.25">
      <c r="A1423" s="13" t="s">
        <v>1656</v>
      </c>
      <c r="B1423" s="7" t="s">
        <v>1657</v>
      </c>
      <c r="C1423" s="7">
        <v>2079</v>
      </c>
      <c r="D1423" s="14">
        <v>41.104831796266197</v>
      </c>
      <c r="E1423" s="14">
        <v>98.443772334380796</v>
      </c>
      <c r="F1423" s="7" t="s">
        <v>15221</v>
      </c>
      <c r="G1423" s="7" t="s">
        <v>12912</v>
      </c>
    </row>
    <row r="1424" spans="1:7" s="6" customFormat="1" x14ac:dyDescent="0.25">
      <c r="A1424" s="13" t="s">
        <v>1658</v>
      </c>
      <c r="B1424" s="7" t="s">
        <v>1659</v>
      </c>
      <c r="C1424" s="7">
        <v>1080</v>
      </c>
      <c r="D1424" s="14">
        <v>41.597875816993401</v>
      </c>
      <c r="E1424" s="14">
        <v>98.111932882313994</v>
      </c>
      <c r="F1424" s="7" t="s">
        <v>15221</v>
      </c>
      <c r="G1424" s="7" t="s">
        <v>12786</v>
      </c>
    </row>
    <row r="1425" spans="1:7" s="6" customFormat="1" x14ac:dyDescent="0.25">
      <c r="A1425" s="13" t="s">
        <v>11106</v>
      </c>
      <c r="B1425" s="7" t="s">
        <v>11107</v>
      </c>
      <c r="C1425" s="7">
        <v>1035</v>
      </c>
      <c r="D1425" s="14">
        <v>36.638266453288601</v>
      </c>
      <c r="E1425" s="14">
        <v>96.2813398942086</v>
      </c>
      <c r="F1425" s="7" t="s">
        <v>15221</v>
      </c>
      <c r="G1425" s="7" t="s">
        <v>12137</v>
      </c>
    </row>
    <row r="1426" spans="1:7" s="6" customFormat="1" x14ac:dyDescent="0.25">
      <c r="A1426" s="13" t="s">
        <v>8618</v>
      </c>
      <c r="B1426" s="7" t="s">
        <v>8619</v>
      </c>
      <c r="C1426" s="7">
        <v>1659</v>
      </c>
      <c r="D1426" s="14">
        <v>40.804921213433197</v>
      </c>
      <c r="E1426" s="14">
        <v>98.273295549621395</v>
      </c>
      <c r="F1426" s="7" t="s">
        <v>15221</v>
      </c>
      <c r="G1426" s="7" t="s">
        <v>12541</v>
      </c>
    </row>
    <row r="1427" spans="1:7" s="6" customFormat="1" x14ac:dyDescent="0.25">
      <c r="A1427" s="13" t="s">
        <v>1660</v>
      </c>
      <c r="B1427" s="7" t="s">
        <v>1661</v>
      </c>
      <c r="C1427" s="7">
        <v>3837</v>
      </c>
      <c r="D1427" s="14">
        <v>38.332589126620697</v>
      </c>
      <c r="E1427" s="14">
        <v>97.141111221382999</v>
      </c>
      <c r="F1427" s="7" t="s">
        <v>15221</v>
      </c>
      <c r="G1427" s="7" t="s">
        <v>12913</v>
      </c>
    </row>
    <row r="1428" spans="1:7" s="6" customFormat="1" x14ac:dyDescent="0.25">
      <c r="A1428" s="13" t="s">
        <v>1662</v>
      </c>
      <c r="B1428" s="7" t="s">
        <v>1663</v>
      </c>
      <c r="C1428" s="7">
        <v>1326</v>
      </c>
      <c r="D1428" s="14">
        <v>20.351172668686001</v>
      </c>
      <c r="E1428" s="14">
        <v>50.968238535083501</v>
      </c>
      <c r="F1428" s="7" t="s">
        <v>15221</v>
      </c>
      <c r="G1428" s="7" t="s">
        <v>12310</v>
      </c>
    </row>
    <row r="1429" spans="1:7" s="6" customFormat="1" x14ac:dyDescent="0.25">
      <c r="A1429" s="13" t="s">
        <v>1664</v>
      </c>
      <c r="B1429" s="7" t="s">
        <v>1665</v>
      </c>
      <c r="C1429" s="7">
        <v>735</v>
      </c>
      <c r="D1429" s="14">
        <v>34.2250766973455</v>
      </c>
      <c r="E1429" s="14">
        <v>91.932913516283705</v>
      </c>
      <c r="F1429" s="7" t="s">
        <v>15221</v>
      </c>
      <c r="G1429" s="7" t="s">
        <v>12112</v>
      </c>
    </row>
    <row r="1430" spans="1:7" s="6" customFormat="1" x14ac:dyDescent="0.25">
      <c r="A1430" s="13" t="s">
        <v>1666</v>
      </c>
      <c r="B1430" s="7" t="s">
        <v>8620</v>
      </c>
      <c r="C1430" s="7">
        <v>3423</v>
      </c>
      <c r="D1430" s="14">
        <v>39.691970814803199</v>
      </c>
      <c r="E1430" s="14">
        <v>98.061827249465495</v>
      </c>
      <c r="F1430" s="7" t="s">
        <v>15222</v>
      </c>
      <c r="G1430" s="7" t="s">
        <v>12130</v>
      </c>
    </row>
    <row r="1431" spans="1:7" s="6" customFormat="1" x14ac:dyDescent="0.25">
      <c r="A1431" s="13" t="s">
        <v>1667</v>
      </c>
      <c r="B1431" s="7" t="s">
        <v>8621</v>
      </c>
      <c r="C1431" s="7">
        <v>1284</v>
      </c>
      <c r="D1431" s="14">
        <v>37.1539106378737</v>
      </c>
      <c r="E1431" s="14">
        <v>96.496934566579597</v>
      </c>
      <c r="F1431" s="7" t="s">
        <v>15222</v>
      </c>
      <c r="G1431" s="7" t="s">
        <v>12914</v>
      </c>
    </row>
    <row r="1432" spans="1:7" s="6" customFormat="1" x14ac:dyDescent="0.25">
      <c r="A1432" s="13" t="s">
        <v>1668</v>
      </c>
      <c r="B1432" s="7" t="s">
        <v>1669</v>
      </c>
      <c r="C1432" s="7">
        <v>1443</v>
      </c>
      <c r="D1432" s="14">
        <v>39.107274218729302</v>
      </c>
      <c r="E1432" s="14">
        <v>97.968342240787393</v>
      </c>
      <c r="F1432" s="7" t="s">
        <v>15221</v>
      </c>
      <c r="G1432" s="7" t="s">
        <v>12458</v>
      </c>
    </row>
    <row r="1433" spans="1:7" s="6" customFormat="1" x14ac:dyDescent="0.25">
      <c r="A1433" s="13" t="s">
        <v>1670</v>
      </c>
      <c r="B1433" s="7" t="s">
        <v>1671</v>
      </c>
      <c r="C1433" s="7">
        <v>2703</v>
      </c>
      <c r="D1433" s="14">
        <v>38.453671282949301</v>
      </c>
      <c r="E1433" s="14">
        <v>93.564884333311596</v>
      </c>
      <c r="F1433" s="7" t="s">
        <v>15221</v>
      </c>
      <c r="G1433" s="7" t="s">
        <v>12915</v>
      </c>
    </row>
    <row r="1434" spans="1:7" s="6" customFormat="1" x14ac:dyDescent="0.25">
      <c r="A1434" s="13" t="s">
        <v>1672</v>
      </c>
      <c r="B1434" s="7" t="s">
        <v>1673</v>
      </c>
      <c r="C1434" s="7">
        <v>2136</v>
      </c>
      <c r="D1434" s="14">
        <v>43.304518249247202</v>
      </c>
      <c r="E1434" s="14">
        <v>99.1801076827348</v>
      </c>
      <c r="F1434" s="7" t="s">
        <v>15221</v>
      </c>
      <c r="G1434" s="7" t="s">
        <v>12916</v>
      </c>
    </row>
    <row r="1435" spans="1:7" s="6" customFormat="1" x14ac:dyDescent="0.25">
      <c r="A1435" s="13" t="s">
        <v>1674</v>
      </c>
      <c r="B1435" s="7" t="s">
        <v>1675</v>
      </c>
      <c r="C1435" s="7">
        <v>1371</v>
      </c>
      <c r="D1435" s="14">
        <v>37.291068341037501</v>
      </c>
      <c r="E1435" s="14">
        <v>96.449225780373496</v>
      </c>
      <c r="F1435" s="7" t="s">
        <v>15221</v>
      </c>
      <c r="G1435" s="7" t="s">
        <v>12446</v>
      </c>
    </row>
    <row r="1436" spans="1:7" s="6" customFormat="1" x14ac:dyDescent="0.25">
      <c r="A1436" s="13" t="s">
        <v>11108</v>
      </c>
      <c r="B1436" s="7" t="s">
        <v>11109</v>
      </c>
      <c r="C1436" s="7">
        <v>2760</v>
      </c>
      <c r="D1436" s="14">
        <v>36.097444324793202</v>
      </c>
      <c r="E1436" s="14">
        <v>95.041354451773003</v>
      </c>
      <c r="F1436" s="7" t="s">
        <v>15221</v>
      </c>
      <c r="G1436" s="7"/>
    </row>
    <row r="1437" spans="1:7" s="6" customFormat="1" x14ac:dyDescent="0.25">
      <c r="A1437" s="13" t="s">
        <v>1676</v>
      </c>
      <c r="B1437" s="7" t="s">
        <v>1677</v>
      </c>
      <c r="C1437" s="7">
        <v>2568</v>
      </c>
      <c r="D1437" s="14">
        <v>39.108629187041402</v>
      </c>
      <c r="E1437" s="14">
        <v>98.041425948965895</v>
      </c>
      <c r="F1437" s="7" t="s">
        <v>15221</v>
      </c>
      <c r="G1437" s="7" t="s">
        <v>12481</v>
      </c>
    </row>
    <row r="1438" spans="1:7" s="6" customFormat="1" x14ac:dyDescent="0.25">
      <c r="A1438" s="13" t="s">
        <v>11110</v>
      </c>
      <c r="B1438" s="7" t="s">
        <v>11111</v>
      </c>
      <c r="C1438" s="7">
        <v>945</v>
      </c>
      <c r="D1438" s="14">
        <v>35.049273510573798</v>
      </c>
      <c r="E1438" s="14">
        <v>93.686613046778305</v>
      </c>
      <c r="F1438" s="7" t="s">
        <v>15222</v>
      </c>
      <c r="G1438" s="7" t="s">
        <v>12917</v>
      </c>
    </row>
    <row r="1439" spans="1:7" s="6" customFormat="1" x14ac:dyDescent="0.25">
      <c r="A1439" s="13" t="s">
        <v>11112</v>
      </c>
      <c r="B1439" s="7" t="s">
        <v>11113</v>
      </c>
      <c r="C1439" s="7">
        <v>2223</v>
      </c>
      <c r="D1439" s="14">
        <v>42.006047109517901</v>
      </c>
      <c r="E1439" s="14">
        <v>98.838301331376599</v>
      </c>
      <c r="F1439" s="7" t="s">
        <v>15222</v>
      </c>
      <c r="G1439" s="7"/>
    </row>
    <row r="1440" spans="1:7" s="6" customFormat="1" x14ac:dyDescent="0.25">
      <c r="A1440" s="13" t="s">
        <v>1678</v>
      </c>
      <c r="B1440" s="7" t="s">
        <v>1679</v>
      </c>
      <c r="C1440" s="7">
        <v>2913</v>
      </c>
      <c r="D1440" s="14">
        <v>34.937878560823201</v>
      </c>
      <c r="E1440" s="14">
        <v>93.135820103964406</v>
      </c>
      <c r="F1440" s="7" t="s">
        <v>15221</v>
      </c>
      <c r="G1440" s="7" t="s">
        <v>12648</v>
      </c>
    </row>
    <row r="1441" spans="1:7" s="6" customFormat="1" x14ac:dyDescent="0.25">
      <c r="A1441" s="13" t="s">
        <v>12918</v>
      </c>
      <c r="B1441" s="7" t="s">
        <v>12919</v>
      </c>
      <c r="C1441" s="7">
        <v>2196</v>
      </c>
      <c r="D1441" s="14">
        <v>40.200094552248899</v>
      </c>
      <c r="E1441" s="14">
        <v>96.870893885308206</v>
      </c>
      <c r="F1441" s="7" t="s">
        <v>15221</v>
      </c>
      <c r="G1441" s="7" t="s">
        <v>12137</v>
      </c>
    </row>
    <row r="1442" spans="1:7" s="6" customFormat="1" x14ac:dyDescent="0.25">
      <c r="A1442" s="13" t="s">
        <v>11114</v>
      </c>
      <c r="B1442" s="7" t="s">
        <v>11115</v>
      </c>
      <c r="C1442" s="7">
        <v>2463</v>
      </c>
      <c r="D1442" s="14">
        <v>39.459734933569997</v>
      </c>
      <c r="E1442" s="14">
        <v>98.036575999718906</v>
      </c>
      <c r="F1442" s="7" t="s">
        <v>15222</v>
      </c>
      <c r="G1442" s="7" t="s">
        <v>12130</v>
      </c>
    </row>
    <row r="1443" spans="1:7" s="6" customFormat="1" x14ac:dyDescent="0.25">
      <c r="A1443" s="13" t="s">
        <v>12920</v>
      </c>
      <c r="B1443" s="7" t="s">
        <v>12921</v>
      </c>
      <c r="C1443" s="7">
        <v>1287</v>
      </c>
      <c r="D1443" s="14">
        <v>38.3139115213419</v>
      </c>
      <c r="E1443" s="14">
        <v>96.706126117890605</v>
      </c>
      <c r="F1443" s="7" t="s">
        <v>15222</v>
      </c>
      <c r="G1443" s="7" t="s">
        <v>12188</v>
      </c>
    </row>
    <row r="1444" spans="1:7" s="6" customFormat="1" x14ac:dyDescent="0.25">
      <c r="A1444" s="13" t="s">
        <v>1680</v>
      </c>
      <c r="B1444" s="7" t="s">
        <v>8622</v>
      </c>
      <c r="C1444" s="7">
        <v>1989</v>
      </c>
      <c r="D1444" s="14">
        <v>21.223899837536099</v>
      </c>
      <c r="E1444" s="14">
        <v>56.212370517183302</v>
      </c>
      <c r="F1444" s="7" t="s">
        <v>15222</v>
      </c>
      <c r="G1444" s="7" t="s">
        <v>12922</v>
      </c>
    </row>
    <row r="1445" spans="1:7" s="6" customFormat="1" x14ac:dyDescent="0.25">
      <c r="A1445" s="13" t="s">
        <v>1681</v>
      </c>
      <c r="B1445" s="7" t="s">
        <v>1682</v>
      </c>
      <c r="C1445" s="7">
        <v>1869</v>
      </c>
      <c r="D1445" s="14">
        <v>36.610843588371601</v>
      </c>
      <c r="E1445" s="14">
        <v>95.511415683955207</v>
      </c>
      <c r="F1445" s="7" t="s">
        <v>15221</v>
      </c>
      <c r="G1445" s="7" t="s">
        <v>12923</v>
      </c>
    </row>
    <row r="1446" spans="1:7" s="6" customFormat="1" x14ac:dyDescent="0.25">
      <c r="A1446" s="13" t="s">
        <v>1683</v>
      </c>
      <c r="B1446" s="7" t="s">
        <v>7397</v>
      </c>
      <c r="C1446" s="7">
        <v>1896</v>
      </c>
      <c r="D1446" s="14">
        <v>22.152294303797401</v>
      </c>
      <c r="E1446" s="14">
        <v>61.872319280259397</v>
      </c>
      <c r="F1446" s="7" t="s">
        <v>15222</v>
      </c>
      <c r="G1446" s="7" t="s">
        <v>12188</v>
      </c>
    </row>
    <row r="1447" spans="1:7" s="6" customFormat="1" x14ac:dyDescent="0.25">
      <c r="A1447" s="13" t="s">
        <v>11116</v>
      </c>
      <c r="B1447" s="7" t="s">
        <v>11117</v>
      </c>
      <c r="C1447" s="7">
        <v>2649</v>
      </c>
      <c r="D1447" s="14">
        <v>36.465676048090998</v>
      </c>
      <c r="E1447" s="14">
        <v>94.799369351364206</v>
      </c>
      <c r="F1447" s="7" t="s">
        <v>15221</v>
      </c>
      <c r="G1447" s="7"/>
    </row>
    <row r="1448" spans="1:7" s="6" customFormat="1" x14ac:dyDescent="0.25">
      <c r="A1448" s="13" t="s">
        <v>1684</v>
      </c>
      <c r="B1448" s="7" t="s">
        <v>1685</v>
      </c>
      <c r="C1448" s="7">
        <v>2778</v>
      </c>
      <c r="D1448" s="14">
        <v>42.534576181273898</v>
      </c>
      <c r="E1448" s="14">
        <v>99.027149035507506</v>
      </c>
      <c r="F1448" s="7" t="s">
        <v>15221</v>
      </c>
      <c r="G1448" s="7" t="s">
        <v>12830</v>
      </c>
    </row>
    <row r="1449" spans="1:7" s="6" customFormat="1" x14ac:dyDescent="0.25">
      <c r="A1449" s="13" t="s">
        <v>1686</v>
      </c>
      <c r="B1449" s="7" t="s">
        <v>1687</v>
      </c>
      <c r="C1449" s="7">
        <v>1860</v>
      </c>
      <c r="D1449" s="14">
        <v>41.179569892473097</v>
      </c>
      <c r="E1449" s="14">
        <v>98.749237102877004</v>
      </c>
      <c r="F1449" s="7" t="s">
        <v>15221</v>
      </c>
      <c r="G1449" s="7" t="s">
        <v>12924</v>
      </c>
    </row>
    <row r="1450" spans="1:7" s="6" customFormat="1" x14ac:dyDescent="0.25">
      <c r="A1450" s="13" t="s">
        <v>1688</v>
      </c>
      <c r="B1450" s="7" t="s">
        <v>8623</v>
      </c>
      <c r="C1450" s="7">
        <v>1452</v>
      </c>
      <c r="D1450" s="14">
        <v>42.887651493829303</v>
      </c>
      <c r="E1450" s="14">
        <v>99.138016813220204</v>
      </c>
      <c r="F1450" s="7" t="s">
        <v>15222</v>
      </c>
      <c r="G1450" s="7" t="s">
        <v>12130</v>
      </c>
    </row>
    <row r="1451" spans="1:7" s="6" customFormat="1" x14ac:dyDescent="0.25">
      <c r="A1451" s="13" t="s">
        <v>1689</v>
      </c>
      <c r="B1451" s="7" t="s">
        <v>8624</v>
      </c>
      <c r="C1451" s="7">
        <v>1698</v>
      </c>
      <c r="D1451" s="14">
        <v>36.501400299751701</v>
      </c>
      <c r="E1451" s="14">
        <v>89.554882147515201</v>
      </c>
      <c r="F1451" s="7" t="s">
        <v>15222</v>
      </c>
      <c r="G1451" s="7" t="s">
        <v>12138</v>
      </c>
    </row>
    <row r="1452" spans="1:7" s="6" customFormat="1" x14ac:dyDescent="0.25">
      <c r="A1452" s="13" t="s">
        <v>11118</v>
      </c>
      <c r="B1452" s="7" t="s">
        <v>11119</v>
      </c>
      <c r="C1452" s="7">
        <v>1008</v>
      </c>
      <c r="D1452" s="14">
        <v>43.575299564270097</v>
      </c>
      <c r="E1452" s="14">
        <v>98.442286271232604</v>
      </c>
      <c r="F1452" s="7" t="s">
        <v>15222</v>
      </c>
      <c r="G1452" s="7"/>
    </row>
    <row r="1453" spans="1:7" s="6" customFormat="1" x14ac:dyDescent="0.25">
      <c r="A1453" s="13" t="s">
        <v>7398</v>
      </c>
      <c r="B1453" s="7" t="s">
        <v>8625</v>
      </c>
      <c r="C1453" s="7">
        <v>1896</v>
      </c>
      <c r="D1453" s="14">
        <v>34.743343762110698</v>
      </c>
      <c r="E1453" s="14">
        <v>93.902812068642504</v>
      </c>
      <c r="F1453" s="7" t="s">
        <v>15222</v>
      </c>
      <c r="G1453" s="7" t="s">
        <v>12205</v>
      </c>
    </row>
    <row r="1454" spans="1:7" s="6" customFormat="1" x14ac:dyDescent="0.25">
      <c r="A1454" s="13" t="s">
        <v>7399</v>
      </c>
      <c r="B1454" s="7" t="s">
        <v>7400</v>
      </c>
      <c r="C1454" s="7">
        <v>285</v>
      </c>
      <c r="D1454" s="14">
        <v>3.51239295348795E-4</v>
      </c>
      <c r="E1454" s="14">
        <v>0</v>
      </c>
      <c r="F1454" s="7" t="s">
        <v>15221</v>
      </c>
      <c r="G1454" s="7"/>
    </row>
    <row r="1455" spans="1:7" s="6" customFormat="1" x14ac:dyDescent="0.25">
      <c r="A1455" s="13" t="s">
        <v>1690</v>
      </c>
      <c r="B1455" s="7" t="s">
        <v>8626</v>
      </c>
      <c r="C1455" s="7">
        <v>207</v>
      </c>
      <c r="D1455" s="14">
        <v>40.511140026821799</v>
      </c>
      <c r="E1455" s="14">
        <v>98.284002133780007</v>
      </c>
      <c r="F1455" s="7" t="s">
        <v>15222</v>
      </c>
      <c r="G1455" s="7"/>
    </row>
    <row r="1456" spans="1:7" s="6" customFormat="1" x14ac:dyDescent="0.25">
      <c r="A1456" s="13" t="s">
        <v>1691</v>
      </c>
      <c r="B1456" s="7" t="s">
        <v>8627</v>
      </c>
      <c r="C1456" s="7">
        <v>972</v>
      </c>
      <c r="D1456" s="14">
        <v>41.304612748283198</v>
      </c>
      <c r="E1456" s="14">
        <v>97.835046949253595</v>
      </c>
      <c r="F1456" s="7" t="s">
        <v>15222</v>
      </c>
      <c r="G1456" s="7" t="s">
        <v>12925</v>
      </c>
    </row>
    <row r="1457" spans="1:7" s="6" customFormat="1" x14ac:dyDescent="0.25">
      <c r="A1457" s="13" t="s">
        <v>1692</v>
      </c>
      <c r="B1457" s="7" t="s">
        <v>1693</v>
      </c>
      <c r="C1457" s="7">
        <v>3837</v>
      </c>
      <c r="D1457" s="14">
        <v>39.056596019475698</v>
      </c>
      <c r="E1457" s="14">
        <v>97.178872920853706</v>
      </c>
      <c r="F1457" s="7" t="s">
        <v>15221</v>
      </c>
      <c r="G1457" s="7"/>
    </row>
    <row r="1458" spans="1:7" s="6" customFormat="1" x14ac:dyDescent="0.25">
      <c r="A1458" s="13" t="s">
        <v>1694</v>
      </c>
      <c r="B1458" s="7" t="s">
        <v>1695</v>
      </c>
      <c r="C1458" s="7">
        <v>3864</v>
      </c>
      <c r="D1458" s="14">
        <v>38.860512320870399</v>
      </c>
      <c r="E1458" s="14">
        <v>96.992507910867701</v>
      </c>
      <c r="F1458" s="7" t="s">
        <v>15221</v>
      </c>
      <c r="G1458" s="7" t="s">
        <v>12926</v>
      </c>
    </row>
    <row r="1459" spans="1:7" s="6" customFormat="1" x14ac:dyDescent="0.25">
      <c r="A1459" s="13" t="s">
        <v>12927</v>
      </c>
      <c r="B1459" s="7" t="s">
        <v>12928</v>
      </c>
      <c r="C1459" s="7">
        <v>3930</v>
      </c>
      <c r="D1459" s="14">
        <v>41.688794092700697</v>
      </c>
      <c r="E1459" s="14">
        <v>98.822268963834205</v>
      </c>
      <c r="F1459" s="7" t="s">
        <v>15221</v>
      </c>
      <c r="G1459" s="7" t="s">
        <v>12166</v>
      </c>
    </row>
    <row r="1460" spans="1:7" s="6" customFormat="1" x14ac:dyDescent="0.25">
      <c r="A1460" s="13" t="s">
        <v>1696</v>
      </c>
      <c r="B1460" s="7" t="s">
        <v>1697</v>
      </c>
      <c r="C1460" s="7">
        <v>597</v>
      </c>
      <c r="D1460" s="14">
        <v>41.4784828857047</v>
      </c>
      <c r="E1460" s="14">
        <v>98.871896462014107</v>
      </c>
      <c r="F1460" s="7" t="s">
        <v>15221</v>
      </c>
      <c r="G1460" s="7"/>
    </row>
    <row r="1461" spans="1:7" s="6" customFormat="1" x14ac:dyDescent="0.25">
      <c r="A1461" s="13" t="s">
        <v>1698</v>
      </c>
      <c r="B1461" s="7" t="s">
        <v>1699</v>
      </c>
      <c r="C1461" s="7">
        <v>4812</v>
      </c>
      <c r="D1461" s="14">
        <v>40.666006766708797</v>
      </c>
      <c r="E1461" s="14">
        <v>98.478176763114803</v>
      </c>
      <c r="F1461" s="7" t="s">
        <v>15221</v>
      </c>
      <c r="G1461" s="7" t="s">
        <v>12310</v>
      </c>
    </row>
    <row r="1462" spans="1:7" s="6" customFormat="1" x14ac:dyDescent="0.25">
      <c r="A1462" s="13" t="s">
        <v>1700</v>
      </c>
      <c r="B1462" s="7" t="s">
        <v>1701</v>
      </c>
      <c r="C1462" s="7">
        <v>1413</v>
      </c>
      <c r="D1462" s="14">
        <v>33.413156762686398</v>
      </c>
      <c r="E1462" s="14">
        <v>90.667376571815097</v>
      </c>
      <c r="F1462" s="7" t="s">
        <v>15221</v>
      </c>
      <c r="G1462" s="7" t="s">
        <v>12929</v>
      </c>
    </row>
    <row r="1463" spans="1:7" s="6" customFormat="1" x14ac:dyDescent="0.25">
      <c r="A1463" s="13" t="s">
        <v>1702</v>
      </c>
      <c r="B1463" s="7" t="s">
        <v>1703</v>
      </c>
      <c r="C1463" s="7">
        <v>585</v>
      </c>
      <c r="D1463" s="14">
        <v>40.740287370008701</v>
      </c>
      <c r="E1463" s="14">
        <v>97.188395826166598</v>
      </c>
      <c r="F1463" s="7" t="s">
        <v>15221</v>
      </c>
      <c r="G1463" s="7"/>
    </row>
    <row r="1464" spans="1:7" s="6" customFormat="1" x14ac:dyDescent="0.25">
      <c r="A1464" s="13" t="s">
        <v>12930</v>
      </c>
      <c r="B1464" s="7" t="s">
        <v>12931</v>
      </c>
      <c r="C1464" s="7">
        <v>1686</v>
      </c>
      <c r="D1464" s="14">
        <v>40.865233875282001</v>
      </c>
      <c r="E1464" s="14">
        <v>98.584530896706198</v>
      </c>
      <c r="F1464" s="7" t="s">
        <v>15221</v>
      </c>
      <c r="G1464" s="7"/>
    </row>
    <row r="1465" spans="1:7" s="6" customFormat="1" x14ac:dyDescent="0.25">
      <c r="A1465" s="13" t="s">
        <v>1704</v>
      </c>
      <c r="B1465" s="7" t="s">
        <v>7401</v>
      </c>
      <c r="C1465" s="7">
        <v>1467</v>
      </c>
      <c r="D1465" s="14">
        <v>34.334562296916701</v>
      </c>
      <c r="E1465" s="14">
        <v>90.995432363739297</v>
      </c>
      <c r="F1465" s="7" t="s">
        <v>15222</v>
      </c>
      <c r="G1465" s="7" t="s">
        <v>12268</v>
      </c>
    </row>
    <row r="1466" spans="1:7" s="6" customFormat="1" x14ac:dyDescent="0.25">
      <c r="A1466" s="13" t="s">
        <v>7402</v>
      </c>
      <c r="B1466" s="7" t="s">
        <v>7403</v>
      </c>
      <c r="C1466" s="7">
        <v>663</v>
      </c>
      <c r="D1466" s="14">
        <v>36.027684773996903</v>
      </c>
      <c r="E1466" s="14">
        <v>93.040826714110096</v>
      </c>
      <c r="F1466" s="7" t="s">
        <v>15221</v>
      </c>
      <c r="G1466" s="7"/>
    </row>
    <row r="1467" spans="1:7" s="6" customFormat="1" x14ac:dyDescent="0.25">
      <c r="A1467" s="13" t="s">
        <v>7404</v>
      </c>
      <c r="B1467" s="7" t="s">
        <v>7405</v>
      </c>
      <c r="C1467" s="7">
        <v>663</v>
      </c>
      <c r="D1467" s="14">
        <v>35.455811919115497</v>
      </c>
      <c r="E1467" s="14">
        <v>92.799094711314694</v>
      </c>
      <c r="F1467" s="7" t="s">
        <v>15221</v>
      </c>
      <c r="G1467" s="7"/>
    </row>
    <row r="1468" spans="1:7" s="6" customFormat="1" x14ac:dyDescent="0.25">
      <c r="A1468" s="13" t="s">
        <v>7406</v>
      </c>
      <c r="B1468" s="7" t="s">
        <v>8628</v>
      </c>
      <c r="C1468" s="7">
        <v>2322</v>
      </c>
      <c r="D1468" s="14">
        <v>38.999513337226503</v>
      </c>
      <c r="E1468" s="14">
        <v>97.301132702048903</v>
      </c>
      <c r="F1468" s="7" t="s">
        <v>15222</v>
      </c>
      <c r="G1468" s="7" t="s">
        <v>12932</v>
      </c>
    </row>
    <row r="1469" spans="1:7" s="6" customFormat="1" x14ac:dyDescent="0.25">
      <c r="A1469" s="13" t="s">
        <v>1705</v>
      </c>
      <c r="B1469" s="7" t="s">
        <v>1706</v>
      </c>
      <c r="C1469" s="7">
        <v>1704</v>
      </c>
      <c r="D1469" s="14">
        <v>41.049872333415699</v>
      </c>
      <c r="E1469" s="14">
        <v>97.743608191979902</v>
      </c>
      <c r="F1469" s="7" t="s">
        <v>15221</v>
      </c>
      <c r="G1469" s="7" t="s">
        <v>12933</v>
      </c>
    </row>
    <row r="1470" spans="1:7" s="6" customFormat="1" x14ac:dyDescent="0.25">
      <c r="A1470" s="13" t="s">
        <v>1707</v>
      </c>
      <c r="B1470" s="7" t="s">
        <v>1708</v>
      </c>
      <c r="C1470" s="7">
        <v>3663</v>
      </c>
      <c r="D1470" s="14">
        <v>41.953537832794702</v>
      </c>
      <c r="E1470" s="14">
        <v>97.384691192741798</v>
      </c>
      <c r="F1470" s="7" t="s">
        <v>15221</v>
      </c>
      <c r="G1470" s="7"/>
    </row>
    <row r="1471" spans="1:7" s="6" customFormat="1" x14ac:dyDescent="0.25">
      <c r="A1471" s="13" t="s">
        <v>1709</v>
      </c>
      <c r="B1471" s="7" t="s">
        <v>1710</v>
      </c>
      <c r="C1471" s="7">
        <v>2829</v>
      </c>
      <c r="D1471" s="14">
        <v>31.587913184287299</v>
      </c>
      <c r="E1471" s="14">
        <v>83.355494343744297</v>
      </c>
      <c r="F1471" s="7" t="s">
        <v>15221</v>
      </c>
      <c r="G1471" s="7"/>
    </row>
    <row r="1472" spans="1:7" s="6" customFormat="1" x14ac:dyDescent="0.25">
      <c r="A1472" s="13" t="s">
        <v>1711</v>
      </c>
      <c r="B1472" s="7" t="s">
        <v>1712</v>
      </c>
      <c r="C1472" s="7">
        <v>834</v>
      </c>
      <c r="D1472" s="14">
        <v>38.920573757711999</v>
      </c>
      <c r="E1472" s="14">
        <v>97.797180212486495</v>
      </c>
      <c r="F1472" s="7" t="s">
        <v>15221</v>
      </c>
      <c r="G1472" s="7" t="s">
        <v>12934</v>
      </c>
    </row>
    <row r="1473" spans="1:7" s="6" customFormat="1" x14ac:dyDescent="0.25">
      <c r="A1473" s="13" t="s">
        <v>1713</v>
      </c>
      <c r="B1473" s="7" t="s">
        <v>1714</v>
      </c>
      <c r="C1473" s="7">
        <v>1551</v>
      </c>
      <c r="D1473" s="14">
        <v>36.730852427842002</v>
      </c>
      <c r="E1473" s="14">
        <v>95.154629091787001</v>
      </c>
      <c r="F1473" s="7" t="s">
        <v>15221</v>
      </c>
      <c r="G1473" s="7" t="s">
        <v>12935</v>
      </c>
    </row>
    <row r="1474" spans="1:7" s="6" customFormat="1" x14ac:dyDescent="0.25">
      <c r="A1474" s="13" t="s">
        <v>1715</v>
      </c>
      <c r="B1474" s="7" t="s">
        <v>1716</v>
      </c>
      <c r="C1474" s="7">
        <v>1428</v>
      </c>
      <c r="D1474" s="14">
        <v>39.694333151217002</v>
      </c>
      <c r="E1474" s="14">
        <v>97.447554873342398</v>
      </c>
      <c r="F1474" s="7" t="s">
        <v>15221</v>
      </c>
      <c r="G1474" s="7" t="s">
        <v>12936</v>
      </c>
    </row>
    <row r="1475" spans="1:7" s="6" customFormat="1" x14ac:dyDescent="0.25">
      <c r="A1475" s="13" t="s">
        <v>1717</v>
      </c>
      <c r="B1475" s="7" t="s">
        <v>1718</v>
      </c>
      <c r="C1475" s="7">
        <v>1005</v>
      </c>
      <c r="D1475" s="14">
        <v>39.599443443258302</v>
      </c>
      <c r="E1475" s="14">
        <v>97.478243457634704</v>
      </c>
      <c r="F1475" s="7" t="s">
        <v>15221</v>
      </c>
      <c r="G1475" s="7" t="s">
        <v>12937</v>
      </c>
    </row>
    <row r="1476" spans="1:7" s="6" customFormat="1" x14ac:dyDescent="0.25">
      <c r="A1476" s="13" t="s">
        <v>1719</v>
      </c>
      <c r="B1476" s="7" t="s">
        <v>1720</v>
      </c>
      <c r="C1476" s="7">
        <v>564</v>
      </c>
      <c r="D1476" s="14">
        <v>38.404782293656503</v>
      </c>
      <c r="E1476" s="14">
        <v>95.408185670684702</v>
      </c>
      <c r="F1476" s="7" t="s">
        <v>15222</v>
      </c>
      <c r="G1476" s="7" t="s">
        <v>12938</v>
      </c>
    </row>
    <row r="1477" spans="1:7" s="6" customFormat="1" x14ac:dyDescent="0.25">
      <c r="A1477" s="13" t="s">
        <v>1721</v>
      </c>
      <c r="B1477" s="7" t="s">
        <v>1722</v>
      </c>
      <c r="C1477" s="7">
        <v>564</v>
      </c>
      <c r="D1477" s="14">
        <v>41.284160024592097</v>
      </c>
      <c r="E1477" s="14">
        <v>98.813758426102595</v>
      </c>
      <c r="F1477" s="7" t="s">
        <v>15221</v>
      </c>
      <c r="G1477" s="7"/>
    </row>
    <row r="1478" spans="1:7" s="6" customFormat="1" x14ac:dyDescent="0.25">
      <c r="A1478" s="13" t="s">
        <v>1723</v>
      </c>
      <c r="B1478" s="7" t="s">
        <v>1724</v>
      </c>
      <c r="C1478" s="7">
        <v>1191</v>
      </c>
      <c r="D1478" s="14">
        <v>35.644637845416099</v>
      </c>
      <c r="E1478" s="14">
        <v>93.524013520738194</v>
      </c>
      <c r="F1478" s="7" t="s">
        <v>15221</v>
      </c>
      <c r="G1478" s="7" t="s">
        <v>12939</v>
      </c>
    </row>
    <row r="1479" spans="1:7" s="6" customFormat="1" x14ac:dyDescent="0.25">
      <c r="A1479" s="13" t="s">
        <v>1725</v>
      </c>
      <c r="B1479" s="7" t="s">
        <v>1726</v>
      </c>
      <c r="C1479" s="7">
        <v>1188</v>
      </c>
      <c r="D1479" s="14">
        <v>37.687310844947604</v>
      </c>
      <c r="E1479" s="14">
        <v>97.121107879621704</v>
      </c>
      <c r="F1479" s="7" t="s">
        <v>15221</v>
      </c>
      <c r="G1479" s="7" t="s">
        <v>12940</v>
      </c>
    </row>
    <row r="1480" spans="1:7" s="6" customFormat="1" x14ac:dyDescent="0.25">
      <c r="A1480" s="13" t="s">
        <v>1727</v>
      </c>
      <c r="B1480" s="7" t="s">
        <v>1728</v>
      </c>
      <c r="C1480" s="7">
        <v>1110</v>
      </c>
      <c r="D1480" s="14">
        <v>38.217207300179403</v>
      </c>
      <c r="E1480" s="14">
        <v>96.935356409040494</v>
      </c>
      <c r="F1480" s="7" t="s">
        <v>15221</v>
      </c>
      <c r="G1480" s="7" t="s">
        <v>12138</v>
      </c>
    </row>
    <row r="1481" spans="1:7" s="6" customFormat="1" x14ac:dyDescent="0.25">
      <c r="A1481" s="13" t="s">
        <v>11120</v>
      </c>
      <c r="B1481" s="7" t="s">
        <v>11121</v>
      </c>
      <c r="C1481" s="7">
        <v>909</v>
      </c>
      <c r="D1481" s="14">
        <v>37.481510999397102</v>
      </c>
      <c r="E1481" s="14">
        <v>96.465116067850104</v>
      </c>
      <c r="F1481" s="7" t="s">
        <v>15222</v>
      </c>
      <c r="G1481" s="7"/>
    </row>
    <row r="1482" spans="1:7" s="6" customFormat="1" x14ac:dyDescent="0.25">
      <c r="A1482" s="13" t="s">
        <v>12941</v>
      </c>
      <c r="B1482" s="7" t="s">
        <v>12942</v>
      </c>
      <c r="C1482" s="7">
        <v>993</v>
      </c>
      <c r="D1482" s="14">
        <v>37.2476946060439</v>
      </c>
      <c r="E1482" s="14">
        <v>92.212429152829799</v>
      </c>
      <c r="F1482" s="7" t="s">
        <v>15222</v>
      </c>
      <c r="G1482" s="7" t="s">
        <v>12943</v>
      </c>
    </row>
    <row r="1483" spans="1:7" s="6" customFormat="1" x14ac:dyDescent="0.25">
      <c r="A1483" s="13" t="s">
        <v>1729</v>
      </c>
      <c r="B1483" s="7" t="s">
        <v>7407</v>
      </c>
      <c r="C1483" s="7">
        <v>2760</v>
      </c>
      <c r="D1483" s="14">
        <v>39.502827881724698</v>
      </c>
      <c r="E1483" s="14">
        <v>97.202704117497504</v>
      </c>
      <c r="F1483" s="7" t="s">
        <v>15222</v>
      </c>
      <c r="G1483" s="7" t="s">
        <v>12944</v>
      </c>
    </row>
    <row r="1484" spans="1:7" s="6" customFormat="1" x14ac:dyDescent="0.25">
      <c r="A1484" s="13" t="s">
        <v>1730</v>
      </c>
      <c r="B1484" s="7" t="s">
        <v>8629</v>
      </c>
      <c r="C1484" s="7">
        <v>3126</v>
      </c>
      <c r="D1484" s="14">
        <v>37.5872795627999</v>
      </c>
      <c r="E1484" s="14">
        <v>96.700762670289805</v>
      </c>
      <c r="F1484" s="7" t="s">
        <v>15222</v>
      </c>
      <c r="G1484" s="7" t="s">
        <v>12945</v>
      </c>
    </row>
    <row r="1485" spans="1:7" s="6" customFormat="1" x14ac:dyDescent="0.25">
      <c r="A1485" s="13" t="s">
        <v>1731</v>
      </c>
      <c r="B1485" s="7" t="s">
        <v>8630</v>
      </c>
      <c r="C1485" s="7">
        <v>3585</v>
      </c>
      <c r="D1485" s="14">
        <v>38.474588678604299</v>
      </c>
      <c r="E1485" s="14">
        <v>96.548253890119</v>
      </c>
      <c r="F1485" s="7" t="s">
        <v>15222</v>
      </c>
      <c r="G1485" s="7" t="s">
        <v>12374</v>
      </c>
    </row>
    <row r="1486" spans="1:7" s="6" customFormat="1" x14ac:dyDescent="0.25">
      <c r="A1486" s="13" t="s">
        <v>8631</v>
      </c>
      <c r="B1486" s="7" t="s">
        <v>8632</v>
      </c>
      <c r="C1486" s="7">
        <v>2232</v>
      </c>
      <c r="D1486" s="14">
        <v>42.686239370299901</v>
      </c>
      <c r="E1486" s="14">
        <v>99.129418792606899</v>
      </c>
      <c r="F1486" s="7" t="s">
        <v>15221</v>
      </c>
      <c r="G1486" s="7" t="s">
        <v>12188</v>
      </c>
    </row>
    <row r="1487" spans="1:7" s="6" customFormat="1" x14ac:dyDescent="0.25">
      <c r="A1487" s="13" t="s">
        <v>11122</v>
      </c>
      <c r="B1487" s="7" t="s">
        <v>11123</v>
      </c>
      <c r="C1487" s="7">
        <v>3432</v>
      </c>
      <c r="D1487" s="14">
        <v>36.800405519832601</v>
      </c>
      <c r="E1487" s="14">
        <v>95.535252501196396</v>
      </c>
      <c r="F1487" s="7" t="s">
        <v>15221</v>
      </c>
      <c r="G1487" s="7"/>
    </row>
    <row r="1488" spans="1:7" s="6" customFormat="1" x14ac:dyDescent="0.25">
      <c r="A1488" s="13" t="s">
        <v>1732</v>
      </c>
      <c r="B1488" s="7" t="s">
        <v>1733</v>
      </c>
      <c r="C1488" s="7">
        <v>3474</v>
      </c>
      <c r="D1488" s="14">
        <v>36.921959560420099</v>
      </c>
      <c r="E1488" s="14">
        <v>95.372999364882503</v>
      </c>
      <c r="F1488" s="7" t="s">
        <v>15221</v>
      </c>
      <c r="G1488" s="7" t="s">
        <v>12946</v>
      </c>
    </row>
    <row r="1489" spans="1:7" s="6" customFormat="1" x14ac:dyDescent="0.25">
      <c r="A1489" s="13" t="s">
        <v>1734</v>
      </c>
      <c r="B1489" s="7" t="s">
        <v>8633</v>
      </c>
      <c r="C1489" s="7">
        <v>3684</v>
      </c>
      <c r="D1489" s="14">
        <v>38.515501726149097</v>
      </c>
      <c r="E1489" s="14">
        <v>97.438509091275407</v>
      </c>
      <c r="F1489" s="7" t="s">
        <v>15222</v>
      </c>
      <c r="G1489" s="7" t="s">
        <v>12179</v>
      </c>
    </row>
    <row r="1490" spans="1:7" s="6" customFormat="1" x14ac:dyDescent="0.25">
      <c r="A1490" s="13" t="s">
        <v>1735</v>
      </c>
      <c r="B1490" s="7" t="s">
        <v>8634</v>
      </c>
      <c r="C1490" s="7">
        <v>2340</v>
      </c>
      <c r="D1490" s="14">
        <v>29.9949798452895</v>
      </c>
      <c r="E1490" s="14">
        <v>72.571379428964704</v>
      </c>
      <c r="F1490" s="7" t="s">
        <v>15222</v>
      </c>
      <c r="G1490" s="7"/>
    </row>
    <row r="1491" spans="1:7" s="6" customFormat="1" x14ac:dyDescent="0.25">
      <c r="A1491" s="13" t="s">
        <v>8635</v>
      </c>
      <c r="B1491" s="7" t="s">
        <v>8636</v>
      </c>
      <c r="C1491" s="7">
        <v>3813</v>
      </c>
      <c r="D1491" s="14">
        <v>42.1291375412505</v>
      </c>
      <c r="E1491" s="14">
        <v>99.0527490414228</v>
      </c>
      <c r="F1491" s="7" t="s">
        <v>15222</v>
      </c>
      <c r="G1491" s="7" t="s">
        <v>12947</v>
      </c>
    </row>
    <row r="1492" spans="1:7" s="6" customFormat="1" x14ac:dyDescent="0.25">
      <c r="A1492" s="13" t="s">
        <v>8637</v>
      </c>
      <c r="B1492" s="7" t="s">
        <v>8638</v>
      </c>
      <c r="C1492" s="7">
        <v>720</v>
      </c>
      <c r="D1492" s="14">
        <v>40.619723942208402</v>
      </c>
      <c r="E1492" s="14">
        <v>97.851880518288795</v>
      </c>
      <c r="F1492" s="7" t="s">
        <v>15222</v>
      </c>
      <c r="G1492" s="7" t="s">
        <v>12095</v>
      </c>
    </row>
    <row r="1493" spans="1:7" s="6" customFormat="1" x14ac:dyDescent="0.25">
      <c r="A1493" s="13" t="s">
        <v>1736</v>
      </c>
      <c r="B1493" s="7" t="s">
        <v>8639</v>
      </c>
      <c r="C1493" s="7">
        <v>3819</v>
      </c>
      <c r="D1493" s="14">
        <v>37.588393376120798</v>
      </c>
      <c r="E1493" s="14">
        <v>93.933785528930201</v>
      </c>
      <c r="F1493" s="7" t="s">
        <v>15222</v>
      </c>
      <c r="G1493" s="7" t="s">
        <v>12948</v>
      </c>
    </row>
    <row r="1494" spans="1:7" s="6" customFormat="1" x14ac:dyDescent="0.25">
      <c r="A1494" s="13" t="s">
        <v>1737</v>
      </c>
      <c r="B1494" s="7" t="s">
        <v>1738</v>
      </c>
      <c r="C1494" s="7">
        <v>3306</v>
      </c>
      <c r="D1494" s="14">
        <v>21.097524910880701</v>
      </c>
      <c r="E1494" s="14">
        <v>55.332528385655003</v>
      </c>
      <c r="F1494" s="7" t="s">
        <v>15221</v>
      </c>
      <c r="G1494" s="7"/>
    </row>
    <row r="1495" spans="1:7" s="6" customFormat="1" x14ac:dyDescent="0.25">
      <c r="A1495" s="13" t="s">
        <v>1739</v>
      </c>
      <c r="B1495" s="7" t="s">
        <v>1740</v>
      </c>
      <c r="C1495" s="7">
        <v>3582</v>
      </c>
      <c r="D1495" s="14">
        <v>42.418071322095997</v>
      </c>
      <c r="E1495" s="14">
        <v>98.631789840154596</v>
      </c>
      <c r="F1495" s="7" t="s">
        <v>15221</v>
      </c>
      <c r="G1495" s="7" t="s">
        <v>12095</v>
      </c>
    </row>
    <row r="1496" spans="1:7" s="6" customFormat="1" x14ac:dyDescent="0.25">
      <c r="A1496" s="13" t="s">
        <v>1741</v>
      </c>
      <c r="B1496" s="7" t="s">
        <v>1742</v>
      </c>
      <c r="C1496" s="7">
        <v>5769</v>
      </c>
      <c r="D1496" s="14">
        <v>42.3884592948218</v>
      </c>
      <c r="E1496" s="14">
        <v>98.927114979338697</v>
      </c>
      <c r="F1496" s="7" t="s">
        <v>15221</v>
      </c>
      <c r="G1496" s="7" t="s">
        <v>12949</v>
      </c>
    </row>
    <row r="1497" spans="1:7" s="6" customFormat="1" x14ac:dyDescent="0.25">
      <c r="A1497" s="13" t="s">
        <v>1743</v>
      </c>
      <c r="B1497" s="7" t="s">
        <v>1744</v>
      </c>
      <c r="C1497" s="7">
        <v>930</v>
      </c>
      <c r="D1497" s="14">
        <v>38.773806274065898</v>
      </c>
      <c r="E1497" s="14">
        <v>97.677019874163506</v>
      </c>
      <c r="F1497" s="7" t="s">
        <v>15221</v>
      </c>
      <c r="G1497" s="7"/>
    </row>
    <row r="1498" spans="1:7" s="6" customFormat="1" x14ac:dyDescent="0.25">
      <c r="A1498" s="13" t="s">
        <v>1745</v>
      </c>
      <c r="B1498" s="7" t="s">
        <v>1746</v>
      </c>
      <c r="C1498" s="7">
        <v>915</v>
      </c>
      <c r="D1498" s="14">
        <v>37.405289662600701</v>
      </c>
      <c r="E1498" s="14">
        <v>95.2548681249894</v>
      </c>
      <c r="F1498" s="7" t="s">
        <v>15221</v>
      </c>
      <c r="G1498" s="7"/>
    </row>
    <row r="1499" spans="1:7" s="6" customFormat="1" x14ac:dyDescent="0.25">
      <c r="A1499" s="13" t="s">
        <v>11124</v>
      </c>
      <c r="B1499" s="7" t="s">
        <v>11125</v>
      </c>
      <c r="C1499" s="7">
        <v>4719</v>
      </c>
      <c r="D1499" s="14">
        <v>39.041184758888001</v>
      </c>
      <c r="E1499" s="14">
        <v>96.940698854573597</v>
      </c>
      <c r="F1499" s="7" t="s">
        <v>15221</v>
      </c>
      <c r="G1499" s="7"/>
    </row>
    <row r="1500" spans="1:7" s="6" customFormat="1" x14ac:dyDescent="0.25">
      <c r="A1500" s="13" t="s">
        <v>1747</v>
      </c>
      <c r="B1500" s="7" t="s">
        <v>1748</v>
      </c>
      <c r="C1500" s="7">
        <v>4731</v>
      </c>
      <c r="D1500" s="14">
        <v>42.1157104655654</v>
      </c>
      <c r="E1500" s="14">
        <v>98.655924005621401</v>
      </c>
      <c r="F1500" s="7" t="s">
        <v>15221</v>
      </c>
      <c r="G1500" s="7"/>
    </row>
    <row r="1501" spans="1:7" s="6" customFormat="1" x14ac:dyDescent="0.25">
      <c r="A1501" s="13" t="s">
        <v>11126</v>
      </c>
      <c r="B1501" s="7" t="s">
        <v>11127</v>
      </c>
      <c r="C1501" s="7">
        <v>4671</v>
      </c>
      <c r="D1501" s="14">
        <v>39.888215255228502</v>
      </c>
      <c r="E1501" s="14">
        <v>97.221156206344702</v>
      </c>
      <c r="F1501" s="7" t="s">
        <v>15222</v>
      </c>
      <c r="G1501" s="7" t="s">
        <v>12424</v>
      </c>
    </row>
    <row r="1502" spans="1:7" s="6" customFormat="1" x14ac:dyDescent="0.25">
      <c r="A1502" s="13" t="s">
        <v>1749</v>
      </c>
      <c r="B1502" s="7" t="s">
        <v>1750</v>
      </c>
      <c r="C1502" s="7">
        <v>690</v>
      </c>
      <c r="D1502" s="14">
        <v>37.8036403882682</v>
      </c>
      <c r="E1502" s="14">
        <v>97.393846936181106</v>
      </c>
      <c r="F1502" s="7" t="s">
        <v>15221</v>
      </c>
      <c r="G1502" s="7"/>
    </row>
    <row r="1503" spans="1:7" s="6" customFormat="1" x14ac:dyDescent="0.25">
      <c r="A1503" s="13" t="s">
        <v>1751</v>
      </c>
      <c r="B1503" s="7" t="s">
        <v>8640</v>
      </c>
      <c r="C1503" s="7">
        <v>2658</v>
      </c>
      <c r="D1503" s="14">
        <v>38.988279633266302</v>
      </c>
      <c r="E1503" s="14">
        <v>96.526598441839795</v>
      </c>
      <c r="F1503" s="7" t="s">
        <v>15222</v>
      </c>
      <c r="G1503" s="7" t="s">
        <v>12950</v>
      </c>
    </row>
    <row r="1504" spans="1:7" s="6" customFormat="1" x14ac:dyDescent="0.25">
      <c r="A1504" s="13" t="s">
        <v>1752</v>
      </c>
      <c r="B1504" s="7" t="s">
        <v>1753</v>
      </c>
      <c r="C1504" s="7">
        <v>2661</v>
      </c>
      <c r="D1504" s="14">
        <v>39.922286871986699</v>
      </c>
      <c r="E1504" s="14">
        <v>97.127681152169799</v>
      </c>
      <c r="F1504" s="7" t="s">
        <v>15221</v>
      </c>
      <c r="G1504" s="7"/>
    </row>
    <row r="1505" spans="1:7" s="6" customFormat="1" x14ac:dyDescent="0.25">
      <c r="A1505" s="13" t="s">
        <v>1754</v>
      </c>
      <c r="B1505" s="7" t="s">
        <v>1755</v>
      </c>
      <c r="C1505" s="7">
        <v>4575</v>
      </c>
      <c r="D1505" s="14">
        <v>40.564333011893297</v>
      </c>
      <c r="E1505" s="14">
        <v>98.486908367027695</v>
      </c>
      <c r="F1505" s="7" t="s">
        <v>15221</v>
      </c>
      <c r="G1505" s="7" t="s">
        <v>12951</v>
      </c>
    </row>
    <row r="1506" spans="1:7" s="6" customFormat="1" x14ac:dyDescent="0.25">
      <c r="A1506" s="13" t="s">
        <v>1756</v>
      </c>
      <c r="B1506" s="7" t="s">
        <v>11128</v>
      </c>
      <c r="C1506" s="7">
        <v>2052</v>
      </c>
      <c r="D1506" s="14">
        <v>39.772396534278002</v>
      </c>
      <c r="E1506" s="14">
        <v>97.870636917945902</v>
      </c>
      <c r="F1506" s="7" t="s">
        <v>15222</v>
      </c>
      <c r="G1506" s="7"/>
    </row>
    <row r="1507" spans="1:7" s="6" customFormat="1" x14ac:dyDescent="0.25">
      <c r="A1507" s="13" t="s">
        <v>8641</v>
      </c>
      <c r="B1507" s="7" t="s">
        <v>11983</v>
      </c>
      <c r="C1507" s="7"/>
      <c r="D1507" s="14"/>
      <c r="E1507" s="14"/>
      <c r="F1507" s="7" t="s">
        <v>15221</v>
      </c>
      <c r="G1507" s="7"/>
    </row>
    <row r="1508" spans="1:7" s="6" customFormat="1" x14ac:dyDescent="0.25">
      <c r="A1508" s="13" t="s">
        <v>1757</v>
      </c>
      <c r="B1508" s="7" t="s">
        <v>8642</v>
      </c>
      <c r="C1508" s="7">
        <v>1545</v>
      </c>
      <c r="D1508" s="14">
        <v>20.756342774612801</v>
      </c>
      <c r="E1508" s="14">
        <v>53.489662735028901</v>
      </c>
      <c r="F1508" s="7" t="s">
        <v>15222</v>
      </c>
      <c r="G1508" s="7" t="s">
        <v>12952</v>
      </c>
    </row>
    <row r="1509" spans="1:7" s="6" customFormat="1" x14ac:dyDescent="0.25">
      <c r="A1509" s="13" t="s">
        <v>8643</v>
      </c>
      <c r="B1509" s="7" t="s">
        <v>11983</v>
      </c>
      <c r="C1509" s="7"/>
      <c r="D1509" s="14"/>
      <c r="E1509" s="14"/>
      <c r="F1509" s="7" t="s">
        <v>15221</v>
      </c>
      <c r="G1509" s="7"/>
    </row>
    <row r="1510" spans="1:7" s="6" customFormat="1" x14ac:dyDescent="0.25">
      <c r="A1510" s="13" t="s">
        <v>8644</v>
      </c>
      <c r="B1510" s="7" t="s">
        <v>11983</v>
      </c>
      <c r="C1510" s="7"/>
      <c r="D1510" s="14"/>
      <c r="E1510" s="14"/>
      <c r="F1510" s="7" t="s">
        <v>15221</v>
      </c>
      <c r="G1510" s="7"/>
    </row>
    <row r="1511" spans="1:7" s="6" customFormat="1" x14ac:dyDescent="0.25">
      <c r="A1511" s="13" t="s">
        <v>1758</v>
      </c>
      <c r="B1511" s="7" t="s">
        <v>8645</v>
      </c>
      <c r="C1511" s="7">
        <v>801</v>
      </c>
      <c r="D1511" s="14">
        <v>37.089209952986998</v>
      </c>
      <c r="E1511" s="14">
        <v>94.495657517884993</v>
      </c>
      <c r="F1511" s="7" t="s">
        <v>15222</v>
      </c>
      <c r="G1511" s="7"/>
    </row>
    <row r="1512" spans="1:7" s="6" customFormat="1" x14ac:dyDescent="0.25">
      <c r="A1512" s="13" t="s">
        <v>8646</v>
      </c>
      <c r="B1512" s="7" t="s">
        <v>8647</v>
      </c>
      <c r="C1512" s="7">
        <v>675</v>
      </c>
      <c r="D1512" s="14">
        <v>39.862647249933097</v>
      </c>
      <c r="E1512" s="14">
        <v>98.302641134426594</v>
      </c>
      <c r="F1512" s="7" t="s">
        <v>15222</v>
      </c>
      <c r="G1512" s="7"/>
    </row>
    <row r="1513" spans="1:7" s="6" customFormat="1" x14ac:dyDescent="0.25">
      <c r="A1513" s="13" t="s">
        <v>1759</v>
      </c>
      <c r="B1513" s="7" t="s">
        <v>1760</v>
      </c>
      <c r="C1513" s="7">
        <v>1944</v>
      </c>
      <c r="D1513" s="14">
        <v>41.246197450173497</v>
      </c>
      <c r="E1513" s="14">
        <v>98.441819872848995</v>
      </c>
      <c r="F1513" s="7" t="s">
        <v>15221</v>
      </c>
      <c r="G1513" s="7" t="s">
        <v>12953</v>
      </c>
    </row>
    <row r="1514" spans="1:7" s="6" customFormat="1" x14ac:dyDescent="0.25">
      <c r="A1514" s="13" t="s">
        <v>1761</v>
      </c>
      <c r="B1514" s="7" t="s">
        <v>1762</v>
      </c>
      <c r="C1514" s="7">
        <v>4587</v>
      </c>
      <c r="D1514" s="14">
        <v>40.4770929105294</v>
      </c>
      <c r="E1514" s="14">
        <v>98.326562504570404</v>
      </c>
      <c r="F1514" s="7" t="s">
        <v>15221</v>
      </c>
      <c r="G1514" s="7" t="s">
        <v>12141</v>
      </c>
    </row>
    <row r="1515" spans="1:7" s="6" customFormat="1" x14ac:dyDescent="0.25">
      <c r="A1515" s="13" t="s">
        <v>1763</v>
      </c>
      <c r="B1515" s="7" t="s">
        <v>1764</v>
      </c>
      <c r="C1515" s="7">
        <v>1530</v>
      </c>
      <c r="D1515" s="14">
        <v>42.648945412358202</v>
      </c>
      <c r="E1515" s="14">
        <v>99.0169772759469</v>
      </c>
      <c r="F1515" s="7" t="s">
        <v>15221</v>
      </c>
      <c r="G1515" s="7" t="s">
        <v>12954</v>
      </c>
    </row>
    <row r="1516" spans="1:7" s="6" customFormat="1" x14ac:dyDescent="0.25">
      <c r="A1516" s="13" t="s">
        <v>8648</v>
      </c>
      <c r="B1516" s="7" t="s">
        <v>8649</v>
      </c>
      <c r="C1516" s="7">
        <v>666</v>
      </c>
      <c r="D1516" s="14">
        <v>31.258794398113299</v>
      </c>
      <c r="E1516" s="14">
        <v>81.756524326183694</v>
      </c>
      <c r="F1516" s="7" t="s">
        <v>15222</v>
      </c>
      <c r="G1516" s="7"/>
    </row>
    <row r="1517" spans="1:7" s="6" customFormat="1" x14ac:dyDescent="0.25">
      <c r="A1517" s="13" t="s">
        <v>1765</v>
      </c>
      <c r="B1517" s="7" t="s">
        <v>1766</v>
      </c>
      <c r="C1517" s="7">
        <v>2781</v>
      </c>
      <c r="D1517" s="14">
        <v>43.559791137636303</v>
      </c>
      <c r="E1517" s="14">
        <v>99.128095001130802</v>
      </c>
      <c r="F1517" s="7" t="s">
        <v>15221</v>
      </c>
      <c r="G1517" s="7" t="s">
        <v>12188</v>
      </c>
    </row>
    <row r="1518" spans="1:7" s="6" customFormat="1" x14ac:dyDescent="0.25">
      <c r="A1518" s="13" t="s">
        <v>1767</v>
      </c>
      <c r="B1518" s="7" t="s">
        <v>8650</v>
      </c>
      <c r="C1518" s="7">
        <v>2928</v>
      </c>
      <c r="D1518" s="14">
        <v>42.1980800301139</v>
      </c>
      <c r="E1518" s="14">
        <v>98.920849616810003</v>
      </c>
      <c r="F1518" s="7" t="s">
        <v>15222</v>
      </c>
      <c r="G1518" s="7" t="s">
        <v>12188</v>
      </c>
    </row>
    <row r="1519" spans="1:7" s="6" customFormat="1" x14ac:dyDescent="0.25">
      <c r="A1519" s="13" t="s">
        <v>1768</v>
      </c>
      <c r="B1519" s="7" t="s">
        <v>8651</v>
      </c>
      <c r="C1519" s="7">
        <v>2454</v>
      </c>
      <c r="D1519" s="14">
        <v>18.498501350468398</v>
      </c>
      <c r="E1519" s="14">
        <v>39.710002896266602</v>
      </c>
      <c r="F1519" s="7" t="s">
        <v>15222</v>
      </c>
      <c r="G1519" s="7" t="s">
        <v>12130</v>
      </c>
    </row>
    <row r="1520" spans="1:7" s="6" customFormat="1" x14ac:dyDescent="0.25">
      <c r="A1520" s="13" t="s">
        <v>1769</v>
      </c>
      <c r="B1520" s="7" t="s">
        <v>1770</v>
      </c>
      <c r="C1520" s="7">
        <v>2304</v>
      </c>
      <c r="D1520" s="14">
        <v>35.5037705323357</v>
      </c>
      <c r="E1520" s="14">
        <v>94.178384072927201</v>
      </c>
      <c r="F1520" s="7" t="s">
        <v>15221</v>
      </c>
      <c r="G1520" s="7" t="s">
        <v>12955</v>
      </c>
    </row>
    <row r="1521" spans="1:7" s="6" customFormat="1" x14ac:dyDescent="0.25">
      <c r="A1521" s="13" t="s">
        <v>7408</v>
      </c>
      <c r="B1521" s="7" t="s">
        <v>7409</v>
      </c>
      <c r="C1521" s="7">
        <v>5760</v>
      </c>
      <c r="D1521" s="14">
        <v>37.063152519779699</v>
      </c>
      <c r="E1521" s="14">
        <v>95.620287954362595</v>
      </c>
      <c r="F1521" s="7" t="s">
        <v>15221</v>
      </c>
      <c r="G1521" s="7" t="s">
        <v>12956</v>
      </c>
    </row>
    <row r="1522" spans="1:7" s="6" customFormat="1" x14ac:dyDescent="0.25">
      <c r="A1522" s="13" t="s">
        <v>1771</v>
      </c>
      <c r="B1522" s="7" t="s">
        <v>8652</v>
      </c>
      <c r="C1522" s="7">
        <v>2934</v>
      </c>
      <c r="D1522" s="14">
        <v>38.613901779992197</v>
      </c>
      <c r="E1522" s="14">
        <v>97.182915788206898</v>
      </c>
      <c r="F1522" s="7" t="s">
        <v>15222</v>
      </c>
      <c r="G1522" s="7"/>
    </row>
    <row r="1523" spans="1:7" s="6" customFormat="1" x14ac:dyDescent="0.25">
      <c r="A1523" s="13" t="s">
        <v>1772</v>
      </c>
      <c r="B1523" s="7" t="s">
        <v>1773</v>
      </c>
      <c r="C1523" s="7">
        <v>3168</v>
      </c>
      <c r="D1523" s="14">
        <v>38.742803421208897</v>
      </c>
      <c r="E1523" s="14">
        <v>96.307925748715107</v>
      </c>
      <c r="F1523" s="7" t="s">
        <v>15221</v>
      </c>
      <c r="G1523" s="7"/>
    </row>
    <row r="1524" spans="1:7" s="6" customFormat="1" x14ac:dyDescent="0.25">
      <c r="A1524" s="13" t="s">
        <v>1774</v>
      </c>
      <c r="B1524" s="7" t="s">
        <v>1775</v>
      </c>
      <c r="C1524" s="7">
        <v>2940</v>
      </c>
      <c r="D1524" s="14">
        <v>33.456209501344397</v>
      </c>
      <c r="E1524" s="14">
        <v>90.694804237484306</v>
      </c>
      <c r="F1524" s="7" t="s">
        <v>15221</v>
      </c>
      <c r="G1524" s="7"/>
    </row>
    <row r="1525" spans="1:7" s="6" customFormat="1" x14ac:dyDescent="0.25">
      <c r="A1525" s="13" t="s">
        <v>12957</v>
      </c>
      <c r="B1525" s="7" t="s">
        <v>12958</v>
      </c>
      <c r="C1525" s="7">
        <v>2979</v>
      </c>
      <c r="D1525" s="14">
        <v>36.199727296441402</v>
      </c>
      <c r="E1525" s="14">
        <v>94.662846322607095</v>
      </c>
      <c r="F1525" s="7" t="s">
        <v>15222</v>
      </c>
      <c r="G1525" s="7"/>
    </row>
    <row r="1526" spans="1:7" s="6" customFormat="1" x14ac:dyDescent="0.25">
      <c r="A1526" s="13" t="s">
        <v>7410</v>
      </c>
      <c r="B1526" s="7" t="s">
        <v>7411</v>
      </c>
      <c r="C1526" s="7">
        <v>1152</v>
      </c>
      <c r="D1526" s="14">
        <v>36.461753597637902</v>
      </c>
      <c r="E1526" s="14">
        <v>94.120155372090196</v>
      </c>
      <c r="F1526" s="7" t="s">
        <v>15221</v>
      </c>
      <c r="G1526" s="7"/>
    </row>
    <row r="1527" spans="1:7" s="6" customFormat="1" x14ac:dyDescent="0.25">
      <c r="A1527" s="13" t="s">
        <v>1776</v>
      </c>
      <c r="B1527" s="7" t="s">
        <v>8653</v>
      </c>
      <c r="C1527" s="7">
        <v>2172</v>
      </c>
      <c r="D1527" s="14">
        <v>36.007314692863602</v>
      </c>
      <c r="E1527" s="14">
        <v>93.774742619738802</v>
      </c>
      <c r="F1527" s="7" t="s">
        <v>15222</v>
      </c>
      <c r="G1527" s="7" t="s">
        <v>12959</v>
      </c>
    </row>
    <row r="1528" spans="1:7" s="6" customFormat="1" x14ac:dyDescent="0.25">
      <c r="A1528" s="13" t="s">
        <v>1777</v>
      </c>
      <c r="B1528" s="7" t="s">
        <v>8654</v>
      </c>
      <c r="C1528" s="7">
        <v>1857</v>
      </c>
      <c r="D1528" s="14">
        <v>32.322390997608601</v>
      </c>
      <c r="E1528" s="14">
        <v>88.048124047963597</v>
      </c>
      <c r="F1528" s="7" t="s">
        <v>15221</v>
      </c>
      <c r="G1528" s="7" t="s">
        <v>12481</v>
      </c>
    </row>
    <row r="1529" spans="1:7" s="6" customFormat="1" x14ac:dyDescent="0.25">
      <c r="A1529" s="13" t="s">
        <v>1778</v>
      </c>
      <c r="B1529" s="7" t="s">
        <v>1779</v>
      </c>
      <c r="C1529" s="7">
        <v>2058</v>
      </c>
      <c r="D1529" s="14">
        <v>36.9549022616565</v>
      </c>
      <c r="E1529" s="14">
        <v>95.547040871486303</v>
      </c>
      <c r="F1529" s="7" t="s">
        <v>15221</v>
      </c>
      <c r="G1529" s="7" t="s">
        <v>12343</v>
      </c>
    </row>
    <row r="1530" spans="1:7" s="6" customFormat="1" x14ac:dyDescent="0.25">
      <c r="A1530" s="13" t="s">
        <v>1780</v>
      </c>
      <c r="B1530" s="7" t="s">
        <v>1781</v>
      </c>
      <c r="C1530" s="7">
        <v>1362</v>
      </c>
      <c r="D1530" s="14">
        <v>40.093241439090399</v>
      </c>
      <c r="E1530" s="14">
        <v>97.715752194686999</v>
      </c>
      <c r="F1530" s="7" t="s">
        <v>15221</v>
      </c>
      <c r="G1530" s="7"/>
    </row>
    <row r="1531" spans="1:7" s="6" customFormat="1" x14ac:dyDescent="0.25">
      <c r="A1531" s="13" t="s">
        <v>11129</v>
      </c>
      <c r="B1531" s="7" t="s">
        <v>11130</v>
      </c>
      <c r="C1531" s="7">
        <v>768</v>
      </c>
      <c r="D1531" s="14">
        <v>34.101123097265202</v>
      </c>
      <c r="E1531" s="14">
        <v>93.440402476780093</v>
      </c>
      <c r="F1531" s="7" t="s">
        <v>15222</v>
      </c>
      <c r="G1531" s="7"/>
    </row>
    <row r="1532" spans="1:7" s="6" customFormat="1" x14ac:dyDescent="0.25">
      <c r="A1532" s="13" t="s">
        <v>8655</v>
      </c>
      <c r="B1532" s="7" t="s">
        <v>8656</v>
      </c>
      <c r="C1532" s="7">
        <v>987</v>
      </c>
      <c r="D1532" s="14">
        <v>32.162109487318602</v>
      </c>
      <c r="E1532" s="14">
        <v>87.789456954860995</v>
      </c>
      <c r="F1532" s="7" t="s">
        <v>15222</v>
      </c>
      <c r="G1532" s="7"/>
    </row>
    <row r="1533" spans="1:7" s="6" customFormat="1" x14ac:dyDescent="0.25">
      <c r="A1533" s="13" t="s">
        <v>1782</v>
      </c>
      <c r="B1533" s="7" t="s">
        <v>8657</v>
      </c>
      <c r="C1533" s="7">
        <v>864</v>
      </c>
      <c r="D1533" s="14">
        <v>36.585146485494697</v>
      </c>
      <c r="E1533" s="14">
        <v>93.759436035622599</v>
      </c>
      <c r="F1533" s="7" t="s">
        <v>15222</v>
      </c>
      <c r="G1533" s="7" t="s">
        <v>12960</v>
      </c>
    </row>
    <row r="1534" spans="1:7" s="6" customFormat="1" x14ac:dyDescent="0.25">
      <c r="A1534" s="13" t="s">
        <v>1783</v>
      </c>
      <c r="B1534" s="7" t="s">
        <v>1784</v>
      </c>
      <c r="C1534" s="7">
        <v>723</v>
      </c>
      <c r="D1534" s="14">
        <v>32.956235271279603</v>
      </c>
      <c r="E1534" s="14">
        <v>89.641400711117797</v>
      </c>
      <c r="F1534" s="7" t="s">
        <v>15221</v>
      </c>
      <c r="G1534" s="7" t="s">
        <v>12961</v>
      </c>
    </row>
    <row r="1535" spans="1:7" s="6" customFormat="1" x14ac:dyDescent="0.25">
      <c r="A1535" s="13" t="s">
        <v>1785</v>
      </c>
      <c r="B1535" s="7" t="s">
        <v>8658</v>
      </c>
      <c r="C1535" s="7">
        <v>870</v>
      </c>
      <c r="D1535" s="14">
        <v>38.977784894962198</v>
      </c>
      <c r="E1535" s="14">
        <v>96.927511476459401</v>
      </c>
      <c r="F1535" s="7" t="s">
        <v>15222</v>
      </c>
      <c r="G1535" s="7" t="s">
        <v>12962</v>
      </c>
    </row>
    <row r="1536" spans="1:7" s="6" customFormat="1" x14ac:dyDescent="0.25">
      <c r="A1536" s="13" t="s">
        <v>1786</v>
      </c>
      <c r="B1536" s="7" t="s">
        <v>8659</v>
      </c>
      <c r="C1536" s="7">
        <v>882</v>
      </c>
      <c r="D1536" s="14">
        <v>33.216113345923098</v>
      </c>
      <c r="E1536" s="14">
        <v>89.297824392915203</v>
      </c>
      <c r="F1536" s="7" t="s">
        <v>15222</v>
      </c>
      <c r="G1536" s="7"/>
    </row>
    <row r="1537" spans="1:7" s="6" customFormat="1" x14ac:dyDescent="0.25">
      <c r="A1537" s="13" t="s">
        <v>7412</v>
      </c>
      <c r="B1537" s="7" t="s">
        <v>8660</v>
      </c>
      <c r="C1537" s="7">
        <v>7629</v>
      </c>
      <c r="D1537" s="14">
        <v>26.9798429516614</v>
      </c>
      <c r="E1537" s="14">
        <v>66.716622696431699</v>
      </c>
      <c r="F1537" s="7" t="s">
        <v>15222</v>
      </c>
      <c r="G1537" s="7"/>
    </row>
    <row r="1538" spans="1:7" s="6" customFormat="1" x14ac:dyDescent="0.25">
      <c r="A1538" s="13" t="s">
        <v>1787</v>
      </c>
      <c r="B1538" s="7" t="s">
        <v>1788</v>
      </c>
      <c r="C1538" s="7">
        <v>1149</v>
      </c>
      <c r="D1538" s="14">
        <v>35.661461799689299</v>
      </c>
      <c r="E1538" s="14">
        <v>94.589632839073204</v>
      </c>
      <c r="F1538" s="7" t="s">
        <v>15221</v>
      </c>
      <c r="G1538" s="7"/>
    </row>
    <row r="1539" spans="1:7" s="6" customFormat="1" x14ac:dyDescent="0.25">
      <c r="A1539" s="13" t="s">
        <v>1789</v>
      </c>
      <c r="B1539" s="7" t="s">
        <v>1790</v>
      </c>
      <c r="C1539" s="7">
        <v>11058</v>
      </c>
      <c r="D1539" s="14">
        <v>21.262343817497101</v>
      </c>
      <c r="E1539" s="14">
        <v>56.441878958280199</v>
      </c>
      <c r="F1539" s="7" t="s">
        <v>15221</v>
      </c>
      <c r="G1539" s="7" t="s">
        <v>12963</v>
      </c>
    </row>
    <row r="1540" spans="1:7" s="6" customFormat="1" x14ac:dyDescent="0.25">
      <c r="A1540" s="13" t="s">
        <v>1791</v>
      </c>
      <c r="B1540" s="7" t="s">
        <v>1792</v>
      </c>
      <c r="C1540" s="7">
        <v>2601</v>
      </c>
      <c r="D1540" s="14">
        <v>41.259676261690103</v>
      </c>
      <c r="E1540" s="14">
        <v>98.238432546980505</v>
      </c>
      <c r="F1540" s="7" t="s">
        <v>15222</v>
      </c>
      <c r="G1540" s="7"/>
    </row>
    <row r="1541" spans="1:7" s="6" customFormat="1" x14ac:dyDescent="0.25">
      <c r="A1541" s="13" t="s">
        <v>1793</v>
      </c>
      <c r="B1541" s="7" t="s">
        <v>7413</v>
      </c>
      <c r="C1541" s="7">
        <v>1542</v>
      </c>
      <c r="D1541" s="14">
        <v>39.6033009012192</v>
      </c>
      <c r="E1541" s="14">
        <v>98.540688717292298</v>
      </c>
      <c r="F1541" s="7" t="s">
        <v>15222</v>
      </c>
      <c r="G1541" s="7" t="s">
        <v>12964</v>
      </c>
    </row>
    <row r="1542" spans="1:7" s="6" customFormat="1" x14ac:dyDescent="0.25">
      <c r="A1542" s="13" t="s">
        <v>1794</v>
      </c>
      <c r="B1542" s="7" t="s">
        <v>1795</v>
      </c>
      <c r="C1542" s="7">
        <v>1968</v>
      </c>
      <c r="D1542" s="14">
        <v>35.450641114383203</v>
      </c>
      <c r="E1542" s="14">
        <v>92.302694505273195</v>
      </c>
      <c r="F1542" s="7" t="s">
        <v>15221</v>
      </c>
      <c r="G1542" s="7"/>
    </row>
    <row r="1543" spans="1:7" s="6" customFormat="1" x14ac:dyDescent="0.25">
      <c r="A1543" s="13" t="s">
        <v>1796</v>
      </c>
      <c r="B1543" s="7" t="s">
        <v>1797</v>
      </c>
      <c r="C1543" s="7">
        <v>1122</v>
      </c>
      <c r="D1543" s="14">
        <v>37.993586382859696</v>
      </c>
      <c r="E1543" s="14">
        <v>96.149346313250902</v>
      </c>
      <c r="F1543" s="7" t="s">
        <v>15222</v>
      </c>
      <c r="G1543" s="7"/>
    </row>
    <row r="1544" spans="1:7" s="6" customFormat="1" x14ac:dyDescent="0.25">
      <c r="A1544" s="13" t="s">
        <v>7414</v>
      </c>
      <c r="B1544" s="7" t="s">
        <v>7415</v>
      </c>
      <c r="C1544" s="7">
        <v>1218</v>
      </c>
      <c r="D1544" s="14">
        <v>33.6430715056742</v>
      </c>
      <c r="E1544" s="14">
        <v>90.354435785203506</v>
      </c>
      <c r="F1544" s="7" t="s">
        <v>15221</v>
      </c>
      <c r="G1544" s="7"/>
    </row>
    <row r="1545" spans="1:7" s="6" customFormat="1" x14ac:dyDescent="0.25">
      <c r="A1545" s="13" t="s">
        <v>1798</v>
      </c>
      <c r="B1545" s="7" t="s">
        <v>8661</v>
      </c>
      <c r="C1545" s="7">
        <v>9177</v>
      </c>
      <c r="D1545" s="14">
        <v>42.532773806459197</v>
      </c>
      <c r="E1545" s="14">
        <v>99.052630004591705</v>
      </c>
      <c r="F1545" s="7" t="s">
        <v>15222</v>
      </c>
      <c r="G1545" s="7" t="s">
        <v>12965</v>
      </c>
    </row>
    <row r="1546" spans="1:7" s="6" customFormat="1" x14ac:dyDescent="0.25">
      <c r="A1546" s="13" t="s">
        <v>1799</v>
      </c>
      <c r="B1546" s="7" t="s">
        <v>8662</v>
      </c>
      <c r="C1546" s="7">
        <v>3183</v>
      </c>
      <c r="D1546" s="14">
        <v>42.750008024441001</v>
      </c>
      <c r="E1546" s="14">
        <v>99.000041175920799</v>
      </c>
      <c r="F1546" s="7" t="s">
        <v>15222</v>
      </c>
      <c r="G1546" s="7" t="s">
        <v>12966</v>
      </c>
    </row>
    <row r="1547" spans="1:7" s="6" customFormat="1" x14ac:dyDescent="0.25">
      <c r="A1547" s="13" t="s">
        <v>1800</v>
      </c>
      <c r="B1547" s="7" t="s">
        <v>1801</v>
      </c>
      <c r="C1547" s="7">
        <v>2178</v>
      </c>
      <c r="D1547" s="14">
        <v>38.671633304619498</v>
      </c>
      <c r="E1547" s="14">
        <v>97.020917496571101</v>
      </c>
      <c r="F1547" s="7" t="s">
        <v>15221</v>
      </c>
      <c r="G1547" s="7" t="s">
        <v>12967</v>
      </c>
    </row>
    <row r="1548" spans="1:7" s="6" customFormat="1" x14ac:dyDescent="0.25">
      <c r="A1548" s="13" t="s">
        <v>1802</v>
      </c>
      <c r="B1548" s="7" t="s">
        <v>1803</v>
      </c>
      <c r="C1548" s="7">
        <v>2514</v>
      </c>
      <c r="D1548" s="14">
        <v>35.909185547518</v>
      </c>
      <c r="E1548" s="14">
        <v>91.578840638964394</v>
      </c>
      <c r="F1548" s="7" t="s">
        <v>15221</v>
      </c>
      <c r="G1548" s="7" t="s">
        <v>12968</v>
      </c>
    </row>
    <row r="1549" spans="1:7" s="6" customFormat="1" x14ac:dyDescent="0.25">
      <c r="A1549" s="13" t="s">
        <v>1804</v>
      </c>
      <c r="B1549" s="7" t="s">
        <v>1805</v>
      </c>
      <c r="C1549" s="7">
        <v>1827</v>
      </c>
      <c r="D1549" s="14">
        <v>34.638063493193201</v>
      </c>
      <c r="E1549" s="14">
        <v>91.255409201389696</v>
      </c>
      <c r="F1549" s="7" t="s">
        <v>15221</v>
      </c>
      <c r="G1549" s="7" t="s">
        <v>12509</v>
      </c>
    </row>
    <row r="1550" spans="1:7" s="6" customFormat="1" x14ac:dyDescent="0.25">
      <c r="A1550" s="13" t="s">
        <v>1806</v>
      </c>
      <c r="B1550" s="7" t="s">
        <v>1807</v>
      </c>
      <c r="C1550" s="7">
        <v>1263</v>
      </c>
      <c r="D1550" s="14">
        <v>42.0972801338729</v>
      </c>
      <c r="E1550" s="14">
        <v>98.753520660670503</v>
      </c>
      <c r="F1550" s="7" t="s">
        <v>15221</v>
      </c>
      <c r="G1550" s="7" t="s">
        <v>12509</v>
      </c>
    </row>
    <row r="1551" spans="1:7" s="6" customFormat="1" x14ac:dyDescent="0.25">
      <c r="A1551" s="13" t="s">
        <v>1808</v>
      </c>
      <c r="B1551" s="7" t="s">
        <v>8663</v>
      </c>
      <c r="C1551" s="7">
        <v>2568</v>
      </c>
      <c r="D1551" s="14">
        <v>35.552002256879099</v>
      </c>
      <c r="E1551" s="14">
        <v>89.005470199228796</v>
      </c>
      <c r="F1551" s="7" t="s">
        <v>15222</v>
      </c>
      <c r="G1551" s="7" t="s">
        <v>12509</v>
      </c>
    </row>
    <row r="1552" spans="1:7" s="6" customFormat="1" x14ac:dyDescent="0.25">
      <c r="A1552" s="13" t="s">
        <v>1809</v>
      </c>
      <c r="B1552" s="7" t="s">
        <v>8664</v>
      </c>
      <c r="C1552" s="7">
        <v>12798</v>
      </c>
      <c r="D1552" s="14">
        <v>36.655274680915397</v>
      </c>
      <c r="E1552" s="14">
        <v>95.426175174752998</v>
      </c>
      <c r="F1552" s="7" t="s">
        <v>15222</v>
      </c>
      <c r="G1552" s="7" t="s">
        <v>12969</v>
      </c>
    </row>
    <row r="1553" spans="1:7" s="6" customFormat="1" x14ac:dyDescent="0.25">
      <c r="A1553" s="13" t="s">
        <v>11131</v>
      </c>
      <c r="B1553" s="7" t="s">
        <v>11132</v>
      </c>
      <c r="C1553" s="7">
        <v>13770</v>
      </c>
      <c r="D1553" s="14">
        <v>40.313820520372701</v>
      </c>
      <c r="E1553" s="14">
        <v>98.179107900470299</v>
      </c>
      <c r="F1553" s="7" t="s">
        <v>15222</v>
      </c>
      <c r="G1553" s="7"/>
    </row>
    <row r="1554" spans="1:7" s="6" customFormat="1" x14ac:dyDescent="0.25">
      <c r="A1554" s="13" t="s">
        <v>1810</v>
      </c>
      <c r="B1554" s="7" t="s">
        <v>8665</v>
      </c>
      <c r="C1554" s="7">
        <v>13551</v>
      </c>
      <c r="D1554" s="14">
        <v>41.5505359525865</v>
      </c>
      <c r="E1554" s="14">
        <v>98.790602546555505</v>
      </c>
      <c r="F1554" s="7" t="s">
        <v>15222</v>
      </c>
      <c r="G1554" s="7" t="s">
        <v>12967</v>
      </c>
    </row>
    <row r="1555" spans="1:7" s="6" customFormat="1" x14ac:dyDescent="0.25">
      <c r="A1555" s="13" t="s">
        <v>11133</v>
      </c>
      <c r="B1555" s="7" t="s">
        <v>11134</v>
      </c>
      <c r="C1555" s="7">
        <v>13854</v>
      </c>
      <c r="D1555" s="14">
        <v>42.7121211579462</v>
      </c>
      <c r="E1555" s="14">
        <v>99.016441995793798</v>
      </c>
      <c r="F1555" s="7" t="s">
        <v>15222</v>
      </c>
      <c r="G1555" s="7"/>
    </row>
    <row r="1556" spans="1:7" s="6" customFormat="1" x14ac:dyDescent="0.25">
      <c r="A1556" s="13" t="s">
        <v>8666</v>
      </c>
      <c r="B1556" s="7" t="s">
        <v>8667</v>
      </c>
      <c r="C1556" s="7">
        <v>13389</v>
      </c>
      <c r="D1556" s="14">
        <v>37.515642008854797</v>
      </c>
      <c r="E1556" s="14">
        <v>96.381300022868899</v>
      </c>
      <c r="F1556" s="7" t="s">
        <v>15221</v>
      </c>
      <c r="G1556" s="7"/>
    </row>
    <row r="1557" spans="1:7" s="6" customFormat="1" x14ac:dyDescent="0.25">
      <c r="A1557" s="13" t="s">
        <v>11135</v>
      </c>
      <c r="B1557" s="7" t="s">
        <v>11136</v>
      </c>
      <c r="C1557" s="7">
        <v>13284</v>
      </c>
      <c r="D1557" s="14">
        <v>37.808967405406101</v>
      </c>
      <c r="E1557" s="14">
        <v>96.836157560061693</v>
      </c>
      <c r="F1557" s="7" t="s">
        <v>15221</v>
      </c>
      <c r="G1557" s="7"/>
    </row>
    <row r="1558" spans="1:7" s="6" customFormat="1" x14ac:dyDescent="0.25">
      <c r="A1558" s="13" t="s">
        <v>1811</v>
      </c>
      <c r="B1558" s="7" t="s">
        <v>1812</v>
      </c>
      <c r="C1558" s="7">
        <v>12351</v>
      </c>
      <c r="D1558" s="14">
        <v>39.021093623818302</v>
      </c>
      <c r="E1558" s="14">
        <v>97.920675755313198</v>
      </c>
      <c r="F1558" s="7" t="s">
        <v>15221</v>
      </c>
      <c r="G1558" s="7"/>
    </row>
    <row r="1559" spans="1:7" s="6" customFormat="1" x14ac:dyDescent="0.25">
      <c r="A1559" s="13" t="s">
        <v>1813</v>
      </c>
      <c r="B1559" s="7" t="s">
        <v>8668</v>
      </c>
      <c r="C1559" s="7">
        <v>13875</v>
      </c>
      <c r="D1559" s="14">
        <v>41.999417175689501</v>
      </c>
      <c r="E1559" s="14">
        <v>98.849398004816393</v>
      </c>
      <c r="F1559" s="7" t="s">
        <v>15222</v>
      </c>
      <c r="G1559" s="7" t="s">
        <v>12509</v>
      </c>
    </row>
    <row r="1560" spans="1:7" s="6" customFormat="1" x14ac:dyDescent="0.25">
      <c r="A1560" s="13" t="s">
        <v>1814</v>
      </c>
      <c r="B1560" s="7" t="s">
        <v>1815</v>
      </c>
      <c r="C1560" s="7">
        <v>12477</v>
      </c>
      <c r="D1560" s="14">
        <v>42.367576650634497</v>
      </c>
      <c r="E1560" s="14">
        <v>99.017345682827994</v>
      </c>
      <c r="F1560" s="7" t="s">
        <v>15221</v>
      </c>
      <c r="G1560" s="7" t="s">
        <v>12969</v>
      </c>
    </row>
    <row r="1561" spans="1:7" s="6" customFormat="1" x14ac:dyDescent="0.25">
      <c r="A1561" s="13" t="s">
        <v>8669</v>
      </c>
      <c r="B1561" s="7" t="s">
        <v>8670</v>
      </c>
      <c r="C1561" s="7">
        <v>12075</v>
      </c>
      <c r="D1561" s="14">
        <v>42.469734523863004</v>
      </c>
      <c r="E1561" s="14">
        <v>99.042260382416202</v>
      </c>
      <c r="F1561" s="7" t="s">
        <v>15221</v>
      </c>
      <c r="G1561" s="7"/>
    </row>
    <row r="1562" spans="1:7" s="6" customFormat="1" x14ac:dyDescent="0.25">
      <c r="A1562" s="13" t="s">
        <v>1816</v>
      </c>
      <c r="B1562" s="7" t="s">
        <v>8671</v>
      </c>
      <c r="C1562" s="7">
        <v>14124</v>
      </c>
      <c r="D1562" s="14">
        <v>42.615959879457797</v>
      </c>
      <c r="E1562" s="14">
        <v>99.056221483958794</v>
      </c>
      <c r="F1562" s="7" t="s">
        <v>15222</v>
      </c>
      <c r="G1562" s="7" t="s">
        <v>12969</v>
      </c>
    </row>
    <row r="1563" spans="1:7" s="6" customFormat="1" x14ac:dyDescent="0.25">
      <c r="A1563" s="13" t="s">
        <v>1817</v>
      </c>
      <c r="B1563" s="7" t="s">
        <v>1818</v>
      </c>
      <c r="C1563" s="7">
        <v>13461</v>
      </c>
      <c r="D1563" s="14">
        <v>39.048930561085101</v>
      </c>
      <c r="E1563" s="14">
        <v>97.569119335611404</v>
      </c>
      <c r="F1563" s="7" t="s">
        <v>15221</v>
      </c>
      <c r="G1563" s="7" t="s">
        <v>12509</v>
      </c>
    </row>
    <row r="1564" spans="1:7" s="6" customFormat="1" x14ac:dyDescent="0.25">
      <c r="A1564" s="13" t="s">
        <v>1819</v>
      </c>
      <c r="B1564" s="7" t="s">
        <v>1820</v>
      </c>
      <c r="C1564" s="7">
        <v>2112</v>
      </c>
      <c r="D1564" s="14">
        <v>38.258930246739702</v>
      </c>
      <c r="E1564" s="14">
        <v>97.415720674234194</v>
      </c>
      <c r="F1564" s="7" t="s">
        <v>15221</v>
      </c>
      <c r="G1564" s="7" t="s">
        <v>12967</v>
      </c>
    </row>
    <row r="1565" spans="1:7" s="6" customFormat="1" x14ac:dyDescent="0.25">
      <c r="A1565" s="13" t="s">
        <v>1821</v>
      </c>
      <c r="B1565" s="7" t="s">
        <v>1822</v>
      </c>
      <c r="C1565" s="7">
        <v>1950</v>
      </c>
      <c r="D1565" s="14">
        <v>35.875157577200902</v>
      </c>
      <c r="E1565" s="14">
        <v>95.249503850123006</v>
      </c>
      <c r="F1565" s="7" t="s">
        <v>15221</v>
      </c>
      <c r="G1565" s="7" t="s">
        <v>12967</v>
      </c>
    </row>
    <row r="1566" spans="1:7" s="6" customFormat="1" x14ac:dyDescent="0.25">
      <c r="A1566" s="13" t="s">
        <v>1823</v>
      </c>
      <c r="B1566" s="7" t="s">
        <v>8672</v>
      </c>
      <c r="C1566" s="7">
        <v>1077</v>
      </c>
      <c r="D1566" s="14">
        <v>40.618492678799399</v>
      </c>
      <c r="E1566" s="14">
        <v>97.475692617856197</v>
      </c>
      <c r="F1566" s="7" t="s">
        <v>15222</v>
      </c>
      <c r="G1566" s="7" t="s">
        <v>12970</v>
      </c>
    </row>
    <row r="1567" spans="1:7" s="6" customFormat="1" x14ac:dyDescent="0.25">
      <c r="A1567" s="13" t="s">
        <v>1824</v>
      </c>
      <c r="B1567" s="7" t="s">
        <v>8673</v>
      </c>
      <c r="C1567" s="7">
        <v>951</v>
      </c>
      <c r="D1567" s="14">
        <v>36.615138700341397</v>
      </c>
      <c r="E1567" s="14">
        <v>95.938553627218099</v>
      </c>
      <c r="F1567" s="7" t="s">
        <v>15222</v>
      </c>
      <c r="G1567" s="7" t="s">
        <v>12501</v>
      </c>
    </row>
    <row r="1568" spans="1:7" s="6" customFormat="1" x14ac:dyDescent="0.25">
      <c r="A1568" s="13" t="s">
        <v>1825</v>
      </c>
      <c r="B1568" s="7" t="s">
        <v>1826</v>
      </c>
      <c r="C1568" s="7">
        <v>975</v>
      </c>
      <c r="D1568" s="14">
        <v>36.811434468524197</v>
      </c>
      <c r="E1568" s="14">
        <v>96.108597285067802</v>
      </c>
      <c r="F1568" s="7" t="s">
        <v>15221</v>
      </c>
      <c r="G1568" s="7" t="s">
        <v>12913</v>
      </c>
    </row>
    <row r="1569" spans="1:7" s="6" customFormat="1" x14ac:dyDescent="0.25">
      <c r="A1569" s="13" t="s">
        <v>12971</v>
      </c>
      <c r="B1569" s="7" t="s">
        <v>12972</v>
      </c>
      <c r="C1569" s="7">
        <v>1014</v>
      </c>
      <c r="D1569" s="14">
        <v>40.7946723171776</v>
      </c>
      <c r="E1569" s="14">
        <v>98.691487391177304</v>
      </c>
      <c r="F1569" s="7" t="s">
        <v>15221</v>
      </c>
      <c r="G1569" s="7" t="s">
        <v>12973</v>
      </c>
    </row>
    <row r="1570" spans="1:7" s="6" customFormat="1" x14ac:dyDescent="0.25">
      <c r="A1570" s="13" t="s">
        <v>1827</v>
      </c>
      <c r="B1570" s="7" t="s">
        <v>8674</v>
      </c>
      <c r="C1570" s="7">
        <v>981</v>
      </c>
      <c r="D1570" s="14">
        <v>40.717288965052099</v>
      </c>
      <c r="E1570" s="14">
        <v>98.069197097799005</v>
      </c>
      <c r="F1570" s="7" t="s">
        <v>15222</v>
      </c>
      <c r="G1570" s="7" t="s">
        <v>12974</v>
      </c>
    </row>
    <row r="1571" spans="1:7" s="6" customFormat="1" x14ac:dyDescent="0.25">
      <c r="A1571" s="13" t="s">
        <v>1828</v>
      </c>
      <c r="B1571" s="7" t="s">
        <v>7416</v>
      </c>
      <c r="C1571" s="7">
        <v>597</v>
      </c>
      <c r="D1571" s="14">
        <v>41.450911246981299</v>
      </c>
      <c r="E1571" s="14">
        <v>98.966452489485206</v>
      </c>
      <c r="F1571" s="7" t="s">
        <v>15222</v>
      </c>
      <c r="G1571" s="7" t="s">
        <v>12975</v>
      </c>
    </row>
    <row r="1572" spans="1:7" s="6" customFormat="1" x14ac:dyDescent="0.25">
      <c r="A1572" s="13" t="s">
        <v>11137</v>
      </c>
      <c r="B1572" s="7" t="s">
        <v>11138</v>
      </c>
      <c r="C1572" s="7">
        <v>6747</v>
      </c>
      <c r="D1572" s="14">
        <v>42.9679360608691</v>
      </c>
      <c r="E1572" s="14">
        <v>99.084331024776006</v>
      </c>
      <c r="F1572" s="7" t="s">
        <v>15221</v>
      </c>
      <c r="G1572" s="7" t="s">
        <v>12346</v>
      </c>
    </row>
    <row r="1573" spans="1:7" s="6" customFormat="1" x14ac:dyDescent="0.25">
      <c r="A1573" s="13" t="s">
        <v>1829</v>
      </c>
      <c r="B1573" s="7" t="s">
        <v>7417</v>
      </c>
      <c r="C1573" s="7">
        <v>351</v>
      </c>
      <c r="D1573" s="14">
        <v>43.526104098859498</v>
      </c>
      <c r="E1573" s="14">
        <v>99.153825572814497</v>
      </c>
      <c r="F1573" s="7" t="s">
        <v>15222</v>
      </c>
      <c r="G1573" s="7" t="s">
        <v>12976</v>
      </c>
    </row>
    <row r="1574" spans="1:7" s="6" customFormat="1" x14ac:dyDescent="0.25">
      <c r="A1574" s="13" t="s">
        <v>1830</v>
      </c>
      <c r="B1574" s="7" t="s">
        <v>1831</v>
      </c>
      <c r="C1574" s="7">
        <v>1731</v>
      </c>
      <c r="D1574" s="14">
        <v>41.861034054535097</v>
      </c>
      <c r="E1574" s="14">
        <v>95.974755252218202</v>
      </c>
      <c r="F1574" s="7" t="s">
        <v>15221</v>
      </c>
      <c r="G1574" s="7" t="s">
        <v>12977</v>
      </c>
    </row>
    <row r="1575" spans="1:7" s="6" customFormat="1" x14ac:dyDescent="0.25">
      <c r="A1575" s="13" t="s">
        <v>1832</v>
      </c>
      <c r="B1575" s="7" t="s">
        <v>8675</v>
      </c>
      <c r="C1575" s="7">
        <v>1515</v>
      </c>
      <c r="D1575" s="14">
        <v>41.030612349160499</v>
      </c>
      <c r="E1575" s="14">
        <v>97.979407847904994</v>
      </c>
      <c r="F1575" s="7" t="s">
        <v>15222</v>
      </c>
      <c r="G1575" s="7" t="s">
        <v>12978</v>
      </c>
    </row>
    <row r="1576" spans="1:7" s="6" customFormat="1" x14ac:dyDescent="0.25">
      <c r="A1576" s="13" t="s">
        <v>7418</v>
      </c>
      <c r="B1576" s="7" t="s">
        <v>7419</v>
      </c>
      <c r="C1576" s="7">
        <v>681</v>
      </c>
      <c r="D1576" s="14">
        <v>36.777253447170601</v>
      </c>
      <c r="E1576" s="14">
        <v>94.433003126283396</v>
      </c>
      <c r="F1576" s="7" t="s">
        <v>15221</v>
      </c>
      <c r="G1576" s="7" t="s">
        <v>12979</v>
      </c>
    </row>
    <row r="1577" spans="1:7" s="6" customFormat="1" x14ac:dyDescent="0.25">
      <c r="A1577" s="13" t="s">
        <v>1833</v>
      </c>
      <c r="B1577" s="7" t="s">
        <v>1834</v>
      </c>
      <c r="C1577" s="7">
        <v>597</v>
      </c>
      <c r="D1577" s="14">
        <v>38.715785670699503</v>
      </c>
      <c r="E1577" s="14">
        <v>97.208436402860599</v>
      </c>
      <c r="F1577" s="7" t="s">
        <v>15221</v>
      </c>
      <c r="G1577" s="7" t="s">
        <v>12980</v>
      </c>
    </row>
    <row r="1578" spans="1:7" s="6" customFormat="1" x14ac:dyDescent="0.25">
      <c r="A1578" s="13" t="s">
        <v>1835</v>
      </c>
      <c r="B1578" s="7" t="s">
        <v>1836</v>
      </c>
      <c r="C1578" s="7">
        <v>2913</v>
      </c>
      <c r="D1578" s="14">
        <v>40.385455824695299</v>
      </c>
      <c r="E1578" s="14">
        <v>97.999962447262803</v>
      </c>
      <c r="F1578" s="7" t="s">
        <v>15221</v>
      </c>
      <c r="G1578" s="7" t="s">
        <v>12981</v>
      </c>
    </row>
    <row r="1579" spans="1:7" s="6" customFormat="1" x14ac:dyDescent="0.25">
      <c r="A1579" s="13" t="s">
        <v>11139</v>
      </c>
      <c r="B1579" s="7" t="s">
        <v>11140</v>
      </c>
      <c r="C1579" s="7">
        <v>1485</v>
      </c>
      <c r="D1579" s="14">
        <v>41.305441758486097</v>
      </c>
      <c r="E1579" s="14">
        <v>98.657229328023803</v>
      </c>
      <c r="F1579" s="7" t="s">
        <v>15222</v>
      </c>
      <c r="G1579" s="7" t="s">
        <v>12265</v>
      </c>
    </row>
    <row r="1580" spans="1:7" s="6" customFormat="1" x14ac:dyDescent="0.25">
      <c r="A1580" s="13" t="s">
        <v>1837</v>
      </c>
      <c r="B1580" s="7" t="s">
        <v>1838</v>
      </c>
      <c r="C1580" s="7">
        <v>573</v>
      </c>
      <c r="D1580" s="14">
        <v>42.120768248513698</v>
      </c>
      <c r="E1580" s="14">
        <v>98.775117652461702</v>
      </c>
      <c r="F1580" s="7" t="s">
        <v>15221</v>
      </c>
      <c r="G1580" s="7" t="s">
        <v>12968</v>
      </c>
    </row>
    <row r="1581" spans="1:7" s="6" customFormat="1" x14ac:dyDescent="0.25">
      <c r="A1581" s="13" t="s">
        <v>1839</v>
      </c>
      <c r="B1581" s="7" t="s">
        <v>8676</v>
      </c>
      <c r="C1581" s="7">
        <v>918</v>
      </c>
      <c r="D1581" s="14">
        <v>39.440226543547098</v>
      </c>
      <c r="E1581" s="14">
        <v>98.2367330603835</v>
      </c>
      <c r="F1581" s="7" t="s">
        <v>15222</v>
      </c>
      <c r="G1581" s="7" t="s">
        <v>12205</v>
      </c>
    </row>
    <row r="1582" spans="1:7" s="6" customFormat="1" x14ac:dyDescent="0.25">
      <c r="A1582" s="13" t="s">
        <v>1840</v>
      </c>
      <c r="B1582" s="7" t="s">
        <v>1841</v>
      </c>
      <c r="C1582" s="7">
        <v>1083</v>
      </c>
      <c r="D1582" s="14">
        <v>36.180825345640997</v>
      </c>
      <c r="E1582" s="14">
        <v>95.656486825667898</v>
      </c>
      <c r="F1582" s="7" t="s">
        <v>15221</v>
      </c>
      <c r="G1582" s="7" t="s">
        <v>12205</v>
      </c>
    </row>
    <row r="1583" spans="1:7" s="6" customFormat="1" x14ac:dyDescent="0.25">
      <c r="A1583" s="13" t="s">
        <v>1842</v>
      </c>
      <c r="B1583" s="7" t="s">
        <v>1843</v>
      </c>
      <c r="C1583" s="7">
        <v>2214</v>
      </c>
      <c r="D1583" s="14">
        <v>38.652044453020999</v>
      </c>
      <c r="E1583" s="14">
        <v>94.8354266824402</v>
      </c>
      <c r="F1583" s="7" t="s">
        <v>15221</v>
      </c>
      <c r="G1583" s="7"/>
    </row>
    <row r="1584" spans="1:7" s="6" customFormat="1" x14ac:dyDescent="0.25">
      <c r="A1584" s="13" t="s">
        <v>1844</v>
      </c>
      <c r="B1584" s="7" t="s">
        <v>1845</v>
      </c>
      <c r="C1584" s="7">
        <v>2595</v>
      </c>
      <c r="D1584" s="14">
        <v>33.969275677008397</v>
      </c>
      <c r="E1584" s="14">
        <v>91.320054641874506</v>
      </c>
      <c r="F1584" s="7" t="s">
        <v>15221</v>
      </c>
      <c r="G1584" s="7" t="s">
        <v>12737</v>
      </c>
    </row>
    <row r="1585" spans="1:7" s="6" customFormat="1" x14ac:dyDescent="0.25">
      <c r="A1585" s="13" t="s">
        <v>1846</v>
      </c>
      <c r="B1585" s="7" t="s">
        <v>8677</v>
      </c>
      <c r="C1585" s="7">
        <v>2250</v>
      </c>
      <c r="D1585" s="14">
        <v>42.889164086687302</v>
      </c>
      <c r="E1585" s="14">
        <v>98.7752780644431</v>
      </c>
      <c r="F1585" s="7" t="s">
        <v>11986</v>
      </c>
      <c r="G1585" s="7" t="s">
        <v>12982</v>
      </c>
    </row>
    <row r="1586" spans="1:7" s="6" customFormat="1" x14ac:dyDescent="0.25">
      <c r="A1586" s="13" t="s">
        <v>11141</v>
      </c>
      <c r="B1586" s="7" t="s">
        <v>12030</v>
      </c>
      <c r="C1586" s="7">
        <v>3567</v>
      </c>
      <c r="D1586" s="14">
        <v>35.440480230573698</v>
      </c>
      <c r="E1586" s="14">
        <v>93.364035594022795</v>
      </c>
      <c r="F1586" s="7" t="s">
        <v>12414</v>
      </c>
      <c r="G1586" s="7"/>
    </row>
    <row r="1587" spans="1:7" s="6" customFormat="1" x14ac:dyDescent="0.25">
      <c r="A1587" s="13" t="s">
        <v>1847</v>
      </c>
      <c r="B1587" s="7" t="s">
        <v>1848</v>
      </c>
      <c r="C1587" s="7">
        <v>2613</v>
      </c>
      <c r="D1587" s="14">
        <v>36.371465290045599</v>
      </c>
      <c r="E1587" s="14">
        <v>94.860617923322593</v>
      </c>
      <c r="F1587" s="7" t="s">
        <v>15221</v>
      </c>
      <c r="G1587" s="7" t="s">
        <v>12983</v>
      </c>
    </row>
    <row r="1588" spans="1:7" s="6" customFormat="1" x14ac:dyDescent="0.25">
      <c r="A1588" s="13" t="s">
        <v>11142</v>
      </c>
      <c r="B1588" s="7" t="s">
        <v>11143</v>
      </c>
      <c r="C1588" s="7">
        <v>4734</v>
      </c>
      <c r="D1588" s="14">
        <v>39.398793524480702</v>
      </c>
      <c r="E1588" s="14">
        <v>98.109889899081097</v>
      </c>
      <c r="F1588" s="7" t="s">
        <v>15222</v>
      </c>
      <c r="G1588" s="7" t="s">
        <v>12467</v>
      </c>
    </row>
    <row r="1589" spans="1:7" s="6" customFormat="1" x14ac:dyDescent="0.25">
      <c r="A1589" s="13" t="s">
        <v>1849</v>
      </c>
      <c r="B1589" s="7" t="s">
        <v>8678</v>
      </c>
      <c r="C1589" s="7">
        <v>4899</v>
      </c>
      <c r="D1589" s="14">
        <v>39.620272539350502</v>
      </c>
      <c r="E1589" s="14">
        <v>97.690204883749601</v>
      </c>
      <c r="F1589" s="7" t="s">
        <v>15222</v>
      </c>
      <c r="G1589" s="7" t="s">
        <v>12984</v>
      </c>
    </row>
    <row r="1590" spans="1:7" s="6" customFormat="1" x14ac:dyDescent="0.25">
      <c r="A1590" s="13" t="s">
        <v>1850</v>
      </c>
      <c r="B1590" s="7" t="s">
        <v>1851</v>
      </c>
      <c r="C1590" s="7">
        <v>2739</v>
      </c>
      <c r="D1590" s="14">
        <v>37.143641646047499</v>
      </c>
      <c r="E1590" s="14">
        <v>96.061438737405695</v>
      </c>
      <c r="F1590" s="7" t="s">
        <v>15221</v>
      </c>
      <c r="G1590" s="7" t="s">
        <v>12985</v>
      </c>
    </row>
    <row r="1591" spans="1:7" s="6" customFormat="1" x14ac:dyDescent="0.25">
      <c r="A1591" s="13" t="s">
        <v>1852</v>
      </c>
      <c r="B1591" s="7" t="s">
        <v>8679</v>
      </c>
      <c r="C1591" s="7">
        <v>2562</v>
      </c>
      <c r="D1591" s="14">
        <v>39.023744671869302</v>
      </c>
      <c r="E1591" s="14">
        <v>97.714996265978101</v>
      </c>
      <c r="F1591" s="7" t="s">
        <v>15222</v>
      </c>
      <c r="G1591" s="7" t="s">
        <v>12986</v>
      </c>
    </row>
    <row r="1592" spans="1:7" s="6" customFormat="1" x14ac:dyDescent="0.25">
      <c r="A1592" s="13" t="s">
        <v>8680</v>
      </c>
      <c r="B1592" s="7" t="s">
        <v>8681</v>
      </c>
      <c r="C1592" s="7">
        <v>5661</v>
      </c>
      <c r="D1592" s="14">
        <v>41.242459359742099</v>
      </c>
      <c r="E1592" s="14">
        <v>98.252122091132406</v>
      </c>
      <c r="F1592" s="7" t="s">
        <v>15222</v>
      </c>
      <c r="G1592" s="7"/>
    </row>
    <row r="1593" spans="1:7" s="6" customFormat="1" x14ac:dyDescent="0.25">
      <c r="A1593" s="13" t="s">
        <v>11144</v>
      </c>
      <c r="B1593" s="7" t="s">
        <v>11145</v>
      </c>
      <c r="C1593" s="7">
        <v>6222</v>
      </c>
      <c r="D1593" s="14">
        <v>21.486096721577098</v>
      </c>
      <c r="E1593" s="14">
        <v>57.898957577882598</v>
      </c>
      <c r="F1593" s="7" t="s">
        <v>15222</v>
      </c>
      <c r="G1593" s="7" t="s">
        <v>12205</v>
      </c>
    </row>
    <row r="1594" spans="1:7" s="6" customFormat="1" x14ac:dyDescent="0.25">
      <c r="A1594" s="13" t="s">
        <v>1853</v>
      </c>
      <c r="B1594" s="7" t="s">
        <v>1854</v>
      </c>
      <c r="C1594" s="7">
        <v>5493</v>
      </c>
      <c r="D1594" s="14">
        <v>39.0935046894283</v>
      </c>
      <c r="E1594" s="14">
        <v>97.681090315340995</v>
      </c>
      <c r="F1594" s="7" t="s">
        <v>15221</v>
      </c>
      <c r="G1594" s="7" t="s">
        <v>12205</v>
      </c>
    </row>
    <row r="1595" spans="1:7" s="6" customFormat="1" x14ac:dyDescent="0.25">
      <c r="A1595" s="13" t="s">
        <v>8032</v>
      </c>
      <c r="B1595" s="7" t="s">
        <v>8682</v>
      </c>
      <c r="C1595" s="7">
        <v>6093</v>
      </c>
      <c r="D1595" s="14">
        <v>39.328136451225397</v>
      </c>
      <c r="E1595" s="14">
        <v>97.476405023816994</v>
      </c>
      <c r="F1595" s="7" t="s">
        <v>15222</v>
      </c>
      <c r="G1595" s="7" t="s">
        <v>12900</v>
      </c>
    </row>
    <row r="1596" spans="1:7" s="6" customFormat="1" x14ac:dyDescent="0.25">
      <c r="A1596" s="13" t="s">
        <v>8683</v>
      </c>
      <c r="B1596" s="7" t="s">
        <v>8684</v>
      </c>
      <c r="C1596" s="7">
        <v>5928</v>
      </c>
      <c r="D1596" s="14">
        <v>41.473253343527801</v>
      </c>
      <c r="E1596" s="14">
        <v>98.699216883998702</v>
      </c>
      <c r="F1596" s="7" t="s">
        <v>15222</v>
      </c>
      <c r="G1596" s="7" t="s">
        <v>12137</v>
      </c>
    </row>
    <row r="1597" spans="1:7" s="6" customFormat="1" x14ac:dyDescent="0.25">
      <c r="A1597" s="13" t="s">
        <v>1855</v>
      </c>
      <c r="B1597" s="7" t="s">
        <v>7420</v>
      </c>
      <c r="C1597" s="7">
        <v>6144</v>
      </c>
      <c r="D1597" s="14">
        <v>35.935080261545501</v>
      </c>
      <c r="E1597" s="14">
        <v>94.3197118485555</v>
      </c>
      <c r="F1597" s="7" t="s">
        <v>15222</v>
      </c>
      <c r="G1597" s="7" t="s">
        <v>12987</v>
      </c>
    </row>
    <row r="1598" spans="1:7" s="6" customFormat="1" x14ac:dyDescent="0.25">
      <c r="A1598" s="13" t="s">
        <v>1856</v>
      </c>
      <c r="B1598" s="7" t="s">
        <v>8685</v>
      </c>
      <c r="C1598" s="7">
        <v>6423</v>
      </c>
      <c r="D1598" s="14">
        <v>42.348136622660498</v>
      </c>
      <c r="E1598" s="14">
        <v>98.793953039316506</v>
      </c>
      <c r="F1598" s="7" t="s">
        <v>15222</v>
      </c>
      <c r="G1598" s="7" t="s">
        <v>12737</v>
      </c>
    </row>
    <row r="1599" spans="1:7" s="6" customFormat="1" x14ac:dyDescent="0.25">
      <c r="A1599" s="13" t="s">
        <v>1857</v>
      </c>
      <c r="B1599" s="7" t="s">
        <v>8686</v>
      </c>
      <c r="C1599" s="7">
        <v>6300</v>
      </c>
      <c r="D1599" s="14">
        <v>40.796914999918101</v>
      </c>
      <c r="E1599" s="14">
        <v>98.459498419251304</v>
      </c>
      <c r="F1599" s="7" t="s">
        <v>15222</v>
      </c>
      <c r="G1599" s="7" t="s">
        <v>12988</v>
      </c>
    </row>
    <row r="1600" spans="1:7" s="6" customFormat="1" x14ac:dyDescent="0.25">
      <c r="A1600" s="13" t="s">
        <v>11146</v>
      </c>
      <c r="B1600" s="7" t="s">
        <v>11147</v>
      </c>
      <c r="C1600" s="7">
        <v>909</v>
      </c>
      <c r="D1600" s="14">
        <v>35.783533771333801</v>
      </c>
      <c r="E1600" s="14">
        <v>93.058748599317994</v>
      </c>
      <c r="F1600" s="7" t="s">
        <v>15222</v>
      </c>
      <c r="G1600" s="7" t="s">
        <v>12550</v>
      </c>
    </row>
    <row r="1601" spans="1:7" s="6" customFormat="1" x14ac:dyDescent="0.25">
      <c r="A1601" s="13" t="s">
        <v>1858</v>
      </c>
      <c r="B1601" s="7" t="s">
        <v>1859</v>
      </c>
      <c r="C1601" s="7">
        <v>1827</v>
      </c>
      <c r="D1601" s="14">
        <v>33.903543510568099</v>
      </c>
      <c r="E1601" s="14">
        <v>88.9745775301446</v>
      </c>
      <c r="F1601" s="7" t="s">
        <v>15221</v>
      </c>
      <c r="G1601" s="7" t="s">
        <v>12989</v>
      </c>
    </row>
    <row r="1602" spans="1:7" s="6" customFormat="1" x14ac:dyDescent="0.25">
      <c r="A1602" s="13" t="s">
        <v>1860</v>
      </c>
      <c r="B1602" s="7" t="s">
        <v>1861</v>
      </c>
      <c r="C1602" s="7">
        <v>1617</v>
      </c>
      <c r="D1602" s="14">
        <v>36.223748829675401</v>
      </c>
      <c r="E1602" s="14">
        <v>95.813189709695706</v>
      </c>
      <c r="F1602" s="7" t="s">
        <v>15221</v>
      </c>
      <c r="G1602" s="7" t="s">
        <v>12990</v>
      </c>
    </row>
    <row r="1603" spans="1:7" s="6" customFormat="1" x14ac:dyDescent="0.25">
      <c r="A1603" s="13" t="s">
        <v>11148</v>
      </c>
      <c r="B1603" s="7" t="s">
        <v>11149</v>
      </c>
      <c r="C1603" s="7">
        <v>717</v>
      </c>
      <c r="D1603" s="14">
        <v>35.630482186267898</v>
      </c>
      <c r="E1603" s="14">
        <v>94.015599339640303</v>
      </c>
      <c r="F1603" s="7" t="s">
        <v>15221</v>
      </c>
      <c r="G1603" s="7"/>
    </row>
    <row r="1604" spans="1:7" s="6" customFormat="1" x14ac:dyDescent="0.25">
      <c r="A1604" s="13" t="s">
        <v>1862</v>
      </c>
      <c r="B1604" s="7" t="s">
        <v>8687</v>
      </c>
      <c r="C1604" s="7">
        <v>1701</v>
      </c>
      <c r="D1604" s="14">
        <v>40.9664684587285</v>
      </c>
      <c r="E1604" s="14">
        <v>94.629032032999206</v>
      </c>
      <c r="F1604" s="7" t="s">
        <v>15222</v>
      </c>
      <c r="G1604" s="7" t="s">
        <v>12991</v>
      </c>
    </row>
    <row r="1605" spans="1:7" s="6" customFormat="1" x14ac:dyDescent="0.25">
      <c r="A1605" s="13" t="s">
        <v>12992</v>
      </c>
      <c r="B1605" s="7" t="s">
        <v>12993</v>
      </c>
      <c r="C1605" s="7">
        <v>4614</v>
      </c>
      <c r="D1605" s="14">
        <v>36.824282940196703</v>
      </c>
      <c r="E1605" s="14">
        <v>94.244353457395704</v>
      </c>
      <c r="F1605" s="7" t="s">
        <v>15221</v>
      </c>
      <c r="G1605" s="7" t="s">
        <v>12424</v>
      </c>
    </row>
    <row r="1606" spans="1:7" s="6" customFormat="1" x14ac:dyDescent="0.25">
      <c r="A1606" s="13" t="s">
        <v>1863</v>
      </c>
      <c r="B1606" s="7" t="s">
        <v>1864</v>
      </c>
      <c r="C1606" s="7">
        <v>1227</v>
      </c>
      <c r="D1606" s="14">
        <v>38.664780148751497</v>
      </c>
      <c r="E1606" s="14">
        <v>97.437262555689202</v>
      </c>
      <c r="F1606" s="7" t="s">
        <v>15221</v>
      </c>
      <c r="G1606" s="7" t="s">
        <v>12994</v>
      </c>
    </row>
    <row r="1607" spans="1:7" s="6" customFormat="1" x14ac:dyDescent="0.25">
      <c r="A1607" s="13" t="s">
        <v>1865</v>
      </c>
      <c r="B1607" s="7" t="s">
        <v>1866</v>
      </c>
      <c r="C1607" s="7">
        <v>1236</v>
      </c>
      <c r="D1607" s="14">
        <v>33.674186179326099</v>
      </c>
      <c r="E1607" s="14">
        <v>90.569716218969205</v>
      </c>
      <c r="F1607" s="7" t="s">
        <v>15221</v>
      </c>
      <c r="G1607" s="7"/>
    </row>
    <row r="1608" spans="1:7" s="6" customFormat="1" x14ac:dyDescent="0.25">
      <c r="A1608" s="13" t="s">
        <v>8688</v>
      </c>
      <c r="B1608" s="7" t="s">
        <v>8689</v>
      </c>
      <c r="C1608" s="7">
        <v>1275</v>
      </c>
      <c r="D1608" s="14">
        <v>32.575527631073001</v>
      </c>
      <c r="E1608" s="14">
        <v>86.924705072947702</v>
      </c>
      <c r="F1608" s="7" t="s">
        <v>15221</v>
      </c>
      <c r="G1608" s="7"/>
    </row>
    <row r="1609" spans="1:7" s="6" customFormat="1" x14ac:dyDescent="0.25">
      <c r="A1609" s="13" t="s">
        <v>1867</v>
      </c>
      <c r="B1609" s="7" t="s">
        <v>8690</v>
      </c>
      <c r="C1609" s="7">
        <v>1176</v>
      </c>
      <c r="D1609" s="14">
        <v>38.868261339623501</v>
      </c>
      <c r="E1609" s="14">
        <v>97.405014637434107</v>
      </c>
      <c r="F1609" s="7" t="s">
        <v>15222</v>
      </c>
      <c r="G1609" s="7" t="s">
        <v>12995</v>
      </c>
    </row>
    <row r="1610" spans="1:7" s="6" customFormat="1" x14ac:dyDescent="0.25">
      <c r="A1610" s="13" t="s">
        <v>1868</v>
      </c>
      <c r="B1610" s="7" t="s">
        <v>1869</v>
      </c>
      <c r="C1610" s="7">
        <v>1239</v>
      </c>
      <c r="D1610" s="14">
        <v>36.4454014731078</v>
      </c>
      <c r="E1610" s="14">
        <v>96.522879148685504</v>
      </c>
      <c r="F1610" s="7" t="s">
        <v>15221</v>
      </c>
      <c r="G1610" s="7"/>
    </row>
    <row r="1611" spans="1:7" s="6" customFormat="1" x14ac:dyDescent="0.25">
      <c r="A1611" s="13" t="s">
        <v>1870</v>
      </c>
      <c r="B1611" s="7" t="s">
        <v>1871</v>
      </c>
      <c r="C1611" s="7">
        <v>1332</v>
      </c>
      <c r="D1611" s="14">
        <v>35.566172984129601</v>
      </c>
      <c r="E1611" s="14">
        <v>93.734523997681805</v>
      </c>
      <c r="F1611" s="7" t="s">
        <v>15221</v>
      </c>
      <c r="G1611" s="7" t="s">
        <v>12996</v>
      </c>
    </row>
    <row r="1612" spans="1:7" s="6" customFormat="1" x14ac:dyDescent="0.25">
      <c r="A1612" s="13" t="s">
        <v>8691</v>
      </c>
      <c r="B1612" s="7" t="s">
        <v>8692</v>
      </c>
      <c r="C1612" s="7">
        <v>1470</v>
      </c>
      <c r="D1612" s="14">
        <v>38.868022998673098</v>
      </c>
      <c r="E1612" s="14">
        <v>97.390956382552503</v>
      </c>
      <c r="F1612" s="7" t="s">
        <v>15221</v>
      </c>
      <c r="G1612" s="7" t="s">
        <v>12188</v>
      </c>
    </row>
    <row r="1613" spans="1:7" s="6" customFormat="1" x14ac:dyDescent="0.25">
      <c r="A1613" s="13" t="s">
        <v>11150</v>
      </c>
      <c r="B1613" s="7" t="s">
        <v>11151</v>
      </c>
      <c r="C1613" s="7">
        <v>858</v>
      </c>
      <c r="D1613" s="14">
        <v>41.895911965571401</v>
      </c>
      <c r="E1613" s="14">
        <v>98.920137310230302</v>
      </c>
      <c r="F1613" s="7" t="s">
        <v>15221</v>
      </c>
      <c r="G1613" s="7" t="s">
        <v>12138</v>
      </c>
    </row>
    <row r="1614" spans="1:7" s="6" customFormat="1" x14ac:dyDescent="0.25">
      <c r="A1614" s="13" t="s">
        <v>1872</v>
      </c>
      <c r="B1614" s="7" t="s">
        <v>1873</v>
      </c>
      <c r="C1614" s="7">
        <v>888</v>
      </c>
      <c r="D1614" s="14">
        <v>41.2758276852704</v>
      </c>
      <c r="E1614" s="14">
        <v>97.568892421833596</v>
      </c>
      <c r="F1614" s="7" t="s">
        <v>15221</v>
      </c>
      <c r="G1614" s="7" t="s">
        <v>12997</v>
      </c>
    </row>
    <row r="1615" spans="1:7" s="6" customFormat="1" x14ac:dyDescent="0.25">
      <c r="A1615" s="13" t="s">
        <v>1874</v>
      </c>
      <c r="B1615" s="7" t="s">
        <v>1875</v>
      </c>
      <c r="C1615" s="7">
        <v>255</v>
      </c>
      <c r="D1615" s="14">
        <v>38.252158076853</v>
      </c>
      <c r="E1615" s="14">
        <v>97.2395232602845</v>
      </c>
      <c r="F1615" s="7" t="s">
        <v>15221</v>
      </c>
      <c r="G1615" s="7" t="s">
        <v>12998</v>
      </c>
    </row>
    <row r="1616" spans="1:7" s="6" customFormat="1" x14ac:dyDescent="0.25">
      <c r="A1616" s="13" t="s">
        <v>1876</v>
      </c>
      <c r="B1616" s="7" t="s">
        <v>1877</v>
      </c>
      <c r="C1616" s="7">
        <v>369</v>
      </c>
      <c r="D1616" s="14">
        <v>34.7315786676958</v>
      </c>
      <c r="E1616" s="14">
        <v>93.5174697464209</v>
      </c>
      <c r="F1616" s="7" t="s">
        <v>15221</v>
      </c>
      <c r="G1616" s="7" t="s">
        <v>12999</v>
      </c>
    </row>
    <row r="1617" spans="1:7" s="6" customFormat="1" x14ac:dyDescent="0.25">
      <c r="A1617" s="13" t="s">
        <v>1878</v>
      </c>
      <c r="B1617" s="7" t="s">
        <v>1879</v>
      </c>
      <c r="C1617" s="7">
        <v>2442</v>
      </c>
      <c r="D1617" s="14">
        <v>41.766628717092999</v>
      </c>
      <c r="E1617" s="14">
        <v>98.832311061413606</v>
      </c>
      <c r="F1617" s="7" t="s">
        <v>15221</v>
      </c>
      <c r="G1617" s="7"/>
    </row>
    <row r="1618" spans="1:7" s="6" customFormat="1" x14ac:dyDescent="0.25">
      <c r="A1618" s="13" t="s">
        <v>1880</v>
      </c>
      <c r="B1618" s="7" t="s">
        <v>8693</v>
      </c>
      <c r="C1618" s="7">
        <v>2301</v>
      </c>
      <c r="D1618" s="14">
        <v>41.636039250668901</v>
      </c>
      <c r="E1618" s="14">
        <v>98.647467404354899</v>
      </c>
      <c r="F1618" s="7" t="s">
        <v>15222</v>
      </c>
      <c r="G1618" s="7"/>
    </row>
    <row r="1619" spans="1:7" s="6" customFormat="1" x14ac:dyDescent="0.25">
      <c r="A1619" s="13" t="s">
        <v>1881</v>
      </c>
      <c r="B1619" s="7" t="s">
        <v>8694</v>
      </c>
      <c r="C1619" s="7">
        <v>2598</v>
      </c>
      <c r="D1619" s="14">
        <v>37.895373991742403</v>
      </c>
      <c r="E1619" s="14">
        <v>94.786535010259996</v>
      </c>
      <c r="F1619" s="7" t="s">
        <v>15222</v>
      </c>
      <c r="G1619" s="7"/>
    </row>
    <row r="1620" spans="1:7" s="6" customFormat="1" x14ac:dyDescent="0.25">
      <c r="A1620" s="13" t="s">
        <v>1882</v>
      </c>
      <c r="B1620" s="7" t="s">
        <v>1883</v>
      </c>
      <c r="C1620" s="7">
        <v>606</v>
      </c>
      <c r="D1620" s="14">
        <v>38.593654102252302</v>
      </c>
      <c r="E1620" s="14">
        <v>97.855126069882303</v>
      </c>
      <c r="F1620" s="7" t="s">
        <v>15221</v>
      </c>
      <c r="G1620" s="7"/>
    </row>
    <row r="1621" spans="1:7" s="6" customFormat="1" x14ac:dyDescent="0.25">
      <c r="A1621" s="13" t="s">
        <v>1884</v>
      </c>
      <c r="B1621" s="7" t="s">
        <v>1885</v>
      </c>
      <c r="C1621" s="7">
        <v>3078</v>
      </c>
      <c r="D1621" s="14">
        <v>42.113490928329803</v>
      </c>
      <c r="E1621" s="14">
        <v>98.783403105096198</v>
      </c>
      <c r="F1621" s="7" t="s">
        <v>15221</v>
      </c>
      <c r="G1621" s="7" t="s">
        <v>12898</v>
      </c>
    </row>
    <row r="1622" spans="1:7" s="6" customFormat="1" x14ac:dyDescent="0.25">
      <c r="A1622" s="13" t="s">
        <v>1886</v>
      </c>
      <c r="B1622" s="7" t="s">
        <v>7421</v>
      </c>
      <c r="C1622" s="7">
        <v>1560</v>
      </c>
      <c r="D1622" s="14">
        <v>39.219560212749101</v>
      </c>
      <c r="E1622" s="14">
        <v>95.836310232594499</v>
      </c>
      <c r="F1622" s="7" t="s">
        <v>15222</v>
      </c>
      <c r="G1622" s="7" t="s">
        <v>12111</v>
      </c>
    </row>
    <row r="1623" spans="1:7" s="6" customFormat="1" x14ac:dyDescent="0.25">
      <c r="A1623" s="13" t="s">
        <v>1887</v>
      </c>
      <c r="B1623" s="7" t="s">
        <v>8695</v>
      </c>
      <c r="C1623" s="7">
        <v>2034</v>
      </c>
      <c r="D1623" s="14">
        <v>37.1251505622173</v>
      </c>
      <c r="E1623" s="14">
        <v>93.052625490500503</v>
      </c>
      <c r="F1623" s="7" t="s">
        <v>15222</v>
      </c>
      <c r="G1623" s="7" t="s">
        <v>12188</v>
      </c>
    </row>
    <row r="1624" spans="1:7" s="6" customFormat="1" x14ac:dyDescent="0.25">
      <c r="A1624" s="13" t="s">
        <v>11152</v>
      </c>
      <c r="B1624" s="7" t="s">
        <v>11153</v>
      </c>
      <c r="C1624" s="7">
        <v>2055</v>
      </c>
      <c r="D1624" s="14">
        <v>38.771400018580799</v>
      </c>
      <c r="E1624" s="14">
        <v>96.724895105948704</v>
      </c>
      <c r="F1624" s="7" t="s">
        <v>15222</v>
      </c>
      <c r="G1624" s="7"/>
    </row>
    <row r="1625" spans="1:7" s="6" customFormat="1" x14ac:dyDescent="0.25">
      <c r="A1625" s="13" t="s">
        <v>8696</v>
      </c>
      <c r="B1625" s="7" t="s">
        <v>8697</v>
      </c>
      <c r="C1625" s="7">
        <v>1695</v>
      </c>
      <c r="D1625" s="14">
        <v>37.840140521353703</v>
      </c>
      <c r="E1625" s="14">
        <v>97.145553455041195</v>
      </c>
      <c r="F1625" s="7" t="s">
        <v>15221</v>
      </c>
      <c r="G1625" s="7" t="s">
        <v>13000</v>
      </c>
    </row>
    <row r="1626" spans="1:7" s="6" customFormat="1" x14ac:dyDescent="0.25">
      <c r="A1626" s="13" t="s">
        <v>11154</v>
      </c>
      <c r="B1626" s="7" t="s">
        <v>11155</v>
      </c>
      <c r="C1626" s="7">
        <v>801</v>
      </c>
      <c r="D1626" s="14">
        <v>43.082931681115802</v>
      </c>
      <c r="E1626" s="14">
        <v>99.036421191775602</v>
      </c>
      <c r="F1626" s="7" t="s">
        <v>15221</v>
      </c>
      <c r="G1626" s="7" t="s">
        <v>12090</v>
      </c>
    </row>
    <row r="1627" spans="1:7" s="6" customFormat="1" x14ac:dyDescent="0.25">
      <c r="A1627" s="13" t="s">
        <v>1888</v>
      </c>
      <c r="B1627" s="7" t="s">
        <v>1889</v>
      </c>
      <c r="C1627" s="7">
        <v>2223</v>
      </c>
      <c r="D1627" s="14">
        <v>38.296140313738398</v>
      </c>
      <c r="E1627" s="14">
        <v>97.277129475271593</v>
      </c>
      <c r="F1627" s="7" t="s">
        <v>15221</v>
      </c>
      <c r="G1627" s="7" t="s">
        <v>13001</v>
      </c>
    </row>
    <row r="1628" spans="1:7" s="6" customFormat="1" x14ac:dyDescent="0.25">
      <c r="A1628" s="13" t="s">
        <v>11156</v>
      </c>
      <c r="B1628" s="7" t="s">
        <v>11157</v>
      </c>
      <c r="C1628" s="7">
        <v>1341</v>
      </c>
      <c r="D1628" s="14">
        <v>38.307106429054599</v>
      </c>
      <c r="E1628" s="14">
        <v>97.795031509993905</v>
      </c>
      <c r="F1628" s="7" t="s">
        <v>15221</v>
      </c>
      <c r="G1628" s="7"/>
    </row>
    <row r="1629" spans="1:7" s="6" customFormat="1" x14ac:dyDescent="0.25">
      <c r="A1629" s="13" t="s">
        <v>1890</v>
      </c>
      <c r="B1629" s="7" t="s">
        <v>1891</v>
      </c>
      <c r="C1629" s="7">
        <v>1332</v>
      </c>
      <c r="D1629" s="14">
        <v>37.420653625761801</v>
      </c>
      <c r="E1629" s="14">
        <v>96.268637058110301</v>
      </c>
      <c r="F1629" s="7" t="s">
        <v>15221</v>
      </c>
      <c r="G1629" s="7"/>
    </row>
    <row r="1630" spans="1:7" s="6" customFormat="1" x14ac:dyDescent="0.25">
      <c r="A1630" s="13" t="s">
        <v>8698</v>
      </c>
      <c r="B1630" s="7" t="s">
        <v>8699</v>
      </c>
      <c r="C1630" s="7">
        <v>1203</v>
      </c>
      <c r="D1630" s="14">
        <v>38.379698328996902</v>
      </c>
      <c r="E1630" s="14">
        <v>97.642031831325994</v>
      </c>
      <c r="F1630" s="7" t="s">
        <v>15221</v>
      </c>
      <c r="G1630" s="7"/>
    </row>
    <row r="1631" spans="1:7" s="6" customFormat="1" x14ac:dyDescent="0.25">
      <c r="A1631" s="13" t="s">
        <v>1892</v>
      </c>
      <c r="B1631" s="7" t="s">
        <v>1893</v>
      </c>
      <c r="C1631" s="7">
        <v>1434</v>
      </c>
      <c r="D1631" s="14">
        <v>39.917673830157398</v>
      </c>
      <c r="E1631" s="14">
        <v>97.482774949515502</v>
      </c>
      <c r="F1631" s="7" t="s">
        <v>15221</v>
      </c>
      <c r="G1631" s="7"/>
    </row>
    <row r="1632" spans="1:7" s="6" customFormat="1" x14ac:dyDescent="0.25">
      <c r="A1632" s="13" t="s">
        <v>13002</v>
      </c>
      <c r="B1632" s="7" t="s">
        <v>13003</v>
      </c>
      <c r="C1632" s="7">
        <v>1104</v>
      </c>
      <c r="D1632" s="14">
        <v>41.277339368241499</v>
      </c>
      <c r="E1632" s="14">
        <v>98.7524491108408</v>
      </c>
      <c r="F1632" s="7" t="s">
        <v>15221</v>
      </c>
      <c r="G1632" s="7" t="s">
        <v>12258</v>
      </c>
    </row>
    <row r="1633" spans="1:7" s="6" customFormat="1" x14ac:dyDescent="0.25">
      <c r="A1633" s="13" t="s">
        <v>11158</v>
      </c>
      <c r="B1633" s="7" t="s">
        <v>11159</v>
      </c>
      <c r="C1633" s="7">
        <v>4125</v>
      </c>
      <c r="D1633" s="14">
        <v>39.2953242643149</v>
      </c>
      <c r="E1633" s="14">
        <v>96.600706757982493</v>
      </c>
      <c r="F1633" s="7" t="s">
        <v>15222</v>
      </c>
      <c r="G1633" s="7" t="s">
        <v>13004</v>
      </c>
    </row>
    <row r="1634" spans="1:7" s="6" customFormat="1" x14ac:dyDescent="0.25">
      <c r="A1634" s="13" t="s">
        <v>1894</v>
      </c>
      <c r="B1634" s="7" t="s">
        <v>1895</v>
      </c>
      <c r="C1634" s="7">
        <v>2874</v>
      </c>
      <c r="D1634" s="14">
        <v>19.365477463954399</v>
      </c>
      <c r="E1634" s="14">
        <v>44.299706114091997</v>
      </c>
      <c r="F1634" s="7" t="s">
        <v>15221</v>
      </c>
      <c r="G1634" s="7" t="s">
        <v>12393</v>
      </c>
    </row>
    <row r="1635" spans="1:7" s="6" customFormat="1" x14ac:dyDescent="0.25">
      <c r="A1635" s="13" t="s">
        <v>8700</v>
      </c>
      <c r="B1635" s="7" t="s">
        <v>8701</v>
      </c>
      <c r="C1635" s="7">
        <v>2685</v>
      </c>
      <c r="D1635" s="14">
        <v>42.543047508133903</v>
      </c>
      <c r="E1635" s="14">
        <v>99.125401410196702</v>
      </c>
      <c r="F1635" s="7" t="s">
        <v>15222</v>
      </c>
      <c r="G1635" s="7"/>
    </row>
    <row r="1636" spans="1:7" s="6" customFormat="1" x14ac:dyDescent="0.25">
      <c r="A1636" s="13" t="s">
        <v>1896</v>
      </c>
      <c r="B1636" s="7" t="s">
        <v>8702</v>
      </c>
      <c r="C1636" s="7">
        <v>2706</v>
      </c>
      <c r="D1636" s="14">
        <v>42.554387795496197</v>
      </c>
      <c r="E1636" s="14">
        <v>98.716569912674501</v>
      </c>
      <c r="F1636" s="7" t="s">
        <v>15222</v>
      </c>
      <c r="G1636" s="7" t="s">
        <v>13005</v>
      </c>
    </row>
    <row r="1637" spans="1:7" s="6" customFormat="1" x14ac:dyDescent="0.25">
      <c r="A1637" s="13" t="s">
        <v>1897</v>
      </c>
      <c r="B1637" s="7" t="s">
        <v>8703</v>
      </c>
      <c r="C1637" s="7">
        <v>2691</v>
      </c>
      <c r="D1637" s="14">
        <v>43.190883957878199</v>
      </c>
      <c r="E1637" s="14">
        <v>98.7817435253166</v>
      </c>
      <c r="F1637" s="7" t="s">
        <v>15222</v>
      </c>
      <c r="G1637" s="7" t="s">
        <v>13006</v>
      </c>
    </row>
    <row r="1638" spans="1:7" s="6" customFormat="1" x14ac:dyDescent="0.25">
      <c r="A1638" s="13" t="s">
        <v>1898</v>
      </c>
      <c r="B1638" s="7" t="s">
        <v>8704</v>
      </c>
      <c r="C1638" s="7">
        <v>6039</v>
      </c>
      <c r="D1638" s="14">
        <v>41.117537690597402</v>
      </c>
      <c r="E1638" s="14">
        <v>98.277638418735904</v>
      </c>
      <c r="F1638" s="7" t="s">
        <v>15221</v>
      </c>
      <c r="G1638" s="7"/>
    </row>
    <row r="1639" spans="1:7" s="6" customFormat="1" x14ac:dyDescent="0.25">
      <c r="A1639" s="13" t="s">
        <v>7422</v>
      </c>
      <c r="B1639" s="7" t="s">
        <v>11983</v>
      </c>
      <c r="C1639" s="7"/>
      <c r="D1639" s="14"/>
      <c r="E1639" s="14"/>
      <c r="F1639" s="7" t="s">
        <v>15221</v>
      </c>
      <c r="G1639" s="7"/>
    </row>
    <row r="1640" spans="1:7" s="6" customFormat="1" x14ac:dyDescent="0.25">
      <c r="A1640" s="13" t="s">
        <v>1899</v>
      </c>
      <c r="B1640" s="7" t="s">
        <v>1900</v>
      </c>
      <c r="C1640" s="7">
        <v>2934</v>
      </c>
      <c r="D1640" s="14">
        <v>40.117937592286502</v>
      </c>
      <c r="E1640" s="14">
        <v>98.331296785208707</v>
      </c>
      <c r="F1640" s="7" t="s">
        <v>15221</v>
      </c>
      <c r="G1640" s="7" t="s">
        <v>12159</v>
      </c>
    </row>
    <row r="1641" spans="1:7" s="6" customFormat="1" x14ac:dyDescent="0.25">
      <c r="A1641" s="13" t="s">
        <v>1901</v>
      </c>
      <c r="B1641" s="7" t="s">
        <v>8705</v>
      </c>
      <c r="C1641" s="7">
        <v>3150</v>
      </c>
      <c r="D1641" s="14">
        <v>41.743631628089801</v>
      </c>
      <c r="E1641" s="14">
        <v>98.727111897391296</v>
      </c>
      <c r="F1641" s="7" t="s">
        <v>15222</v>
      </c>
      <c r="G1641" s="7" t="s">
        <v>13007</v>
      </c>
    </row>
    <row r="1642" spans="1:7" s="6" customFormat="1" x14ac:dyDescent="0.25">
      <c r="A1642" s="13" t="s">
        <v>1902</v>
      </c>
      <c r="B1642" s="7" t="s">
        <v>8706</v>
      </c>
      <c r="C1642" s="7">
        <v>3357</v>
      </c>
      <c r="D1642" s="14">
        <v>41.762068262703202</v>
      </c>
      <c r="E1642" s="14">
        <v>98.640765118741001</v>
      </c>
      <c r="F1642" s="7" t="s">
        <v>15222</v>
      </c>
      <c r="G1642" s="7" t="s">
        <v>13008</v>
      </c>
    </row>
    <row r="1643" spans="1:7" s="6" customFormat="1" x14ac:dyDescent="0.25">
      <c r="A1643" s="13" t="s">
        <v>1903</v>
      </c>
      <c r="B1643" s="7" t="s">
        <v>8707</v>
      </c>
      <c r="C1643" s="7">
        <v>3000</v>
      </c>
      <c r="D1643" s="14">
        <v>42.170480908152697</v>
      </c>
      <c r="E1643" s="14">
        <v>98.925490196078897</v>
      </c>
      <c r="F1643" s="7" t="s">
        <v>15222</v>
      </c>
      <c r="G1643" s="7"/>
    </row>
    <row r="1644" spans="1:7" s="6" customFormat="1" x14ac:dyDescent="0.25">
      <c r="A1644" s="13" t="s">
        <v>1904</v>
      </c>
      <c r="B1644" s="7" t="s">
        <v>1905</v>
      </c>
      <c r="C1644" s="7">
        <v>3180</v>
      </c>
      <c r="D1644" s="14">
        <v>41.359156817311501</v>
      </c>
      <c r="E1644" s="14">
        <v>98.650914188912793</v>
      </c>
      <c r="F1644" s="7" t="s">
        <v>15221</v>
      </c>
      <c r="G1644" s="7" t="s">
        <v>13009</v>
      </c>
    </row>
    <row r="1645" spans="1:7" s="6" customFormat="1" x14ac:dyDescent="0.25">
      <c r="A1645" s="13" t="s">
        <v>1906</v>
      </c>
      <c r="B1645" s="7" t="s">
        <v>8708</v>
      </c>
      <c r="C1645" s="7">
        <v>8616</v>
      </c>
      <c r="D1645" s="14">
        <v>39.884967176529898</v>
      </c>
      <c r="E1645" s="14">
        <v>98.057828907842705</v>
      </c>
      <c r="F1645" s="7" t="s">
        <v>15222</v>
      </c>
      <c r="G1645" s="7" t="s">
        <v>13010</v>
      </c>
    </row>
    <row r="1646" spans="1:7" s="6" customFormat="1" x14ac:dyDescent="0.25">
      <c r="A1646" s="13" t="s">
        <v>1907</v>
      </c>
      <c r="B1646" s="7" t="s">
        <v>1908</v>
      </c>
      <c r="C1646" s="7">
        <v>3906</v>
      </c>
      <c r="D1646" s="14">
        <v>37.945964161933297</v>
      </c>
      <c r="E1646" s="14">
        <v>93.216094209802407</v>
      </c>
      <c r="F1646" s="7" t="s">
        <v>15222</v>
      </c>
      <c r="G1646" s="7" t="s">
        <v>12703</v>
      </c>
    </row>
    <row r="1647" spans="1:7" s="6" customFormat="1" x14ac:dyDescent="0.25">
      <c r="A1647" s="13" t="s">
        <v>1909</v>
      </c>
      <c r="B1647" s="7" t="s">
        <v>8709</v>
      </c>
      <c r="C1647" s="7">
        <v>23457</v>
      </c>
      <c r="D1647" s="14">
        <v>41.771637389504903</v>
      </c>
      <c r="E1647" s="14">
        <v>98.773624953599906</v>
      </c>
      <c r="F1647" s="7" t="s">
        <v>15222</v>
      </c>
      <c r="G1647" s="7" t="s">
        <v>13011</v>
      </c>
    </row>
    <row r="1648" spans="1:7" s="6" customFormat="1" x14ac:dyDescent="0.25">
      <c r="A1648" s="13" t="s">
        <v>1910</v>
      </c>
      <c r="B1648" s="7" t="s">
        <v>1911</v>
      </c>
      <c r="C1648" s="7">
        <v>2790</v>
      </c>
      <c r="D1648" s="14">
        <v>38.640741480519701</v>
      </c>
      <c r="E1648" s="14">
        <v>97.020170075197697</v>
      </c>
      <c r="F1648" s="7" t="s">
        <v>15221</v>
      </c>
      <c r="G1648" s="7" t="s">
        <v>13012</v>
      </c>
    </row>
    <row r="1649" spans="1:7" s="6" customFormat="1" x14ac:dyDescent="0.25">
      <c r="A1649" s="13" t="s">
        <v>1912</v>
      </c>
      <c r="B1649" s="7" t="s">
        <v>1913</v>
      </c>
      <c r="C1649" s="7">
        <v>642</v>
      </c>
      <c r="D1649" s="14">
        <v>38.453505717748598</v>
      </c>
      <c r="E1649" s="14">
        <v>96.447987294606506</v>
      </c>
      <c r="F1649" s="7" t="s">
        <v>15221</v>
      </c>
      <c r="G1649" s="7"/>
    </row>
    <row r="1650" spans="1:7" s="6" customFormat="1" x14ac:dyDescent="0.25">
      <c r="A1650" s="13" t="s">
        <v>1914</v>
      </c>
      <c r="B1650" s="7" t="s">
        <v>8710</v>
      </c>
      <c r="C1650" s="7">
        <v>2721</v>
      </c>
      <c r="D1650" s="14">
        <v>41.4257961526164</v>
      </c>
      <c r="E1650" s="14">
        <v>98.812925042355403</v>
      </c>
      <c r="F1650" s="7" t="s">
        <v>15222</v>
      </c>
      <c r="G1650" s="7"/>
    </row>
    <row r="1651" spans="1:7" s="6" customFormat="1" x14ac:dyDescent="0.25">
      <c r="A1651" s="13" t="s">
        <v>1915</v>
      </c>
      <c r="B1651" s="7" t="s">
        <v>8711</v>
      </c>
      <c r="C1651" s="7">
        <v>2313</v>
      </c>
      <c r="D1651" s="14">
        <v>41.269760321813699</v>
      </c>
      <c r="E1651" s="14">
        <v>98.920580360389906</v>
      </c>
      <c r="F1651" s="7" t="s">
        <v>15222</v>
      </c>
      <c r="G1651" s="7" t="s">
        <v>12466</v>
      </c>
    </row>
    <row r="1652" spans="1:7" s="6" customFormat="1" x14ac:dyDescent="0.25">
      <c r="A1652" s="13" t="s">
        <v>1916</v>
      </c>
      <c r="B1652" s="7" t="s">
        <v>8712</v>
      </c>
      <c r="C1652" s="7">
        <v>1056</v>
      </c>
      <c r="D1652" s="14">
        <v>40.5910527488507</v>
      </c>
      <c r="E1652" s="14">
        <v>97.664043687649894</v>
      </c>
      <c r="F1652" s="7" t="s">
        <v>15222</v>
      </c>
      <c r="G1652" s="7" t="s">
        <v>13013</v>
      </c>
    </row>
    <row r="1653" spans="1:7" s="6" customFormat="1" x14ac:dyDescent="0.25">
      <c r="A1653" s="13" t="s">
        <v>11160</v>
      </c>
      <c r="B1653" s="7" t="s">
        <v>11161</v>
      </c>
      <c r="C1653" s="7">
        <v>756</v>
      </c>
      <c r="D1653" s="14">
        <v>39.036082854194298</v>
      </c>
      <c r="E1653" s="14">
        <v>95.289012291076006</v>
      </c>
      <c r="F1653" s="7" t="s">
        <v>15221</v>
      </c>
      <c r="G1653" s="7" t="s">
        <v>12286</v>
      </c>
    </row>
    <row r="1654" spans="1:7" s="6" customFormat="1" x14ac:dyDescent="0.25">
      <c r="A1654" s="13" t="s">
        <v>1917</v>
      </c>
      <c r="B1654" s="7" t="s">
        <v>1918</v>
      </c>
      <c r="C1654" s="7">
        <v>4647</v>
      </c>
      <c r="D1654" s="14">
        <v>34.956206640856898</v>
      </c>
      <c r="E1654" s="14">
        <v>92.148112911933296</v>
      </c>
      <c r="F1654" s="7" t="s">
        <v>15221</v>
      </c>
      <c r="G1654" s="7" t="s">
        <v>13014</v>
      </c>
    </row>
    <row r="1655" spans="1:7" s="6" customFormat="1" x14ac:dyDescent="0.25">
      <c r="A1655" s="13" t="s">
        <v>11162</v>
      </c>
      <c r="B1655" s="7" t="s">
        <v>11163</v>
      </c>
      <c r="C1655" s="7">
        <v>963</v>
      </c>
      <c r="D1655" s="14">
        <v>38.399213628720801</v>
      </c>
      <c r="E1655" s="14">
        <v>96.1280484210955</v>
      </c>
      <c r="F1655" s="7" t="s">
        <v>15221</v>
      </c>
      <c r="G1655" s="7" t="s">
        <v>13014</v>
      </c>
    </row>
    <row r="1656" spans="1:7" s="6" customFormat="1" x14ac:dyDescent="0.25">
      <c r="A1656" s="13" t="s">
        <v>11164</v>
      </c>
      <c r="B1656" s="7" t="s">
        <v>11165</v>
      </c>
      <c r="C1656" s="7">
        <v>888</v>
      </c>
      <c r="D1656" s="14">
        <v>35.386932985617101</v>
      </c>
      <c r="E1656" s="14">
        <v>94.373204473823705</v>
      </c>
      <c r="F1656" s="7" t="s">
        <v>15221</v>
      </c>
      <c r="G1656" s="7"/>
    </row>
    <row r="1657" spans="1:7" s="6" customFormat="1" x14ac:dyDescent="0.25">
      <c r="A1657" s="13" t="s">
        <v>7423</v>
      </c>
      <c r="B1657" s="7" t="s">
        <v>8713</v>
      </c>
      <c r="C1657" s="7">
        <v>1155</v>
      </c>
      <c r="D1657" s="14">
        <v>35.723836328789901</v>
      </c>
      <c r="E1657" s="14">
        <v>88.762637431367594</v>
      </c>
      <c r="F1657" s="7" t="s">
        <v>15222</v>
      </c>
      <c r="G1657" s="7"/>
    </row>
    <row r="1658" spans="1:7" s="6" customFormat="1" x14ac:dyDescent="0.25">
      <c r="A1658" s="13" t="s">
        <v>1919</v>
      </c>
      <c r="B1658" s="7" t="s">
        <v>8714</v>
      </c>
      <c r="C1658" s="7">
        <v>1146</v>
      </c>
      <c r="D1658" s="14">
        <v>36.610266426769101</v>
      </c>
      <c r="E1658" s="14">
        <v>95.500119768675404</v>
      </c>
      <c r="F1658" s="7" t="s">
        <v>15222</v>
      </c>
      <c r="G1658" s="7" t="s">
        <v>12593</v>
      </c>
    </row>
    <row r="1659" spans="1:7" s="6" customFormat="1" x14ac:dyDescent="0.25">
      <c r="A1659" s="13" t="s">
        <v>13015</v>
      </c>
      <c r="B1659" s="7" t="s">
        <v>13016</v>
      </c>
      <c r="C1659" s="7">
        <v>759</v>
      </c>
      <c r="D1659" s="14">
        <v>37.3036136027117</v>
      </c>
      <c r="E1659" s="14">
        <v>91.941218620447998</v>
      </c>
      <c r="F1659" s="7" t="s">
        <v>15221</v>
      </c>
      <c r="G1659" s="7" t="s">
        <v>13017</v>
      </c>
    </row>
    <row r="1660" spans="1:7" s="6" customFormat="1" x14ac:dyDescent="0.25">
      <c r="A1660" s="13" t="s">
        <v>1920</v>
      </c>
      <c r="B1660" s="7" t="s">
        <v>11166</v>
      </c>
      <c r="C1660" s="7">
        <v>1275</v>
      </c>
      <c r="D1660" s="14">
        <v>2.5091839171168999</v>
      </c>
      <c r="E1660" s="14">
        <v>3.7031910803537</v>
      </c>
      <c r="F1660" s="7" t="s">
        <v>15221</v>
      </c>
      <c r="G1660" s="7"/>
    </row>
    <row r="1661" spans="1:7" s="6" customFormat="1" x14ac:dyDescent="0.25">
      <c r="A1661" s="13" t="s">
        <v>1921</v>
      </c>
      <c r="B1661" s="7" t="s">
        <v>8715</v>
      </c>
      <c r="C1661" s="7">
        <v>2088</v>
      </c>
      <c r="D1661" s="14">
        <v>34.0631679774147</v>
      </c>
      <c r="E1661" s="14">
        <v>88.434921256262101</v>
      </c>
      <c r="F1661" s="7" t="s">
        <v>15222</v>
      </c>
      <c r="G1661" s="7" t="s">
        <v>12343</v>
      </c>
    </row>
    <row r="1662" spans="1:7" s="6" customFormat="1" x14ac:dyDescent="0.25">
      <c r="A1662" s="13" t="s">
        <v>1922</v>
      </c>
      <c r="B1662" s="7" t="s">
        <v>1923</v>
      </c>
      <c r="C1662" s="7">
        <v>2211</v>
      </c>
      <c r="D1662" s="14">
        <v>35.712349687905302</v>
      </c>
      <c r="E1662" s="14">
        <v>94.011040584674106</v>
      </c>
      <c r="F1662" s="7" t="s">
        <v>15221</v>
      </c>
      <c r="G1662" s="7" t="s">
        <v>12437</v>
      </c>
    </row>
    <row r="1663" spans="1:7" s="6" customFormat="1" x14ac:dyDescent="0.25">
      <c r="A1663" s="13" t="s">
        <v>1924</v>
      </c>
      <c r="B1663" s="7" t="s">
        <v>1925</v>
      </c>
      <c r="C1663" s="7">
        <v>2151</v>
      </c>
      <c r="D1663" s="14">
        <v>35.2910696491275</v>
      </c>
      <c r="E1663" s="14">
        <v>93.306446853864202</v>
      </c>
      <c r="F1663" s="7" t="s">
        <v>15221</v>
      </c>
      <c r="G1663" s="7" t="s">
        <v>12343</v>
      </c>
    </row>
    <row r="1664" spans="1:7" s="6" customFormat="1" x14ac:dyDescent="0.25">
      <c r="A1664" s="13" t="s">
        <v>8716</v>
      </c>
      <c r="B1664" s="7" t="s">
        <v>11983</v>
      </c>
      <c r="C1664" s="7"/>
      <c r="D1664" s="14"/>
      <c r="E1664" s="14"/>
      <c r="F1664" s="7" t="s">
        <v>15221</v>
      </c>
      <c r="G1664" s="7"/>
    </row>
    <row r="1665" spans="1:7" s="6" customFormat="1" x14ac:dyDescent="0.25">
      <c r="A1665" s="13" t="s">
        <v>11167</v>
      </c>
      <c r="B1665" s="7" t="s">
        <v>11168</v>
      </c>
      <c r="C1665" s="7">
        <v>534</v>
      </c>
      <c r="D1665" s="14">
        <v>43.240830927285103</v>
      </c>
      <c r="E1665" s="14">
        <v>98.948875824723601</v>
      </c>
      <c r="F1665" s="7" t="s">
        <v>15221</v>
      </c>
      <c r="G1665" s="7"/>
    </row>
    <row r="1666" spans="1:7" s="6" customFormat="1" x14ac:dyDescent="0.25">
      <c r="A1666" s="13" t="s">
        <v>1926</v>
      </c>
      <c r="B1666" s="7" t="s">
        <v>1927</v>
      </c>
      <c r="C1666" s="7">
        <v>576</v>
      </c>
      <c r="D1666" s="14">
        <v>39.157935944845697</v>
      </c>
      <c r="E1666" s="14">
        <v>98.266934697855802</v>
      </c>
      <c r="F1666" s="7" t="s">
        <v>15221</v>
      </c>
      <c r="G1666" s="7"/>
    </row>
    <row r="1667" spans="1:7" s="6" customFormat="1" x14ac:dyDescent="0.25">
      <c r="A1667" s="13" t="s">
        <v>1928</v>
      </c>
      <c r="B1667" s="7" t="s">
        <v>1929</v>
      </c>
      <c r="C1667" s="7">
        <v>2175</v>
      </c>
      <c r="D1667" s="14">
        <v>43.292106805214502</v>
      </c>
      <c r="E1667" s="14">
        <v>99.142236931070599</v>
      </c>
      <c r="F1667" s="7" t="s">
        <v>15221</v>
      </c>
      <c r="G1667" s="7" t="s">
        <v>13018</v>
      </c>
    </row>
    <row r="1668" spans="1:7" s="6" customFormat="1" x14ac:dyDescent="0.25">
      <c r="A1668" s="13" t="s">
        <v>1930</v>
      </c>
      <c r="B1668" s="7" t="s">
        <v>1931</v>
      </c>
      <c r="C1668" s="7">
        <v>13941</v>
      </c>
      <c r="D1668" s="14">
        <v>40.1697712658885</v>
      </c>
      <c r="E1668" s="14">
        <v>98.046647862667896</v>
      </c>
      <c r="F1668" s="7" t="s">
        <v>15221</v>
      </c>
      <c r="G1668" s="7" t="s">
        <v>13019</v>
      </c>
    </row>
    <row r="1669" spans="1:7" s="6" customFormat="1" x14ac:dyDescent="0.25">
      <c r="A1669" s="13" t="s">
        <v>13020</v>
      </c>
      <c r="B1669" s="7" t="s">
        <v>13021</v>
      </c>
      <c r="C1669" s="7">
        <v>1938</v>
      </c>
      <c r="D1669" s="14">
        <v>41.6420282631546</v>
      </c>
      <c r="E1669" s="14">
        <v>98.684077400445702</v>
      </c>
      <c r="F1669" s="7" t="s">
        <v>15221</v>
      </c>
      <c r="G1669" s="7" t="s">
        <v>12258</v>
      </c>
    </row>
    <row r="1670" spans="1:7" s="6" customFormat="1" x14ac:dyDescent="0.25">
      <c r="A1670" s="13" t="s">
        <v>1932</v>
      </c>
      <c r="B1670" s="7" t="s">
        <v>1933</v>
      </c>
      <c r="C1670" s="7">
        <v>1917</v>
      </c>
      <c r="D1670" s="14">
        <v>43.047569597533801</v>
      </c>
      <c r="E1670" s="14">
        <v>98.891133753560098</v>
      </c>
      <c r="F1670" s="7" t="s">
        <v>15221</v>
      </c>
      <c r="G1670" s="7" t="s">
        <v>13022</v>
      </c>
    </row>
    <row r="1671" spans="1:7" s="6" customFormat="1" x14ac:dyDescent="0.25">
      <c r="A1671" s="13" t="s">
        <v>1934</v>
      </c>
      <c r="B1671" s="7" t="s">
        <v>1935</v>
      </c>
      <c r="C1671" s="7">
        <v>12945</v>
      </c>
      <c r="D1671" s="14">
        <v>42.8348264727207</v>
      </c>
      <c r="E1671" s="14">
        <v>98.994475715111705</v>
      </c>
      <c r="F1671" s="7" t="s">
        <v>15221</v>
      </c>
      <c r="G1671" s="7" t="s">
        <v>13023</v>
      </c>
    </row>
    <row r="1672" spans="1:7" s="6" customFormat="1" x14ac:dyDescent="0.25">
      <c r="A1672" s="13" t="s">
        <v>1936</v>
      </c>
      <c r="B1672" s="7" t="s">
        <v>1937</v>
      </c>
      <c r="C1672" s="7">
        <v>1125</v>
      </c>
      <c r="D1672" s="14">
        <v>42.2906877651644</v>
      </c>
      <c r="E1672" s="14">
        <v>98.895631234949406</v>
      </c>
      <c r="F1672" s="7" t="s">
        <v>15221</v>
      </c>
      <c r="G1672" s="7" t="s">
        <v>13024</v>
      </c>
    </row>
    <row r="1673" spans="1:7" s="6" customFormat="1" x14ac:dyDescent="0.25">
      <c r="A1673" s="13" t="s">
        <v>1938</v>
      </c>
      <c r="B1673" s="7" t="s">
        <v>1939</v>
      </c>
      <c r="C1673" s="7">
        <v>2292</v>
      </c>
      <c r="D1673" s="14">
        <v>41.195828538083703</v>
      </c>
      <c r="E1673" s="14">
        <v>98.847384090037707</v>
      </c>
      <c r="F1673" s="7" t="s">
        <v>15221</v>
      </c>
      <c r="G1673" s="7" t="s">
        <v>13025</v>
      </c>
    </row>
    <row r="1674" spans="1:7" s="6" customFormat="1" x14ac:dyDescent="0.25">
      <c r="A1674" s="13" t="s">
        <v>1940</v>
      </c>
      <c r="B1674" s="7" t="s">
        <v>1941</v>
      </c>
      <c r="C1674" s="7">
        <v>1890</v>
      </c>
      <c r="D1674" s="14">
        <v>34.045751633986903</v>
      </c>
      <c r="E1674" s="14">
        <v>90.515122228228293</v>
      </c>
      <c r="F1674" s="7" t="s">
        <v>15221</v>
      </c>
      <c r="G1674" s="7" t="s">
        <v>13026</v>
      </c>
    </row>
    <row r="1675" spans="1:7" s="6" customFormat="1" x14ac:dyDescent="0.25">
      <c r="A1675" s="13" t="s">
        <v>1942</v>
      </c>
      <c r="B1675" s="7" t="s">
        <v>1943</v>
      </c>
      <c r="C1675" s="7">
        <v>6360</v>
      </c>
      <c r="D1675" s="14">
        <v>36.900152202555802</v>
      </c>
      <c r="E1675" s="14">
        <v>96.128489462651004</v>
      </c>
      <c r="F1675" s="7" t="s">
        <v>15221</v>
      </c>
      <c r="G1675" s="7" t="s">
        <v>13027</v>
      </c>
    </row>
    <row r="1676" spans="1:7" s="6" customFormat="1" x14ac:dyDescent="0.25">
      <c r="A1676" s="13" t="s">
        <v>1944</v>
      </c>
      <c r="B1676" s="7" t="s">
        <v>7424</v>
      </c>
      <c r="C1676" s="7">
        <v>2304</v>
      </c>
      <c r="D1676" s="14">
        <v>38.719240016913197</v>
      </c>
      <c r="E1676" s="14">
        <v>97.3372015107213</v>
      </c>
      <c r="F1676" s="7" t="s">
        <v>15222</v>
      </c>
      <c r="G1676" s="7" t="s">
        <v>13028</v>
      </c>
    </row>
    <row r="1677" spans="1:7" s="6" customFormat="1" x14ac:dyDescent="0.25">
      <c r="A1677" s="13" t="s">
        <v>1945</v>
      </c>
      <c r="B1677" s="7" t="s">
        <v>7425</v>
      </c>
      <c r="C1677" s="7">
        <v>1398</v>
      </c>
      <c r="D1677" s="14">
        <v>36.334495246784797</v>
      </c>
      <c r="E1677" s="14">
        <v>89.790294553179805</v>
      </c>
      <c r="F1677" s="7" t="s">
        <v>15222</v>
      </c>
      <c r="G1677" s="7"/>
    </row>
    <row r="1678" spans="1:7" s="6" customFormat="1" x14ac:dyDescent="0.25">
      <c r="A1678" s="13" t="s">
        <v>1946</v>
      </c>
      <c r="B1678" s="7" t="s">
        <v>8717</v>
      </c>
      <c r="C1678" s="7">
        <v>807</v>
      </c>
      <c r="D1678" s="14">
        <v>40.172975627347398</v>
      </c>
      <c r="E1678" s="14">
        <v>98.054561288416295</v>
      </c>
      <c r="F1678" s="7" t="s">
        <v>15222</v>
      </c>
      <c r="G1678" s="7"/>
    </row>
    <row r="1679" spans="1:7" s="6" customFormat="1" x14ac:dyDescent="0.25">
      <c r="A1679" s="13" t="s">
        <v>1947</v>
      </c>
      <c r="B1679" s="7" t="s">
        <v>1948</v>
      </c>
      <c r="C1679" s="7">
        <v>1605</v>
      </c>
      <c r="D1679" s="14">
        <v>37.455389986786599</v>
      </c>
      <c r="E1679" s="14">
        <v>96.925114692540106</v>
      </c>
      <c r="F1679" s="7" t="s">
        <v>15221</v>
      </c>
      <c r="G1679" s="7" t="s">
        <v>13029</v>
      </c>
    </row>
    <row r="1680" spans="1:7" s="6" customFormat="1" x14ac:dyDescent="0.25">
      <c r="A1680" s="13" t="s">
        <v>1949</v>
      </c>
      <c r="B1680" s="7" t="s">
        <v>1950</v>
      </c>
      <c r="C1680" s="7">
        <v>1728</v>
      </c>
      <c r="D1680" s="14">
        <v>39.034504835072397</v>
      </c>
      <c r="E1680" s="14">
        <v>97.672285288384103</v>
      </c>
      <c r="F1680" s="7" t="s">
        <v>15221</v>
      </c>
      <c r="G1680" s="7"/>
    </row>
    <row r="1681" spans="1:7" s="6" customFormat="1" x14ac:dyDescent="0.25">
      <c r="A1681" s="13" t="s">
        <v>1951</v>
      </c>
      <c r="B1681" s="7" t="s">
        <v>8718</v>
      </c>
      <c r="C1681" s="7">
        <v>1890</v>
      </c>
      <c r="D1681" s="14">
        <v>37.131007802731197</v>
      </c>
      <c r="E1681" s="14">
        <v>92.766447709687995</v>
      </c>
      <c r="F1681" s="7" t="s">
        <v>15222</v>
      </c>
      <c r="G1681" s="7" t="s">
        <v>12684</v>
      </c>
    </row>
    <row r="1682" spans="1:7" s="6" customFormat="1" x14ac:dyDescent="0.25">
      <c r="A1682" s="13" t="s">
        <v>1952</v>
      </c>
      <c r="B1682" s="7" t="s">
        <v>1953</v>
      </c>
      <c r="C1682" s="7">
        <v>693</v>
      </c>
      <c r="D1682" s="14">
        <v>19.8239120842426</v>
      </c>
      <c r="E1682" s="14">
        <v>47.616364351901503</v>
      </c>
      <c r="F1682" s="7" t="s">
        <v>15221</v>
      </c>
      <c r="G1682" s="7" t="s">
        <v>13030</v>
      </c>
    </row>
    <row r="1683" spans="1:7" s="6" customFormat="1" x14ac:dyDescent="0.25">
      <c r="A1683" s="13" t="s">
        <v>1954</v>
      </c>
      <c r="B1683" s="7" t="s">
        <v>8719</v>
      </c>
      <c r="C1683" s="7">
        <v>2313</v>
      </c>
      <c r="D1683" s="14">
        <v>36.882681322466397</v>
      </c>
      <c r="E1683" s="14">
        <v>94.920084219092203</v>
      </c>
      <c r="F1683" s="7" t="s">
        <v>15222</v>
      </c>
      <c r="G1683" s="7" t="s">
        <v>13031</v>
      </c>
    </row>
    <row r="1684" spans="1:7" s="6" customFormat="1" x14ac:dyDescent="0.25">
      <c r="A1684" s="13" t="s">
        <v>1955</v>
      </c>
      <c r="B1684" s="7" t="s">
        <v>8720</v>
      </c>
      <c r="C1684" s="7">
        <v>2328</v>
      </c>
      <c r="D1684" s="14">
        <v>34.277518449955402</v>
      </c>
      <c r="E1684" s="14">
        <v>90.450441344922595</v>
      </c>
      <c r="F1684" s="7" t="s">
        <v>15222</v>
      </c>
      <c r="G1684" s="7" t="s">
        <v>13032</v>
      </c>
    </row>
    <row r="1685" spans="1:7" s="6" customFormat="1" x14ac:dyDescent="0.25">
      <c r="A1685" s="13" t="s">
        <v>1956</v>
      </c>
      <c r="B1685" s="7" t="s">
        <v>7426</v>
      </c>
      <c r="C1685" s="7">
        <v>873</v>
      </c>
      <c r="D1685" s="14">
        <v>37.438000702179899</v>
      </c>
      <c r="E1685" s="14">
        <v>94.261038351555896</v>
      </c>
      <c r="F1685" s="7" t="s">
        <v>15222</v>
      </c>
      <c r="G1685" s="7" t="s">
        <v>13033</v>
      </c>
    </row>
    <row r="1686" spans="1:7" s="6" customFormat="1" x14ac:dyDescent="0.25">
      <c r="A1686" s="13" t="s">
        <v>8721</v>
      </c>
      <c r="B1686" s="7" t="s">
        <v>8722</v>
      </c>
      <c r="C1686" s="7">
        <v>1704</v>
      </c>
      <c r="D1686" s="14">
        <v>35.987672422564202</v>
      </c>
      <c r="E1686" s="14">
        <v>94.913261820665895</v>
      </c>
      <c r="F1686" s="7" t="s">
        <v>15221</v>
      </c>
      <c r="G1686" s="7" t="s">
        <v>13034</v>
      </c>
    </row>
    <row r="1687" spans="1:7" s="6" customFormat="1" x14ac:dyDescent="0.25">
      <c r="A1687" s="13" t="s">
        <v>1957</v>
      </c>
      <c r="B1687" s="7" t="s">
        <v>1958</v>
      </c>
      <c r="C1687" s="7">
        <v>1296</v>
      </c>
      <c r="D1687" s="14">
        <v>36.410013664335096</v>
      </c>
      <c r="E1687" s="14">
        <v>95.638162672476497</v>
      </c>
      <c r="F1687" s="7" t="s">
        <v>15221</v>
      </c>
      <c r="G1687" s="7"/>
    </row>
    <row r="1688" spans="1:7" s="6" customFormat="1" x14ac:dyDescent="0.25">
      <c r="A1688" s="13" t="s">
        <v>1959</v>
      </c>
      <c r="B1688" s="7" t="s">
        <v>8723</v>
      </c>
      <c r="C1688" s="7">
        <v>1176</v>
      </c>
      <c r="D1688" s="14">
        <v>17.5150812391072</v>
      </c>
      <c r="E1688" s="14">
        <v>34.631858941923902</v>
      </c>
      <c r="F1688" s="7" t="s">
        <v>15222</v>
      </c>
      <c r="G1688" s="7" t="s">
        <v>13035</v>
      </c>
    </row>
    <row r="1689" spans="1:7" s="6" customFormat="1" x14ac:dyDescent="0.25">
      <c r="A1689" s="13" t="s">
        <v>1960</v>
      </c>
      <c r="B1689" s="7" t="s">
        <v>1961</v>
      </c>
      <c r="C1689" s="7">
        <v>1347</v>
      </c>
      <c r="D1689" s="14">
        <v>37.592462859406197</v>
      </c>
      <c r="E1689" s="14">
        <v>96.472457619002498</v>
      </c>
      <c r="F1689" s="7" t="s">
        <v>15221</v>
      </c>
      <c r="G1689" s="7" t="s">
        <v>13035</v>
      </c>
    </row>
    <row r="1690" spans="1:7" s="6" customFormat="1" x14ac:dyDescent="0.25">
      <c r="A1690" s="13" t="s">
        <v>1962</v>
      </c>
      <c r="B1690" s="7" t="s">
        <v>8724</v>
      </c>
      <c r="C1690" s="7">
        <v>648</v>
      </c>
      <c r="D1690" s="14">
        <v>41.7355457452636</v>
      </c>
      <c r="E1690" s="14">
        <v>98.559989297863396</v>
      </c>
      <c r="F1690" s="7" t="s">
        <v>15222</v>
      </c>
      <c r="G1690" s="7" t="s">
        <v>12311</v>
      </c>
    </row>
    <row r="1691" spans="1:7" s="6" customFormat="1" x14ac:dyDescent="0.25">
      <c r="A1691" s="13" t="s">
        <v>8725</v>
      </c>
      <c r="B1691" s="7" t="s">
        <v>8726</v>
      </c>
      <c r="C1691" s="7">
        <v>2847</v>
      </c>
      <c r="D1691" s="14">
        <v>42.710314806417202</v>
      </c>
      <c r="E1691" s="14">
        <v>98.618899984521903</v>
      </c>
      <c r="F1691" s="7" t="s">
        <v>15221</v>
      </c>
      <c r="G1691" s="7" t="s">
        <v>13036</v>
      </c>
    </row>
    <row r="1692" spans="1:7" s="6" customFormat="1" x14ac:dyDescent="0.25">
      <c r="A1692" s="13" t="s">
        <v>1963</v>
      </c>
      <c r="B1692" s="7" t="s">
        <v>8727</v>
      </c>
      <c r="C1692" s="7">
        <v>639</v>
      </c>
      <c r="D1692" s="14">
        <v>41.342540508502204</v>
      </c>
      <c r="E1692" s="14">
        <v>98.771622972556003</v>
      </c>
      <c r="F1692" s="7" t="s">
        <v>15222</v>
      </c>
      <c r="G1692" s="7" t="s">
        <v>12452</v>
      </c>
    </row>
    <row r="1693" spans="1:7" s="6" customFormat="1" x14ac:dyDescent="0.25">
      <c r="A1693" s="13" t="s">
        <v>1964</v>
      </c>
      <c r="B1693" s="7" t="s">
        <v>8728</v>
      </c>
      <c r="C1693" s="7">
        <v>717</v>
      </c>
      <c r="D1693" s="14">
        <v>37.065959673159398</v>
      </c>
      <c r="E1693" s="14">
        <v>96.0496449919616</v>
      </c>
      <c r="F1693" s="7" t="s">
        <v>15222</v>
      </c>
      <c r="G1693" s="7" t="s">
        <v>13037</v>
      </c>
    </row>
    <row r="1694" spans="1:7" s="6" customFormat="1" x14ac:dyDescent="0.25">
      <c r="A1694" s="13" t="s">
        <v>1965</v>
      </c>
      <c r="B1694" s="7" t="s">
        <v>8729</v>
      </c>
      <c r="C1694" s="7">
        <v>1284</v>
      </c>
      <c r="D1694" s="14">
        <v>42.730061823056701</v>
      </c>
      <c r="E1694" s="14">
        <v>98.931599201411501</v>
      </c>
      <c r="F1694" s="7" t="s">
        <v>15222</v>
      </c>
      <c r="G1694" s="7" t="s">
        <v>12260</v>
      </c>
    </row>
    <row r="1695" spans="1:7" s="6" customFormat="1" x14ac:dyDescent="0.25">
      <c r="A1695" s="13" t="s">
        <v>1966</v>
      </c>
      <c r="B1695" s="7" t="s">
        <v>1967</v>
      </c>
      <c r="C1695" s="7">
        <v>1599</v>
      </c>
      <c r="D1695" s="14">
        <v>38.366883714086001</v>
      </c>
      <c r="E1695" s="14">
        <v>96.819993920348097</v>
      </c>
      <c r="F1695" s="7" t="s">
        <v>15221</v>
      </c>
      <c r="G1695" s="7" t="s">
        <v>13038</v>
      </c>
    </row>
    <row r="1696" spans="1:7" s="6" customFormat="1" x14ac:dyDescent="0.25">
      <c r="A1696" s="13" t="s">
        <v>1968</v>
      </c>
      <c r="B1696" s="7" t="s">
        <v>1969</v>
      </c>
      <c r="C1696" s="7">
        <v>1401</v>
      </c>
      <c r="D1696" s="14">
        <v>42.377159466664203</v>
      </c>
      <c r="E1696" s="14">
        <v>97.773078200813501</v>
      </c>
      <c r="F1696" s="7" t="s">
        <v>15221</v>
      </c>
      <c r="G1696" s="7" t="s">
        <v>13039</v>
      </c>
    </row>
    <row r="1697" spans="1:7" s="6" customFormat="1" x14ac:dyDescent="0.25">
      <c r="A1697" s="13" t="s">
        <v>1970</v>
      </c>
      <c r="B1697" s="7" t="s">
        <v>8730</v>
      </c>
      <c r="C1697" s="7">
        <v>1392</v>
      </c>
      <c r="D1697" s="14">
        <v>34.415590933893199</v>
      </c>
      <c r="E1697" s="14">
        <v>90.553716949574905</v>
      </c>
      <c r="F1697" s="7" t="s">
        <v>15222</v>
      </c>
      <c r="G1697" s="7" t="s">
        <v>12737</v>
      </c>
    </row>
    <row r="1698" spans="1:7" s="6" customFormat="1" x14ac:dyDescent="0.25">
      <c r="A1698" s="13" t="s">
        <v>8731</v>
      </c>
      <c r="B1698" s="7" t="s">
        <v>8732</v>
      </c>
      <c r="C1698" s="7">
        <v>678</v>
      </c>
      <c r="D1698" s="14">
        <v>38.7778599718105</v>
      </c>
      <c r="E1698" s="14">
        <v>97.852300367437294</v>
      </c>
      <c r="F1698" s="7" t="s">
        <v>15221</v>
      </c>
      <c r="G1698" s="7" t="s">
        <v>12188</v>
      </c>
    </row>
    <row r="1699" spans="1:7" s="6" customFormat="1" x14ac:dyDescent="0.25">
      <c r="A1699" s="13" t="s">
        <v>13040</v>
      </c>
      <c r="B1699" s="7" t="s">
        <v>13041</v>
      </c>
      <c r="C1699" s="7">
        <v>1944</v>
      </c>
      <c r="D1699" s="14">
        <v>36.686757061499101</v>
      </c>
      <c r="E1699" s="14">
        <v>94.428306301944602</v>
      </c>
      <c r="F1699" s="7" t="s">
        <v>15221</v>
      </c>
      <c r="G1699" s="7"/>
    </row>
    <row r="1700" spans="1:7" s="6" customFormat="1" x14ac:dyDescent="0.25">
      <c r="A1700" s="13" t="s">
        <v>8733</v>
      </c>
      <c r="B1700" s="7" t="s">
        <v>8734</v>
      </c>
      <c r="C1700" s="7">
        <v>2577</v>
      </c>
      <c r="D1700" s="14">
        <v>37.897002658670203</v>
      </c>
      <c r="E1700" s="14">
        <v>96.3043722891192</v>
      </c>
      <c r="F1700" s="7" t="s">
        <v>15221</v>
      </c>
      <c r="G1700" s="7" t="s">
        <v>13042</v>
      </c>
    </row>
    <row r="1701" spans="1:7" s="6" customFormat="1" x14ac:dyDescent="0.25">
      <c r="A1701" s="13" t="s">
        <v>13043</v>
      </c>
      <c r="B1701" s="7" t="s">
        <v>13044</v>
      </c>
      <c r="C1701" s="7">
        <v>1791</v>
      </c>
      <c r="D1701" s="14">
        <v>36.402456036633097</v>
      </c>
      <c r="E1701" s="14">
        <v>94.451963982277604</v>
      </c>
      <c r="F1701" s="7" t="s">
        <v>15222</v>
      </c>
      <c r="G1701" s="7" t="s">
        <v>13045</v>
      </c>
    </row>
    <row r="1702" spans="1:7" s="6" customFormat="1" x14ac:dyDescent="0.25">
      <c r="A1702" s="13" t="s">
        <v>13046</v>
      </c>
      <c r="B1702" s="7" t="s">
        <v>13047</v>
      </c>
      <c r="C1702" s="7">
        <v>636</v>
      </c>
      <c r="D1702" s="14">
        <v>40.418597594615399</v>
      </c>
      <c r="E1702" s="14">
        <v>98.277904342802699</v>
      </c>
      <c r="F1702" s="7" t="s">
        <v>15222</v>
      </c>
      <c r="G1702" s="7" t="s">
        <v>12258</v>
      </c>
    </row>
    <row r="1703" spans="1:7" s="6" customFormat="1" x14ac:dyDescent="0.25">
      <c r="A1703" s="13" t="s">
        <v>8735</v>
      </c>
      <c r="B1703" s="7" t="s">
        <v>8736</v>
      </c>
      <c r="C1703" s="7">
        <v>1800</v>
      </c>
      <c r="D1703" s="14">
        <v>35.581830065359398</v>
      </c>
      <c r="E1703" s="14">
        <v>92.828058708863793</v>
      </c>
      <c r="F1703" s="7" t="s">
        <v>15222</v>
      </c>
      <c r="G1703" s="7"/>
    </row>
    <row r="1704" spans="1:7" s="6" customFormat="1" x14ac:dyDescent="0.25">
      <c r="A1704" s="13" t="s">
        <v>1971</v>
      </c>
      <c r="B1704" s="7" t="s">
        <v>1972</v>
      </c>
      <c r="C1704" s="7">
        <v>1482</v>
      </c>
      <c r="D1704" s="14">
        <v>42.727454601415801</v>
      </c>
      <c r="E1704" s="14">
        <v>99.044049752864794</v>
      </c>
      <c r="F1704" s="7" t="s">
        <v>15221</v>
      </c>
      <c r="G1704" s="7" t="s">
        <v>13048</v>
      </c>
    </row>
    <row r="1705" spans="1:7" s="6" customFormat="1" x14ac:dyDescent="0.25">
      <c r="A1705" s="13" t="s">
        <v>1973</v>
      </c>
      <c r="B1705" s="7" t="s">
        <v>1974</v>
      </c>
      <c r="C1705" s="7">
        <v>1332</v>
      </c>
      <c r="D1705" s="14">
        <v>35.3711923998301</v>
      </c>
      <c r="E1705" s="14">
        <v>94.048227794358198</v>
      </c>
      <c r="F1705" s="7" t="s">
        <v>15222</v>
      </c>
      <c r="G1705" s="7" t="s">
        <v>13049</v>
      </c>
    </row>
    <row r="1706" spans="1:7" s="6" customFormat="1" x14ac:dyDescent="0.25">
      <c r="A1706" s="13" t="s">
        <v>1975</v>
      </c>
      <c r="B1706" s="7" t="s">
        <v>1976</v>
      </c>
      <c r="C1706" s="7">
        <v>1923</v>
      </c>
      <c r="D1706" s="14">
        <v>41.742131398362098</v>
      </c>
      <c r="E1706" s="14">
        <v>98.903663060867402</v>
      </c>
      <c r="F1706" s="7" t="s">
        <v>15221</v>
      </c>
      <c r="G1706" s="7" t="s">
        <v>12214</v>
      </c>
    </row>
    <row r="1707" spans="1:7" s="6" customFormat="1" x14ac:dyDescent="0.25">
      <c r="A1707" s="13" t="s">
        <v>1977</v>
      </c>
      <c r="B1707" s="7" t="s">
        <v>1978</v>
      </c>
      <c r="C1707" s="7">
        <v>3363</v>
      </c>
      <c r="D1707" s="14">
        <v>41.239900489359897</v>
      </c>
      <c r="E1707" s="14">
        <v>98.8508466597753</v>
      </c>
      <c r="F1707" s="7" t="s">
        <v>15221</v>
      </c>
      <c r="G1707" s="7" t="s">
        <v>12878</v>
      </c>
    </row>
    <row r="1708" spans="1:7" s="6" customFormat="1" x14ac:dyDescent="0.25">
      <c r="A1708" s="13" t="s">
        <v>11169</v>
      </c>
      <c r="B1708" s="7" t="s">
        <v>11170</v>
      </c>
      <c r="C1708" s="7">
        <v>624</v>
      </c>
      <c r="D1708" s="14">
        <v>35.7354148474504</v>
      </c>
      <c r="E1708" s="14">
        <v>93.893221931147593</v>
      </c>
      <c r="F1708" s="7" t="s">
        <v>15221</v>
      </c>
      <c r="G1708" s="7"/>
    </row>
    <row r="1709" spans="1:7" s="6" customFormat="1" x14ac:dyDescent="0.25">
      <c r="A1709" s="13" t="s">
        <v>1979</v>
      </c>
      <c r="B1709" s="7" t="s">
        <v>8737</v>
      </c>
      <c r="C1709" s="7">
        <v>1041</v>
      </c>
      <c r="D1709" s="14">
        <v>18.187188891799799</v>
      </c>
      <c r="E1709" s="14">
        <v>37.9421011265392</v>
      </c>
      <c r="F1709" s="7" t="s">
        <v>15222</v>
      </c>
      <c r="G1709" s="7" t="s">
        <v>13050</v>
      </c>
    </row>
    <row r="1710" spans="1:7" s="6" customFormat="1" x14ac:dyDescent="0.25">
      <c r="A1710" s="13" t="s">
        <v>8738</v>
      </c>
      <c r="B1710" s="7" t="s">
        <v>8739</v>
      </c>
      <c r="C1710" s="7">
        <v>2517</v>
      </c>
      <c r="D1710" s="14">
        <v>43.4014222379665</v>
      </c>
      <c r="E1710" s="14">
        <v>99.155054196993206</v>
      </c>
      <c r="F1710" s="7" t="s">
        <v>15221</v>
      </c>
      <c r="G1710" s="7"/>
    </row>
    <row r="1711" spans="1:7" s="6" customFormat="1" x14ac:dyDescent="0.25">
      <c r="A1711" s="13" t="s">
        <v>1980</v>
      </c>
      <c r="B1711" s="7" t="s">
        <v>1981</v>
      </c>
      <c r="C1711" s="7">
        <v>2919</v>
      </c>
      <c r="D1711" s="14">
        <v>39.196550411152799</v>
      </c>
      <c r="E1711" s="14">
        <v>97.9249506188943</v>
      </c>
      <c r="F1711" s="7" t="s">
        <v>15221</v>
      </c>
      <c r="G1711" s="7" t="s">
        <v>13051</v>
      </c>
    </row>
    <row r="1712" spans="1:7" s="6" customFormat="1" x14ac:dyDescent="0.25">
      <c r="A1712" s="13" t="s">
        <v>1982</v>
      </c>
      <c r="B1712" s="7" t="s">
        <v>8740</v>
      </c>
      <c r="C1712" s="7">
        <v>3624</v>
      </c>
      <c r="D1712" s="14">
        <v>41.594976558068197</v>
      </c>
      <c r="E1712" s="14">
        <v>98.988967028661506</v>
      </c>
      <c r="F1712" s="7" t="s">
        <v>15221</v>
      </c>
      <c r="G1712" s="7"/>
    </row>
    <row r="1713" spans="1:7" s="6" customFormat="1" x14ac:dyDescent="0.25">
      <c r="A1713" s="13" t="s">
        <v>1983</v>
      </c>
      <c r="B1713" s="7" t="s">
        <v>7427</v>
      </c>
      <c r="C1713" s="7">
        <v>3633</v>
      </c>
      <c r="D1713" s="14">
        <v>40.346519137012898</v>
      </c>
      <c r="E1713" s="14">
        <v>97.790037828335102</v>
      </c>
      <c r="F1713" s="7" t="s">
        <v>15222</v>
      </c>
      <c r="G1713" s="7" t="s">
        <v>13052</v>
      </c>
    </row>
    <row r="1714" spans="1:7" s="6" customFormat="1" x14ac:dyDescent="0.25">
      <c r="A1714" s="13" t="s">
        <v>1984</v>
      </c>
      <c r="B1714" s="7" t="s">
        <v>1985</v>
      </c>
      <c r="C1714" s="7">
        <v>1281</v>
      </c>
      <c r="D1714" s="14">
        <v>30.995751190899099</v>
      </c>
      <c r="E1714" s="14">
        <v>78.395119911640194</v>
      </c>
      <c r="F1714" s="7" t="s">
        <v>15221</v>
      </c>
      <c r="G1714" s="7" t="s">
        <v>12490</v>
      </c>
    </row>
    <row r="1715" spans="1:7" s="6" customFormat="1" x14ac:dyDescent="0.25">
      <c r="A1715" s="13" t="s">
        <v>1986</v>
      </c>
      <c r="B1715" s="7" t="s">
        <v>7428</v>
      </c>
      <c r="C1715" s="7">
        <v>1224</v>
      </c>
      <c r="D1715" s="14">
        <v>37.785044719642201</v>
      </c>
      <c r="E1715" s="14">
        <v>95.505945756355501</v>
      </c>
      <c r="F1715" s="7" t="s">
        <v>15222</v>
      </c>
      <c r="G1715" s="7"/>
    </row>
    <row r="1716" spans="1:7" s="6" customFormat="1" x14ac:dyDescent="0.25">
      <c r="A1716" s="13" t="s">
        <v>1987</v>
      </c>
      <c r="B1716" s="7" t="s">
        <v>7429</v>
      </c>
      <c r="C1716" s="7">
        <v>720</v>
      </c>
      <c r="D1716" s="14">
        <v>36.845138172227898</v>
      </c>
      <c r="E1716" s="14">
        <v>94.450321064098304</v>
      </c>
      <c r="F1716" s="7" t="s">
        <v>15222</v>
      </c>
      <c r="G1716" s="7"/>
    </row>
    <row r="1717" spans="1:7" s="6" customFormat="1" x14ac:dyDescent="0.25">
      <c r="A1717" s="13" t="s">
        <v>1988</v>
      </c>
      <c r="B1717" s="7" t="s">
        <v>1989</v>
      </c>
      <c r="C1717" s="7">
        <v>1431</v>
      </c>
      <c r="D1717" s="14">
        <v>35.589655274371999</v>
      </c>
      <c r="E1717" s="14">
        <v>94.614027154868594</v>
      </c>
      <c r="F1717" s="7" t="s">
        <v>15221</v>
      </c>
      <c r="G1717" s="7" t="s">
        <v>13053</v>
      </c>
    </row>
    <row r="1718" spans="1:7" s="6" customFormat="1" x14ac:dyDescent="0.25">
      <c r="A1718" s="13" t="s">
        <v>8741</v>
      </c>
      <c r="B1718" s="7" t="s">
        <v>8742</v>
      </c>
      <c r="C1718" s="7">
        <v>4572</v>
      </c>
      <c r="D1718" s="14">
        <v>33.4964381387312</v>
      </c>
      <c r="E1718" s="14">
        <v>90.939735474241701</v>
      </c>
      <c r="F1718" s="7" t="s">
        <v>15221</v>
      </c>
      <c r="G1718" s="7" t="s">
        <v>13054</v>
      </c>
    </row>
    <row r="1719" spans="1:7" s="6" customFormat="1" x14ac:dyDescent="0.25">
      <c r="A1719" s="13" t="s">
        <v>1990</v>
      </c>
      <c r="B1719" s="7" t="s">
        <v>1991</v>
      </c>
      <c r="C1719" s="7">
        <v>2172</v>
      </c>
      <c r="D1719" s="14">
        <v>40.623402835981601</v>
      </c>
      <c r="E1719" s="14">
        <v>98.694806021662501</v>
      </c>
      <c r="F1719" s="7" t="s">
        <v>15221</v>
      </c>
      <c r="G1719" s="7" t="s">
        <v>13055</v>
      </c>
    </row>
    <row r="1720" spans="1:7" s="6" customFormat="1" x14ac:dyDescent="0.25">
      <c r="A1720" s="13" t="s">
        <v>1992</v>
      </c>
      <c r="B1720" s="7" t="s">
        <v>8743</v>
      </c>
      <c r="C1720" s="7">
        <v>3897</v>
      </c>
      <c r="D1720" s="14">
        <v>38.257317886029597</v>
      </c>
      <c r="E1720" s="14">
        <v>96.757448573206204</v>
      </c>
      <c r="F1720" s="7" t="s">
        <v>15222</v>
      </c>
      <c r="G1720" s="7" t="s">
        <v>12374</v>
      </c>
    </row>
    <row r="1721" spans="1:7" s="6" customFormat="1" x14ac:dyDescent="0.25">
      <c r="A1721" s="13" t="s">
        <v>1993</v>
      </c>
      <c r="B1721" s="7" t="s">
        <v>8744</v>
      </c>
      <c r="C1721" s="7">
        <v>1758</v>
      </c>
      <c r="D1721" s="14">
        <v>42.771528885789301</v>
      </c>
      <c r="E1721" s="14">
        <v>99.091988151466694</v>
      </c>
      <c r="F1721" s="7" t="s">
        <v>15222</v>
      </c>
      <c r="G1721" s="7"/>
    </row>
    <row r="1722" spans="1:7" s="6" customFormat="1" x14ac:dyDescent="0.25">
      <c r="A1722" s="13" t="s">
        <v>8745</v>
      </c>
      <c r="B1722" s="7" t="s">
        <v>8746</v>
      </c>
      <c r="C1722" s="7">
        <v>1893</v>
      </c>
      <c r="D1722" s="14">
        <v>40.617078727395501</v>
      </c>
      <c r="E1722" s="14">
        <v>97.703559417483504</v>
      </c>
      <c r="F1722" s="7" t="s">
        <v>15221</v>
      </c>
      <c r="G1722" s="7"/>
    </row>
    <row r="1723" spans="1:7" s="6" customFormat="1" x14ac:dyDescent="0.25">
      <c r="A1723" s="13" t="s">
        <v>7430</v>
      </c>
      <c r="B1723" s="7" t="s">
        <v>7431</v>
      </c>
      <c r="C1723" s="7">
        <v>1656</v>
      </c>
      <c r="D1723" s="14">
        <v>42.422367548595801</v>
      </c>
      <c r="E1723" s="14">
        <v>98.746217276638902</v>
      </c>
      <c r="F1723" s="7" t="s">
        <v>15221</v>
      </c>
      <c r="G1723" s="7" t="s">
        <v>12152</v>
      </c>
    </row>
    <row r="1724" spans="1:7" s="6" customFormat="1" x14ac:dyDescent="0.25">
      <c r="A1724" s="13" t="s">
        <v>1994</v>
      </c>
      <c r="B1724" s="7" t="s">
        <v>8747</v>
      </c>
      <c r="C1724" s="7">
        <v>3351</v>
      </c>
      <c r="D1724" s="14">
        <v>41.202881692971502</v>
      </c>
      <c r="E1724" s="14">
        <v>97.507852345418002</v>
      </c>
      <c r="F1724" s="7" t="s">
        <v>15222</v>
      </c>
      <c r="G1724" s="7" t="s">
        <v>13056</v>
      </c>
    </row>
    <row r="1725" spans="1:7" s="6" customFormat="1" x14ac:dyDescent="0.25">
      <c r="A1725" s="13" t="s">
        <v>1995</v>
      </c>
      <c r="B1725" s="7" t="s">
        <v>8748</v>
      </c>
      <c r="C1725" s="7">
        <v>4950</v>
      </c>
      <c r="D1725" s="14">
        <v>40.855156518747798</v>
      </c>
      <c r="E1725" s="14">
        <v>98.023079088095798</v>
      </c>
      <c r="F1725" s="7" t="s">
        <v>15222</v>
      </c>
      <c r="G1725" s="7" t="s">
        <v>12400</v>
      </c>
    </row>
    <row r="1726" spans="1:7" s="6" customFormat="1" x14ac:dyDescent="0.25">
      <c r="A1726" s="13" t="s">
        <v>1996</v>
      </c>
      <c r="B1726" s="7" t="s">
        <v>7432</v>
      </c>
      <c r="C1726" s="7">
        <v>918</v>
      </c>
      <c r="D1726" s="14">
        <v>41.9936484168257</v>
      </c>
      <c r="E1726" s="14">
        <v>98.828273426099997</v>
      </c>
      <c r="F1726" s="7" t="s">
        <v>15222</v>
      </c>
      <c r="G1726" s="7" t="s">
        <v>13057</v>
      </c>
    </row>
    <row r="1727" spans="1:7" s="6" customFormat="1" x14ac:dyDescent="0.25">
      <c r="A1727" s="13" t="s">
        <v>1997</v>
      </c>
      <c r="B1727" s="7" t="s">
        <v>7433</v>
      </c>
      <c r="C1727" s="7">
        <v>1056</v>
      </c>
      <c r="D1727" s="14">
        <v>37.449284837539402</v>
      </c>
      <c r="E1727" s="14">
        <v>95.847992306970596</v>
      </c>
      <c r="F1727" s="7" t="s">
        <v>15222</v>
      </c>
      <c r="G1727" s="7" t="s">
        <v>13058</v>
      </c>
    </row>
    <row r="1728" spans="1:7" s="6" customFormat="1" x14ac:dyDescent="0.25">
      <c r="A1728" s="13" t="s">
        <v>1998</v>
      </c>
      <c r="B1728" s="7" t="s">
        <v>7434</v>
      </c>
      <c r="C1728" s="7">
        <v>1359</v>
      </c>
      <c r="D1728" s="14">
        <v>39.454855486983902</v>
      </c>
      <c r="E1728" s="14">
        <v>98.164133009231506</v>
      </c>
      <c r="F1728" s="7" t="s">
        <v>15222</v>
      </c>
      <c r="G1728" s="7" t="s">
        <v>13059</v>
      </c>
    </row>
    <row r="1729" spans="1:7" s="6" customFormat="1" x14ac:dyDescent="0.25">
      <c r="A1729" s="13" t="s">
        <v>1999</v>
      </c>
      <c r="B1729" s="7" t="s">
        <v>2000</v>
      </c>
      <c r="C1729" s="7">
        <v>1635</v>
      </c>
      <c r="D1729" s="14">
        <v>39.265572818536697</v>
      </c>
      <c r="E1729" s="14">
        <v>97.848470790215003</v>
      </c>
      <c r="F1729" s="7" t="s">
        <v>15221</v>
      </c>
      <c r="G1729" s="7" t="s">
        <v>13060</v>
      </c>
    </row>
    <row r="1730" spans="1:7" s="6" customFormat="1" x14ac:dyDescent="0.25">
      <c r="A1730" s="13" t="s">
        <v>2001</v>
      </c>
      <c r="B1730" s="7" t="s">
        <v>7435</v>
      </c>
      <c r="C1730" s="7">
        <v>2166</v>
      </c>
      <c r="D1730" s="14">
        <v>38.794219607461898</v>
      </c>
      <c r="E1730" s="14">
        <v>97.531367117484507</v>
      </c>
      <c r="F1730" s="7" t="s">
        <v>15222</v>
      </c>
      <c r="G1730" s="7" t="s">
        <v>13060</v>
      </c>
    </row>
    <row r="1731" spans="1:7" s="6" customFormat="1" x14ac:dyDescent="0.25">
      <c r="A1731" s="13" t="s">
        <v>2002</v>
      </c>
      <c r="B1731" s="7" t="s">
        <v>8749</v>
      </c>
      <c r="C1731" s="7">
        <v>1419</v>
      </c>
      <c r="D1731" s="14">
        <v>21.417247625204599</v>
      </c>
      <c r="E1731" s="14">
        <v>57.009068194922499</v>
      </c>
      <c r="F1731" s="7" t="s">
        <v>15222</v>
      </c>
      <c r="G1731" s="7" t="s">
        <v>13061</v>
      </c>
    </row>
    <row r="1732" spans="1:7" s="6" customFormat="1" x14ac:dyDescent="0.25">
      <c r="A1732" s="13" t="s">
        <v>13062</v>
      </c>
      <c r="B1732" s="7" t="s">
        <v>13063</v>
      </c>
      <c r="C1732" s="7">
        <v>2445</v>
      </c>
      <c r="D1732" s="14">
        <v>36.685026411813197</v>
      </c>
      <c r="E1732" s="14">
        <v>90.973132337640607</v>
      </c>
      <c r="F1732" s="7" t="s">
        <v>15221</v>
      </c>
      <c r="G1732" s="7" t="s">
        <v>12398</v>
      </c>
    </row>
    <row r="1733" spans="1:7" s="6" customFormat="1" x14ac:dyDescent="0.25">
      <c r="A1733" s="13" t="s">
        <v>2003</v>
      </c>
      <c r="B1733" s="7" t="s">
        <v>2004</v>
      </c>
      <c r="C1733" s="7">
        <v>1074</v>
      </c>
      <c r="D1733" s="14">
        <v>38.104532884407199</v>
      </c>
      <c r="E1733" s="14">
        <v>97.089379709543607</v>
      </c>
      <c r="F1733" s="7" t="s">
        <v>15221</v>
      </c>
      <c r="G1733" s="7" t="s">
        <v>12737</v>
      </c>
    </row>
    <row r="1734" spans="1:7" s="6" customFormat="1" x14ac:dyDescent="0.25">
      <c r="A1734" s="13" t="s">
        <v>2005</v>
      </c>
      <c r="B1734" s="7" t="s">
        <v>8750</v>
      </c>
      <c r="C1734" s="7">
        <v>963</v>
      </c>
      <c r="D1734" s="14">
        <v>36.150757597677597</v>
      </c>
      <c r="E1734" s="14">
        <v>94.378056190503401</v>
      </c>
      <c r="F1734" s="7" t="s">
        <v>15222</v>
      </c>
      <c r="G1734" s="7"/>
    </row>
    <row r="1735" spans="1:7" s="6" customFormat="1" x14ac:dyDescent="0.25">
      <c r="A1735" s="13" t="s">
        <v>11171</v>
      </c>
      <c r="B1735" s="7" t="s">
        <v>11172</v>
      </c>
      <c r="C1735" s="7">
        <v>1125</v>
      </c>
      <c r="D1735" s="14">
        <v>43.611525283797697</v>
      </c>
      <c r="E1735" s="14">
        <v>99.135236784771706</v>
      </c>
      <c r="F1735" s="7" t="s">
        <v>15222</v>
      </c>
      <c r="G1735" s="7"/>
    </row>
    <row r="1736" spans="1:7" s="6" customFormat="1" x14ac:dyDescent="0.25">
      <c r="A1736" s="13" t="s">
        <v>13064</v>
      </c>
      <c r="B1736" s="7" t="s">
        <v>13065</v>
      </c>
      <c r="C1736" s="7">
        <v>1224</v>
      </c>
      <c r="D1736" s="14">
        <v>42.369905805459403</v>
      </c>
      <c r="E1736" s="14">
        <v>99.092032753933907</v>
      </c>
      <c r="F1736" s="7" t="s">
        <v>15221</v>
      </c>
      <c r="G1736" s="7" t="s">
        <v>12138</v>
      </c>
    </row>
    <row r="1737" spans="1:7" s="6" customFormat="1" x14ac:dyDescent="0.25">
      <c r="A1737" s="13" t="s">
        <v>2006</v>
      </c>
      <c r="B1737" s="7" t="s">
        <v>8751</v>
      </c>
      <c r="C1737" s="7">
        <v>1236</v>
      </c>
      <c r="D1737" s="14">
        <v>38.784855604650303</v>
      </c>
      <c r="E1737" s="14">
        <v>96.526796717664496</v>
      </c>
      <c r="F1737" s="7" t="s">
        <v>15222</v>
      </c>
      <c r="G1737" s="7" t="s">
        <v>13066</v>
      </c>
    </row>
    <row r="1738" spans="1:7" s="6" customFormat="1" x14ac:dyDescent="0.25">
      <c r="A1738" s="13" t="s">
        <v>8752</v>
      </c>
      <c r="B1738" s="7" t="s">
        <v>8753</v>
      </c>
      <c r="C1738" s="7">
        <v>747</v>
      </c>
      <c r="D1738" s="14">
        <v>42.013476679335099</v>
      </c>
      <c r="E1738" s="14">
        <v>98.4890369873021</v>
      </c>
      <c r="F1738" s="7" t="s">
        <v>15221</v>
      </c>
      <c r="G1738" s="7"/>
    </row>
    <row r="1739" spans="1:7" s="6" customFormat="1" x14ac:dyDescent="0.25">
      <c r="A1739" s="13" t="s">
        <v>2007</v>
      </c>
      <c r="B1739" s="7" t="s">
        <v>2008</v>
      </c>
      <c r="C1739" s="7">
        <v>2958</v>
      </c>
      <c r="D1739" s="14">
        <v>40.0597494611523</v>
      </c>
      <c r="E1739" s="14">
        <v>98.257371344680394</v>
      </c>
      <c r="F1739" s="7" t="s">
        <v>15221</v>
      </c>
      <c r="G1739" s="7"/>
    </row>
    <row r="1740" spans="1:7" s="6" customFormat="1" x14ac:dyDescent="0.25">
      <c r="A1740" s="13" t="s">
        <v>2009</v>
      </c>
      <c r="B1740" s="7" t="s">
        <v>2010</v>
      </c>
      <c r="C1740" s="7">
        <v>4821</v>
      </c>
      <c r="D1740" s="14">
        <v>37.967764867713001</v>
      </c>
      <c r="E1740" s="14">
        <v>96.631673990789693</v>
      </c>
      <c r="F1740" s="7" t="s">
        <v>15221</v>
      </c>
      <c r="G1740" s="7" t="s">
        <v>12346</v>
      </c>
    </row>
    <row r="1741" spans="1:7" s="6" customFormat="1" x14ac:dyDescent="0.25">
      <c r="A1741" s="13" t="s">
        <v>8754</v>
      </c>
      <c r="B1741" s="7" t="s">
        <v>8755</v>
      </c>
      <c r="C1741" s="7">
        <v>555</v>
      </c>
      <c r="D1741" s="14">
        <v>37.507838488643401</v>
      </c>
      <c r="E1741" s="14">
        <v>96.978588495616194</v>
      </c>
      <c r="F1741" s="7" t="s">
        <v>15221</v>
      </c>
      <c r="G1741" s="7" t="s">
        <v>12648</v>
      </c>
    </row>
    <row r="1742" spans="1:7" s="6" customFormat="1" x14ac:dyDescent="0.25">
      <c r="A1742" s="13" t="s">
        <v>2011</v>
      </c>
      <c r="B1742" s="7" t="s">
        <v>8756</v>
      </c>
      <c r="C1742" s="7">
        <v>2481</v>
      </c>
      <c r="D1742" s="14">
        <v>38.859074268881002</v>
      </c>
      <c r="E1742" s="14">
        <v>97.387159959552093</v>
      </c>
      <c r="F1742" s="7" t="s">
        <v>15222</v>
      </c>
      <c r="G1742" s="7" t="s">
        <v>13067</v>
      </c>
    </row>
    <row r="1743" spans="1:7" s="6" customFormat="1" x14ac:dyDescent="0.25">
      <c r="A1743" s="13" t="s">
        <v>2012</v>
      </c>
      <c r="B1743" s="7" t="s">
        <v>2013</v>
      </c>
      <c r="C1743" s="7">
        <v>804</v>
      </c>
      <c r="D1743" s="14">
        <v>33.8091341537924</v>
      </c>
      <c r="E1743" s="14">
        <v>89.662754339756404</v>
      </c>
      <c r="F1743" s="7" t="s">
        <v>15221</v>
      </c>
      <c r="G1743" s="7" t="s">
        <v>13068</v>
      </c>
    </row>
    <row r="1744" spans="1:7" s="6" customFormat="1" x14ac:dyDescent="0.25">
      <c r="A1744" s="13" t="s">
        <v>2014</v>
      </c>
      <c r="B1744" s="7" t="s">
        <v>2015</v>
      </c>
      <c r="C1744" s="7">
        <v>1170</v>
      </c>
      <c r="D1744" s="14">
        <v>42.870136628650499</v>
      </c>
      <c r="E1744" s="14">
        <v>99.2367671315032</v>
      </c>
      <c r="F1744" s="7" t="s">
        <v>15221</v>
      </c>
      <c r="G1744" s="7"/>
    </row>
    <row r="1745" spans="1:7" s="6" customFormat="1" x14ac:dyDescent="0.25">
      <c r="A1745" s="13" t="s">
        <v>11173</v>
      </c>
      <c r="B1745" s="7" t="s">
        <v>11174</v>
      </c>
      <c r="C1745" s="7">
        <v>1104</v>
      </c>
      <c r="D1745" s="14">
        <v>35.629204618536903</v>
      </c>
      <c r="E1745" s="14">
        <v>94.408455601920295</v>
      </c>
      <c r="F1745" s="7" t="s">
        <v>15222</v>
      </c>
      <c r="G1745" s="7"/>
    </row>
    <row r="1746" spans="1:7" s="6" customFormat="1" x14ac:dyDescent="0.25">
      <c r="A1746" s="13" t="s">
        <v>8757</v>
      </c>
      <c r="B1746" s="7" t="s">
        <v>8758</v>
      </c>
      <c r="C1746" s="7">
        <v>1992</v>
      </c>
      <c r="D1746" s="14">
        <v>18.334311419230598</v>
      </c>
      <c r="E1746" s="14">
        <v>38.686979322247602</v>
      </c>
      <c r="F1746" s="7" t="s">
        <v>15222</v>
      </c>
      <c r="G1746" s="7" t="s">
        <v>12205</v>
      </c>
    </row>
    <row r="1747" spans="1:7" s="6" customFormat="1" x14ac:dyDescent="0.25">
      <c r="A1747" s="13" t="s">
        <v>13069</v>
      </c>
      <c r="B1747" s="7" t="s">
        <v>13070</v>
      </c>
      <c r="C1747" s="7">
        <v>2487</v>
      </c>
      <c r="D1747" s="14">
        <v>35.872481174553499</v>
      </c>
      <c r="E1747" s="14">
        <v>93.216365969916694</v>
      </c>
      <c r="F1747" s="7" t="s">
        <v>15221</v>
      </c>
      <c r="G1747" s="7"/>
    </row>
    <row r="1748" spans="1:7" s="6" customFormat="1" x14ac:dyDescent="0.25">
      <c r="A1748" s="13" t="s">
        <v>11175</v>
      </c>
      <c r="B1748" s="7" t="s">
        <v>11176</v>
      </c>
      <c r="C1748" s="7">
        <v>1287</v>
      </c>
      <c r="D1748" s="14">
        <v>17.137611011577899</v>
      </c>
      <c r="E1748" s="14">
        <v>32.359513764472403</v>
      </c>
      <c r="F1748" s="7" t="s">
        <v>15221</v>
      </c>
      <c r="G1748" s="7"/>
    </row>
    <row r="1749" spans="1:7" s="6" customFormat="1" x14ac:dyDescent="0.25">
      <c r="A1749" s="13" t="s">
        <v>8759</v>
      </c>
      <c r="B1749" s="7" t="s">
        <v>8760</v>
      </c>
      <c r="C1749" s="7">
        <v>2163</v>
      </c>
      <c r="D1749" s="14">
        <v>38.312408185894</v>
      </c>
      <c r="E1749" s="14">
        <v>97.439009669614606</v>
      </c>
      <c r="F1749" s="7" t="s">
        <v>15222</v>
      </c>
      <c r="G1749" s="7" t="s">
        <v>12452</v>
      </c>
    </row>
    <row r="1750" spans="1:7" s="6" customFormat="1" x14ac:dyDescent="0.25">
      <c r="A1750" s="13" t="s">
        <v>2016</v>
      </c>
      <c r="B1750" s="7" t="s">
        <v>8761</v>
      </c>
      <c r="C1750" s="7">
        <v>882</v>
      </c>
      <c r="D1750" s="14">
        <v>42.653150148948399</v>
      </c>
      <c r="E1750" s="14">
        <v>99.026511189270394</v>
      </c>
      <c r="F1750" s="7" t="s">
        <v>15222</v>
      </c>
      <c r="G1750" s="7"/>
    </row>
    <row r="1751" spans="1:7" s="6" customFormat="1" x14ac:dyDescent="0.25">
      <c r="A1751" s="13" t="s">
        <v>8762</v>
      </c>
      <c r="B1751" s="7" t="s">
        <v>8763</v>
      </c>
      <c r="C1751" s="7">
        <v>1176</v>
      </c>
      <c r="D1751" s="14">
        <v>39.905507817161897</v>
      </c>
      <c r="E1751" s="14">
        <v>98.135131245480693</v>
      </c>
      <c r="F1751" s="7" t="s">
        <v>15221</v>
      </c>
      <c r="G1751" s="7" t="s">
        <v>12095</v>
      </c>
    </row>
    <row r="1752" spans="1:7" s="6" customFormat="1" x14ac:dyDescent="0.25">
      <c r="A1752" s="13" t="s">
        <v>2017</v>
      </c>
      <c r="B1752" s="7" t="s">
        <v>2018</v>
      </c>
      <c r="C1752" s="7">
        <v>2361</v>
      </c>
      <c r="D1752" s="14">
        <v>35.519399128161403</v>
      </c>
      <c r="E1752" s="14">
        <v>94.267834421492296</v>
      </c>
      <c r="F1752" s="7" t="s">
        <v>15221</v>
      </c>
      <c r="G1752" s="7" t="s">
        <v>13071</v>
      </c>
    </row>
    <row r="1753" spans="1:7" s="6" customFormat="1" x14ac:dyDescent="0.25">
      <c r="A1753" s="13" t="s">
        <v>11177</v>
      </c>
      <c r="B1753" s="7" t="s">
        <v>11178</v>
      </c>
      <c r="C1753" s="7">
        <v>339</v>
      </c>
      <c r="D1753" s="14">
        <v>43.289335172044296</v>
      </c>
      <c r="E1753" s="14">
        <v>99.111391179667194</v>
      </c>
      <c r="F1753" s="7" t="s">
        <v>15221</v>
      </c>
      <c r="G1753" s="7"/>
    </row>
    <row r="1754" spans="1:7" s="6" customFormat="1" x14ac:dyDescent="0.25">
      <c r="A1754" s="13" t="s">
        <v>2019</v>
      </c>
      <c r="B1754" s="7" t="s">
        <v>8764</v>
      </c>
      <c r="C1754" s="7">
        <v>840</v>
      </c>
      <c r="D1754" s="14">
        <v>37.992395203695501</v>
      </c>
      <c r="E1754" s="14">
        <v>97.407489311513899</v>
      </c>
      <c r="F1754" s="7" t="s">
        <v>15222</v>
      </c>
      <c r="G1754" s="7" t="s">
        <v>13072</v>
      </c>
    </row>
    <row r="1755" spans="1:7" s="6" customFormat="1" x14ac:dyDescent="0.25">
      <c r="A1755" s="13" t="s">
        <v>8765</v>
      </c>
      <c r="B1755" s="7" t="s">
        <v>8766</v>
      </c>
      <c r="C1755" s="7">
        <v>891</v>
      </c>
      <c r="D1755" s="14">
        <v>42.349383063521401</v>
      </c>
      <c r="E1755" s="14">
        <v>99.086032900961598</v>
      </c>
      <c r="F1755" s="7" t="s">
        <v>15221</v>
      </c>
      <c r="G1755" s="7"/>
    </row>
    <row r="1756" spans="1:7" s="6" customFormat="1" x14ac:dyDescent="0.25">
      <c r="A1756" s="13" t="s">
        <v>2020</v>
      </c>
      <c r="B1756" s="7" t="s">
        <v>8767</v>
      </c>
      <c r="C1756" s="7">
        <v>945</v>
      </c>
      <c r="D1756" s="14">
        <v>41.618092071136402</v>
      </c>
      <c r="E1756" s="14">
        <v>96.958736711057796</v>
      </c>
      <c r="F1756" s="7" t="s">
        <v>15221</v>
      </c>
      <c r="G1756" s="7" t="s">
        <v>13073</v>
      </c>
    </row>
    <row r="1757" spans="1:7" s="6" customFormat="1" x14ac:dyDescent="0.25">
      <c r="A1757" s="13" t="s">
        <v>2021</v>
      </c>
      <c r="B1757" s="7" t="s">
        <v>2022</v>
      </c>
      <c r="C1757" s="7">
        <v>981</v>
      </c>
      <c r="D1757" s="14">
        <v>40.867251777582098</v>
      </c>
      <c r="E1757" s="14">
        <v>98.699122333627002</v>
      </c>
      <c r="F1757" s="7" t="s">
        <v>15221</v>
      </c>
      <c r="G1757" s="7" t="s">
        <v>13074</v>
      </c>
    </row>
    <row r="1758" spans="1:7" s="6" customFormat="1" x14ac:dyDescent="0.25">
      <c r="A1758" s="13" t="s">
        <v>2023</v>
      </c>
      <c r="B1758" s="7" t="s">
        <v>7436</v>
      </c>
      <c r="C1758" s="7">
        <v>3999</v>
      </c>
      <c r="D1758" s="14">
        <v>42.1551806940383</v>
      </c>
      <c r="E1758" s="14">
        <v>99.020936864764096</v>
      </c>
      <c r="F1758" s="7" t="s">
        <v>15222</v>
      </c>
      <c r="G1758" s="7" t="s">
        <v>13075</v>
      </c>
    </row>
    <row r="1759" spans="1:7" s="6" customFormat="1" x14ac:dyDescent="0.25">
      <c r="A1759" s="13" t="s">
        <v>2024</v>
      </c>
      <c r="B1759" s="7" t="s">
        <v>2025</v>
      </c>
      <c r="C1759" s="7">
        <v>2676</v>
      </c>
      <c r="D1759" s="14">
        <v>42.589348271760798</v>
      </c>
      <c r="E1759" s="14">
        <v>98.649965060369695</v>
      </c>
      <c r="F1759" s="7" t="s">
        <v>15221</v>
      </c>
      <c r="G1759" s="7" t="s">
        <v>12137</v>
      </c>
    </row>
    <row r="1760" spans="1:7" s="6" customFormat="1" x14ac:dyDescent="0.25">
      <c r="A1760" s="13" t="s">
        <v>2026</v>
      </c>
      <c r="B1760" s="7" t="s">
        <v>2027</v>
      </c>
      <c r="C1760" s="7">
        <v>1608</v>
      </c>
      <c r="D1760" s="14">
        <v>39.3046114884812</v>
      </c>
      <c r="E1760" s="14">
        <v>97.373041911186803</v>
      </c>
      <c r="F1760" s="7" t="s">
        <v>15221</v>
      </c>
      <c r="G1760" s="7"/>
    </row>
    <row r="1761" spans="1:7" s="6" customFormat="1" x14ac:dyDescent="0.25">
      <c r="A1761" s="13" t="s">
        <v>2028</v>
      </c>
      <c r="B1761" s="7" t="s">
        <v>2029</v>
      </c>
      <c r="C1761" s="7">
        <v>2982</v>
      </c>
      <c r="D1761" s="14">
        <v>39.191924162795701</v>
      </c>
      <c r="E1761" s="14">
        <v>97.906531033465896</v>
      </c>
      <c r="F1761" s="7" t="s">
        <v>15221</v>
      </c>
      <c r="G1761" s="7" t="s">
        <v>12276</v>
      </c>
    </row>
    <row r="1762" spans="1:7" s="6" customFormat="1" x14ac:dyDescent="0.25">
      <c r="A1762" s="13" t="s">
        <v>8768</v>
      </c>
      <c r="B1762" s="7" t="s">
        <v>8769</v>
      </c>
      <c r="C1762" s="7">
        <v>789</v>
      </c>
      <c r="D1762" s="14">
        <v>32.684209218341401</v>
      </c>
      <c r="E1762" s="14">
        <v>86.459980563501603</v>
      </c>
      <c r="F1762" s="7" t="s">
        <v>15222</v>
      </c>
      <c r="G1762" s="7" t="s">
        <v>12138</v>
      </c>
    </row>
    <row r="1763" spans="1:7" s="6" customFormat="1" x14ac:dyDescent="0.25">
      <c r="A1763" s="13" t="s">
        <v>2030</v>
      </c>
      <c r="B1763" s="7" t="s">
        <v>2031</v>
      </c>
      <c r="C1763" s="7">
        <v>765</v>
      </c>
      <c r="D1763" s="14">
        <v>16.457921460595198</v>
      </c>
      <c r="E1763" s="14">
        <v>27.756981580510899</v>
      </c>
      <c r="F1763" s="7" t="s">
        <v>15221</v>
      </c>
      <c r="G1763" s="7" t="s">
        <v>13076</v>
      </c>
    </row>
    <row r="1764" spans="1:7" s="6" customFormat="1" x14ac:dyDescent="0.25">
      <c r="A1764" s="13" t="s">
        <v>2032</v>
      </c>
      <c r="B1764" s="7" t="s">
        <v>11179</v>
      </c>
      <c r="C1764" s="7">
        <v>735</v>
      </c>
      <c r="D1764" s="14">
        <v>40.529173072737798</v>
      </c>
      <c r="E1764" s="14">
        <v>97.947249075067703</v>
      </c>
      <c r="F1764" s="7" t="s">
        <v>15221</v>
      </c>
      <c r="G1764" s="7" t="s">
        <v>12290</v>
      </c>
    </row>
    <row r="1765" spans="1:7" s="6" customFormat="1" x14ac:dyDescent="0.25">
      <c r="A1765" s="13" t="s">
        <v>2033</v>
      </c>
      <c r="B1765" s="7" t="s">
        <v>8770</v>
      </c>
      <c r="C1765" s="7">
        <v>3051</v>
      </c>
      <c r="D1765" s="14">
        <v>35.5846180801842</v>
      </c>
      <c r="E1765" s="14">
        <v>93.381147936066995</v>
      </c>
      <c r="F1765" s="7" t="s">
        <v>15222</v>
      </c>
      <c r="G1765" s="7" t="s">
        <v>13077</v>
      </c>
    </row>
    <row r="1766" spans="1:7" s="6" customFormat="1" x14ac:dyDescent="0.25">
      <c r="A1766" s="13" t="s">
        <v>2034</v>
      </c>
      <c r="B1766" s="7" t="s">
        <v>2035</v>
      </c>
      <c r="C1766" s="7">
        <v>2505</v>
      </c>
      <c r="D1766" s="14">
        <v>41.006196070191898</v>
      </c>
      <c r="E1766" s="14">
        <v>97.133864366210801</v>
      </c>
      <c r="F1766" s="7" t="s">
        <v>15221</v>
      </c>
      <c r="G1766" s="7" t="s">
        <v>13078</v>
      </c>
    </row>
    <row r="1767" spans="1:7" s="6" customFormat="1" x14ac:dyDescent="0.25">
      <c r="A1767" s="13" t="s">
        <v>2036</v>
      </c>
      <c r="B1767" s="7" t="s">
        <v>7437</v>
      </c>
      <c r="C1767" s="7">
        <v>504</v>
      </c>
      <c r="D1767" s="14">
        <v>39.910102052516898</v>
      </c>
      <c r="E1767" s="14">
        <v>97.408758825167595</v>
      </c>
      <c r="F1767" s="7" t="s">
        <v>15222</v>
      </c>
      <c r="G1767" s="7" t="s">
        <v>12281</v>
      </c>
    </row>
    <row r="1768" spans="1:7" s="6" customFormat="1" x14ac:dyDescent="0.25">
      <c r="A1768" s="13" t="s">
        <v>2037</v>
      </c>
      <c r="B1768" s="7" t="s">
        <v>2038</v>
      </c>
      <c r="C1768" s="7">
        <v>4014</v>
      </c>
      <c r="D1768" s="14">
        <v>41.919118225529402</v>
      </c>
      <c r="E1768" s="14">
        <v>98.986236510706505</v>
      </c>
      <c r="F1768" s="7" t="s">
        <v>15221</v>
      </c>
      <c r="G1768" s="7"/>
    </row>
    <row r="1769" spans="1:7" s="6" customFormat="1" x14ac:dyDescent="0.25">
      <c r="A1769" s="13" t="s">
        <v>2039</v>
      </c>
      <c r="B1769" s="7" t="s">
        <v>8771</v>
      </c>
      <c r="C1769" s="7">
        <v>759</v>
      </c>
      <c r="D1769" s="14">
        <v>30.3404906515688</v>
      </c>
      <c r="E1769" s="14">
        <v>84.106919239507704</v>
      </c>
      <c r="F1769" s="7" t="s">
        <v>15222</v>
      </c>
      <c r="G1769" s="7" t="s">
        <v>13079</v>
      </c>
    </row>
    <row r="1770" spans="1:7" s="6" customFormat="1" x14ac:dyDescent="0.25">
      <c r="A1770" s="13" t="s">
        <v>8772</v>
      </c>
      <c r="B1770" s="7" t="s">
        <v>8773</v>
      </c>
      <c r="C1770" s="7">
        <v>1179</v>
      </c>
      <c r="D1770" s="14">
        <v>26.092556267183401</v>
      </c>
      <c r="E1770" s="14">
        <v>70.845839340155493</v>
      </c>
      <c r="F1770" s="7" t="s">
        <v>15222</v>
      </c>
      <c r="G1770" s="7" t="s">
        <v>13080</v>
      </c>
    </row>
    <row r="1771" spans="1:7" s="6" customFormat="1" x14ac:dyDescent="0.25">
      <c r="A1771" s="13" t="s">
        <v>11180</v>
      </c>
      <c r="B1771" s="7" t="s">
        <v>11181</v>
      </c>
      <c r="C1771" s="7">
        <v>1002</v>
      </c>
      <c r="D1771" s="14">
        <v>30.5080726060777</v>
      </c>
      <c r="E1771" s="14">
        <v>81.886382034692303</v>
      </c>
      <c r="F1771" s="7" t="s">
        <v>15222</v>
      </c>
      <c r="G1771" s="7"/>
    </row>
    <row r="1772" spans="1:7" s="6" customFormat="1" x14ac:dyDescent="0.25">
      <c r="A1772" s="13" t="s">
        <v>2040</v>
      </c>
      <c r="B1772" s="7" t="s">
        <v>2041</v>
      </c>
      <c r="C1772" s="7">
        <v>3429</v>
      </c>
      <c r="D1772" s="14">
        <v>39.780115333880303</v>
      </c>
      <c r="E1772" s="14">
        <v>98.244139331224503</v>
      </c>
      <c r="F1772" s="7" t="s">
        <v>15221</v>
      </c>
      <c r="G1772" s="7" t="s">
        <v>12128</v>
      </c>
    </row>
    <row r="1773" spans="1:7" s="6" customFormat="1" x14ac:dyDescent="0.25">
      <c r="A1773" s="13" t="s">
        <v>2042</v>
      </c>
      <c r="B1773" s="7" t="s">
        <v>2043</v>
      </c>
      <c r="C1773" s="7">
        <v>1977</v>
      </c>
      <c r="D1773" s="14">
        <v>35.025888533407603</v>
      </c>
      <c r="E1773" s="14">
        <v>93.469794275029599</v>
      </c>
      <c r="F1773" s="7" t="s">
        <v>15221</v>
      </c>
      <c r="G1773" s="7" t="s">
        <v>12146</v>
      </c>
    </row>
    <row r="1774" spans="1:7" s="6" customFormat="1" x14ac:dyDescent="0.25">
      <c r="A1774" s="13" t="s">
        <v>8774</v>
      </c>
      <c r="B1774" s="7" t="s">
        <v>8775</v>
      </c>
      <c r="C1774" s="7">
        <v>1305</v>
      </c>
      <c r="D1774" s="14">
        <v>38.533452743872203</v>
      </c>
      <c r="E1774" s="14">
        <v>97.657022881748006</v>
      </c>
      <c r="F1774" s="7" t="s">
        <v>15221</v>
      </c>
      <c r="G1774" s="7"/>
    </row>
    <row r="1775" spans="1:7" s="6" customFormat="1" x14ac:dyDescent="0.25">
      <c r="A1775" s="13" t="s">
        <v>2044</v>
      </c>
      <c r="B1775" s="7" t="s">
        <v>2045</v>
      </c>
      <c r="C1775" s="7">
        <v>1305</v>
      </c>
      <c r="D1775" s="14">
        <v>38.156081436405898</v>
      </c>
      <c r="E1775" s="14">
        <v>96.479840575068394</v>
      </c>
      <c r="F1775" s="7" t="s">
        <v>15221</v>
      </c>
      <c r="G1775" s="7" t="s">
        <v>13081</v>
      </c>
    </row>
    <row r="1776" spans="1:7" s="6" customFormat="1" x14ac:dyDescent="0.25">
      <c r="A1776" s="13" t="s">
        <v>2046</v>
      </c>
      <c r="B1776" s="7" t="s">
        <v>2047</v>
      </c>
      <c r="C1776" s="7">
        <v>1833</v>
      </c>
      <c r="D1776" s="14">
        <v>20.580345186728099</v>
      </c>
      <c r="E1776" s="14">
        <v>52.630606015519</v>
      </c>
      <c r="F1776" s="7" t="s">
        <v>15221</v>
      </c>
      <c r="G1776" s="7"/>
    </row>
    <row r="1777" spans="1:7" s="6" customFormat="1" x14ac:dyDescent="0.25">
      <c r="A1777" s="13" t="s">
        <v>2048</v>
      </c>
      <c r="B1777" s="7" t="s">
        <v>2049</v>
      </c>
      <c r="C1777" s="7">
        <v>2778</v>
      </c>
      <c r="D1777" s="14">
        <v>41.3041738085102</v>
      </c>
      <c r="E1777" s="14">
        <v>96.353034791273103</v>
      </c>
      <c r="F1777" s="7" t="s">
        <v>15222</v>
      </c>
      <c r="G1777" s="7" t="s">
        <v>13082</v>
      </c>
    </row>
    <row r="1778" spans="1:7" s="6" customFormat="1" x14ac:dyDescent="0.25">
      <c r="A1778" s="13" t="s">
        <v>2050</v>
      </c>
      <c r="B1778" s="7" t="s">
        <v>2051</v>
      </c>
      <c r="C1778" s="7">
        <v>1569</v>
      </c>
      <c r="D1778" s="14">
        <v>40.707606943350903</v>
      </c>
      <c r="E1778" s="14">
        <v>98.429320404825106</v>
      </c>
      <c r="F1778" s="7" t="s">
        <v>15221</v>
      </c>
      <c r="G1778" s="7" t="s">
        <v>13083</v>
      </c>
    </row>
    <row r="1779" spans="1:7" s="6" customFormat="1" x14ac:dyDescent="0.25">
      <c r="A1779" s="13" t="s">
        <v>2052</v>
      </c>
      <c r="B1779" s="7" t="s">
        <v>2053</v>
      </c>
      <c r="C1779" s="7">
        <v>1584</v>
      </c>
      <c r="D1779" s="14">
        <v>43.1829465970333</v>
      </c>
      <c r="E1779" s="14">
        <v>99.2333682542655</v>
      </c>
      <c r="F1779" s="7" t="s">
        <v>15221</v>
      </c>
      <c r="G1779" s="7" t="s">
        <v>13084</v>
      </c>
    </row>
    <row r="1780" spans="1:7" s="6" customFormat="1" x14ac:dyDescent="0.25">
      <c r="A1780" s="13" t="s">
        <v>2054</v>
      </c>
      <c r="B1780" s="7" t="s">
        <v>2055</v>
      </c>
      <c r="C1780" s="7">
        <v>2118</v>
      </c>
      <c r="D1780" s="14">
        <v>34.991116003083199</v>
      </c>
      <c r="E1780" s="14">
        <v>90.613309087861296</v>
      </c>
      <c r="F1780" s="7" t="s">
        <v>15221</v>
      </c>
      <c r="G1780" s="7"/>
    </row>
    <row r="1781" spans="1:7" s="6" customFormat="1" x14ac:dyDescent="0.25">
      <c r="A1781" s="13" t="s">
        <v>2056</v>
      </c>
      <c r="B1781" s="7" t="s">
        <v>8776</v>
      </c>
      <c r="C1781" s="7">
        <v>7245</v>
      </c>
      <c r="D1781" s="14">
        <v>39.188991945621403</v>
      </c>
      <c r="E1781" s="14">
        <v>97.406047087028199</v>
      </c>
      <c r="F1781" s="7" t="s">
        <v>15222</v>
      </c>
      <c r="G1781" s="7" t="s">
        <v>12986</v>
      </c>
    </row>
    <row r="1782" spans="1:7" s="6" customFormat="1" x14ac:dyDescent="0.25">
      <c r="A1782" s="13" t="s">
        <v>8777</v>
      </c>
      <c r="B1782" s="7" t="s">
        <v>8778</v>
      </c>
      <c r="C1782" s="7">
        <v>9372</v>
      </c>
      <c r="D1782" s="14">
        <v>37.5947262050584</v>
      </c>
      <c r="E1782" s="14">
        <v>91.188616201698196</v>
      </c>
      <c r="F1782" s="7" t="s">
        <v>15221</v>
      </c>
      <c r="G1782" s="7"/>
    </row>
    <row r="1783" spans="1:7" s="6" customFormat="1" x14ac:dyDescent="0.25">
      <c r="A1783" s="13" t="s">
        <v>2057</v>
      </c>
      <c r="B1783" s="7" t="s">
        <v>8779</v>
      </c>
      <c r="C1783" s="7">
        <v>2613</v>
      </c>
      <c r="D1783" s="14">
        <v>36.714840104470902</v>
      </c>
      <c r="E1783" s="14">
        <v>95.625903190248494</v>
      </c>
      <c r="F1783" s="7" t="s">
        <v>15221</v>
      </c>
      <c r="G1783" s="7" t="s">
        <v>13085</v>
      </c>
    </row>
    <row r="1784" spans="1:7" s="6" customFormat="1" x14ac:dyDescent="0.25">
      <c r="A1784" s="13" t="s">
        <v>2058</v>
      </c>
      <c r="B1784" s="7" t="s">
        <v>8780</v>
      </c>
      <c r="C1784" s="7">
        <v>2595</v>
      </c>
      <c r="D1784" s="14">
        <v>40.7499843908762</v>
      </c>
      <c r="E1784" s="14">
        <v>98.6172503683553</v>
      </c>
      <c r="F1784" s="7" t="s">
        <v>15222</v>
      </c>
      <c r="G1784" s="7" t="s">
        <v>12215</v>
      </c>
    </row>
    <row r="1785" spans="1:7" s="6" customFormat="1" x14ac:dyDescent="0.25">
      <c r="A1785" s="13" t="s">
        <v>8781</v>
      </c>
      <c r="B1785" s="7" t="s">
        <v>8782</v>
      </c>
      <c r="C1785" s="7">
        <v>2646</v>
      </c>
      <c r="D1785" s="14">
        <v>36.573574459023298</v>
      </c>
      <c r="E1785" s="14">
        <v>95.6394253607873</v>
      </c>
      <c r="F1785" s="7" t="s">
        <v>15222</v>
      </c>
      <c r="G1785" s="7" t="s">
        <v>12188</v>
      </c>
    </row>
    <row r="1786" spans="1:7" s="6" customFormat="1" x14ac:dyDescent="0.25">
      <c r="A1786" s="13" t="s">
        <v>13086</v>
      </c>
      <c r="B1786" s="7" t="s">
        <v>13087</v>
      </c>
      <c r="C1786" s="7">
        <v>3264</v>
      </c>
      <c r="D1786" s="14">
        <v>41.106595514882898</v>
      </c>
      <c r="E1786" s="14">
        <v>98.343880896012806</v>
      </c>
      <c r="F1786" s="7" t="s">
        <v>15221</v>
      </c>
      <c r="G1786" s="7" t="s">
        <v>12424</v>
      </c>
    </row>
    <row r="1787" spans="1:7" s="6" customFormat="1" x14ac:dyDescent="0.25">
      <c r="A1787" s="13" t="s">
        <v>2059</v>
      </c>
      <c r="B1787" s="7" t="s">
        <v>2060</v>
      </c>
      <c r="C1787" s="7">
        <v>2166</v>
      </c>
      <c r="D1787" s="14">
        <v>37.925717558248401</v>
      </c>
      <c r="E1787" s="14">
        <v>96.910933299790997</v>
      </c>
      <c r="F1787" s="7" t="s">
        <v>15221</v>
      </c>
      <c r="G1787" s="7" t="s">
        <v>12215</v>
      </c>
    </row>
    <row r="1788" spans="1:7" s="6" customFormat="1" x14ac:dyDescent="0.25">
      <c r="A1788" s="13" t="s">
        <v>11182</v>
      </c>
      <c r="B1788" s="7" t="s">
        <v>11183</v>
      </c>
      <c r="C1788" s="7">
        <v>2424</v>
      </c>
      <c r="D1788" s="14">
        <v>41.926915059926998</v>
      </c>
      <c r="E1788" s="14">
        <v>97.5971707077844</v>
      </c>
      <c r="F1788" s="7" t="s">
        <v>15221</v>
      </c>
      <c r="G1788" s="7"/>
    </row>
    <row r="1789" spans="1:7" s="6" customFormat="1" x14ac:dyDescent="0.25">
      <c r="A1789" s="13" t="s">
        <v>2061</v>
      </c>
      <c r="B1789" s="7" t="s">
        <v>2062</v>
      </c>
      <c r="C1789" s="7">
        <v>945</v>
      </c>
      <c r="D1789" s="14">
        <v>41.8517710397999</v>
      </c>
      <c r="E1789" s="14">
        <v>97.803550270009595</v>
      </c>
      <c r="F1789" s="7" t="s">
        <v>15221</v>
      </c>
      <c r="G1789" s="7" t="s">
        <v>13088</v>
      </c>
    </row>
    <row r="1790" spans="1:7" s="6" customFormat="1" x14ac:dyDescent="0.25">
      <c r="A1790" s="13" t="s">
        <v>2063</v>
      </c>
      <c r="B1790" s="7" t="s">
        <v>7438</v>
      </c>
      <c r="C1790" s="7">
        <v>7740</v>
      </c>
      <c r="D1790" s="14">
        <v>41.770335837313397</v>
      </c>
      <c r="E1790" s="14">
        <v>98.757476606855803</v>
      </c>
      <c r="F1790" s="7" t="s">
        <v>15222</v>
      </c>
      <c r="G1790" s="7" t="s">
        <v>13089</v>
      </c>
    </row>
    <row r="1791" spans="1:7" s="6" customFormat="1" x14ac:dyDescent="0.25">
      <c r="A1791" s="13" t="s">
        <v>13090</v>
      </c>
      <c r="B1791" s="7" t="s">
        <v>13091</v>
      </c>
      <c r="C1791" s="7">
        <v>3027</v>
      </c>
      <c r="D1791" s="14">
        <v>35.619547907838701</v>
      </c>
      <c r="E1791" s="14">
        <v>92.347851108171795</v>
      </c>
      <c r="F1791" s="7" t="s">
        <v>15222</v>
      </c>
      <c r="G1791" s="7"/>
    </row>
    <row r="1792" spans="1:7" s="6" customFormat="1" x14ac:dyDescent="0.25">
      <c r="A1792" s="13" t="s">
        <v>2064</v>
      </c>
      <c r="B1792" s="7" t="s">
        <v>2065</v>
      </c>
      <c r="C1792" s="7">
        <v>2931</v>
      </c>
      <c r="D1792" s="14">
        <v>37.334640663713898</v>
      </c>
      <c r="E1792" s="14">
        <v>95.2531196536506</v>
      </c>
      <c r="F1792" s="7" t="s">
        <v>15221</v>
      </c>
      <c r="G1792" s="7" t="s">
        <v>13092</v>
      </c>
    </row>
    <row r="1793" spans="1:7" s="6" customFormat="1" x14ac:dyDescent="0.25">
      <c r="A1793" s="13" t="s">
        <v>2066</v>
      </c>
      <c r="B1793" s="7" t="s">
        <v>8783</v>
      </c>
      <c r="C1793" s="7">
        <v>2961</v>
      </c>
      <c r="D1793" s="14">
        <v>41.149977920744</v>
      </c>
      <c r="E1793" s="14">
        <v>98.539597498823198</v>
      </c>
      <c r="F1793" s="7" t="s">
        <v>15222</v>
      </c>
      <c r="G1793" s="7" t="s">
        <v>13093</v>
      </c>
    </row>
    <row r="1794" spans="1:7" s="6" customFormat="1" x14ac:dyDescent="0.25">
      <c r="A1794" s="13" t="s">
        <v>8784</v>
      </c>
      <c r="B1794" s="7" t="s">
        <v>8785</v>
      </c>
      <c r="C1794" s="7">
        <v>2997</v>
      </c>
      <c r="D1794" s="14">
        <v>42.183544053169001</v>
      </c>
      <c r="E1794" s="14">
        <v>98.751727303499095</v>
      </c>
      <c r="F1794" s="7" t="s">
        <v>15222</v>
      </c>
      <c r="G1794" s="7" t="s">
        <v>12188</v>
      </c>
    </row>
    <row r="1795" spans="1:7" s="6" customFormat="1" x14ac:dyDescent="0.25">
      <c r="A1795" s="13" t="s">
        <v>8786</v>
      </c>
      <c r="B1795" s="7" t="s">
        <v>8787</v>
      </c>
      <c r="C1795" s="7">
        <v>2955</v>
      </c>
      <c r="D1795" s="14">
        <v>38.649030259534499</v>
      </c>
      <c r="E1795" s="14">
        <v>97.622996477956903</v>
      </c>
      <c r="F1795" s="7" t="s">
        <v>15222</v>
      </c>
      <c r="G1795" s="7"/>
    </row>
    <row r="1796" spans="1:7" s="6" customFormat="1" x14ac:dyDescent="0.25">
      <c r="A1796" s="13" t="s">
        <v>2067</v>
      </c>
      <c r="B1796" s="7" t="s">
        <v>2068</v>
      </c>
      <c r="C1796" s="7">
        <v>3168</v>
      </c>
      <c r="D1796" s="14">
        <v>38.2799538209755</v>
      </c>
      <c r="E1796" s="14">
        <v>95.757204396909799</v>
      </c>
      <c r="F1796" s="7" t="s">
        <v>15221</v>
      </c>
      <c r="G1796" s="7" t="s">
        <v>13094</v>
      </c>
    </row>
    <row r="1797" spans="1:7" s="6" customFormat="1" x14ac:dyDescent="0.25">
      <c r="A1797" s="13" t="s">
        <v>8788</v>
      </c>
      <c r="B1797" s="7" t="s">
        <v>8789</v>
      </c>
      <c r="C1797" s="7">
        <v>2997</v>
      </c>
      <c r="D1797" s="14">
        <v>37.406342703212196</v>
      </c>
      <c r="E1797" s="14">
        <v>95.387785446264999</v>
      </c>
      <c r="F1797" s="7" t="s">
        <v>15222</v>
      </c>
      <c r="G1797" s="7"/>
    </row>
    <row r="1798" spans="1:7" s="6" customFormat="1" x14ac:dyDescent="0.25">
      <c r="A1798" s="13" t="s">
        <v>2069</v>
      </c>
      <c r="B1798" s="7" t="s">
        <v>7439</v>
      </c>
      <c r="C1798" s="7">
        <v>2964</v>
      </c>
      <c r="D1798" s="14">
        <v>37.257524765712802</v>
      </c>
      <c r="E1798" s="14">
        <v>95.862144843732295</v>
      </c>
      <c r="F1798" s="7" t="s">
        <v>15222</v>
      </c>
      <c r="G1798" s="7" t="s">
        <v>13095</v>
      </c>
    </row>
    <row r="1799" spans="1:7" s="6" customFormat="1" x14ac:dyDescent="0.25">
      <c r="A1799" s="13" t="s">
        <v>2070</v>
      </c>
      <c r="B1799" s="7" t="s">
        <v>2071</v>
      </c>
      <c r="C1799" s="7">
        <v>1368</v>
      </c>
      <c r="D1799" s="14">
        <v>36.635707668724599</v>
      </c>
      <c r="E1799" s="14">
        <v>96.039656244153605</v>
      </c>
      <c r="F1799" s="7" t="s">
        <v>15221</v>
      </c>
      <c r="G1799" s="7"/>
    </row>
    <row r="1800" spans="1:7" s="6" customFormat="1" x14ac:dyDescent="0.25">
      <c r="A1800" s="13" t="s">
        <v>2072</v>
      </c>
      <c r="B1800" s="7" t="s">
        <v>2073</v>
      </c>
      <c r="C1800" s="7">
        <v>1668</v>
      </c>
      <c r="D1800" s="14">
        <v>37.861007169496503</v>
      </c>
      <c r="E1800" s="14">
        <v>97.409193388323501</v>
      </c>
      <c r="F1800" s="7" t="s">
        <v>15221</v>
      </c>
      <c r="G1800" s="7"/>
    </row>
    <row r="1801" spans="1:7" s="6" customFormat="1" x14ac:dyDescent="0.25">
      <c r="A1801" s="13" t="s">
        <v>2074</v>
      </c>
      <c r="B1801" s="7" t="s">
        <v>7440</v>
      </c>
      <c r="C1801" s="7">
        <v>996</v>
      </c>
      <c r="D1801" s="14">
        <v>36.176860175480002</v>
      </c>
      <c r="E1801" s="14">
        <v>85.065545981656101</v>
      </c>
      <c r="F1801" s="7" t="s">
        <v>15222</v>
      </c>
      <c r="G1801" s="7" t="s">
        <v>13096</v>
      </c>
    </row>
    <row r="1802" spans="1:7" s="6" customFormat="1" x14ac:dyDescent="0.25">
      <c r="A1802" s="13" t="s">
        <v>2075</v>
      </c>
      <c r="B1802" s="7" t="s">
        <v>2076</v>
      </c>
      <c r="C1802" s="7">
        <v>582</v>
      </c>
      <c r="D1802" s="14">
        <v>35.588891371343202</v>
      </c>
      <c r="E1802" s="14">
        <v>94.444267126275406</v>
      </c>
      <c r="F1802" s="7" t="s">
        <v>15221</v>
      </c>
      <c r="G1802" s="7" t="s">
        <v>12490</v>
      </c>
    </row>
    <row r="1803" spans="1:7" s="6" customFormat="1" x14ac:dyDescent="0.25">
      <c r="A1803" s="13" t="s">
        <v>2077</v>
      </c>
      <c r="B1803" s="7" t="s">
        <v>2078</v>
      </c>
      <c r="C1803" s="7">
        <v>1527</v>
      </c>
      <c r="D1803" s="14">
        <v>35.622532292826101</v>
      </c>
      <c r="E1803" s="14">
        <v>93.946797345071005</v>
      </c>
      <c r="F1803" s="7" t="s">
        <v>15221</v>
      </c>
      <c r="G1803" s="7" t="s">
        <v>12490</v>
      </c>
    </row>
    <row r="1804" spans="1:7" s="6" customFormat="1" x14ac:dyDescent="0.25">
      <c r="A1804" s="13" t="s">
        <v>2079</v>
      </c>
      <c r="B1804" s="7" t="s">
        <v>11184</v>
      </c>
      <c r="C1804" s="7">
        <v>15267</v>
      </c>
      <c r="D1804" s="14">
        <v>18.3522148549084</v>
      </c>
      <c r="E1804" s="14">
        <v>44.637864315831997</v>
      </c>
      <c r="F1804" s="7" t="s">
        <v>15222</v>
      </c>
      <c r="G1804" s="7"/>
    </row>
    <row r="1805" spans="1:7" s="6" customFormat="1" x14ac:dyDescent="0.25">
      <c r="A1805" s="13" t="s">
        <v>8790</v>
      </c>
      <c r="B1805" s="7" t="s">
        <v>11983</v>
      </c>
      <c r="C1805" s="7"/>
      <c r="D1805" s="14"/>
      <c r="E1805" s="14"/>
      <c r="F1805" s="7" t="s">
        <v>15221</v>
      </c>
      <c r="G1805" s="7" t="s">
        <v>13097</v>
      </c>
    </row>
    <row r="1806" spans="1:7" s="6" customFormat="1" x14ac:dyDescent="0.25">
      <c r="A1806" s="13" t="s">
        <v>7442</v>
      </c>
      <c r="B1806" s="7" t="s">
        <v>7441</v>
      </c>
      <c r="C1806" s="7">
        <v>4539</v>
      </c>
      <c r="D1806" s="14">
        <v>42.629637738839897</v>
      </c>
      <c r="E1806" s="14">
        <v>99.011957144264699</v>
      </c>
      <c r="F1806" s="7" t="s">
        <v>15222</v>
      </c>
      <c r="G1806" s="7"/>
    </row>
    <row r="1807" spans="1:7" s="6" customFormat="1" x14ac:dyDescent="0.25">
      <c r="A1807" s="13" t="s">
        <v>2080</v>
      </c>
      <c r="B1807" s="7" t="s">
        <v>8791</v>
      </c>
      <c r="C1807" s="7">
        <v>2469</v>
      </c>
      <c r="D1807" s="14">
        <v>42.650961081497201</v>
      </c>
      <c r="E1807" s="14">
        <v>99.0406531182755</v>
      </c>
      <c r="F1807" s="7" t="s">
        <v>15222</v>
      </c>
      <c r="G1807" s="7" t="s">
        <v>12406</v>
      </c>
    </row>
    <row r="1808" spans="1:7" s="6" customFormat="1" x14ac:dyDescent="0.25">
      <c r="A1808" s="13" t="s">
        <v>8792</v>
      </c>
      <c r="B1808" s="7" t="s">
        <v>8793</v>
      </c>
      <c r="C1808" s="7">
        <v>2148</v>
      </c>
      <c r="D1808" s="14">
        <v>29.165667825495301</v>
      </c>
      <c r="E1808" s="14">
        <v>81.252342160033507</v>
      </c>
      <c r="F1808" s="7" t="s">
        <v>15222</v>
      </c>
      <c r="G1808" s="7" t="s">
        <v>12406</v>
      </c>
    </row>
    <row r="1809" spans="1:7" s="6" customFormat="1" x14ac:dyDescent="0.25">
      <c r="A1809" s="13" t="s">
        <v>2081</v>
      </c>
      <c r="B1809" s="7" t="s">
        <v>2082</v>
      </c>
      <c r="C1809" s="7">
        <v>1314</v>
      </c>
      <c r="D1809" s="14">
        <v>37.596355357010999</v>
      </c>
      <c r="E1809" s="14">
        <v>97.122989226131594</v>
      </c>
      <c r="F1809" s="7" t="s">
        <v>15221</v>
      </c>
      <c r="G1809" s="7" t="s">
        <v>13098</v>
      </c>
    </row>
    <row r="1810" spans="1:7" s="6" customFormat="1" x14ac:dyDescent="0.25">
      <c r="A1810" s="13" t="s">
        <v>7443</v>
      </c>
      <c r="B1810" s="7" t="s">
        <v>7444</v>
      </c>
      <c r="C1810" s="7">
        <v>2883</v>
      </c>
      <c r="D1810" s="14">
        <v>41.771570077179199</v>
      </c>
      <c r="E1810" s="14">
        <v>98.901571326451901</v>
      </c>
      <c r="F1810" s="7" t="s">
        <v>15221</v>
      </c>
      <c r="G1810" s="7"/>
    </row>
    <row r="1811" spans="1:7" s="6" customFormat="1" x14ac:dyDescent="0.25">
      <c r="A1811" s="13" t="s">
        <v>11185</v>
      </c>
      <c r="B1811" s="7" t="s">
        <v>11186</v>
      </c>
      <c r="C1811" s="7">
        <v>3768</v>
      </c>
      <c r="D1811" s="14">
        <v>36.6293018827824</v>
      </c>
      <c r="E1811" s="14">
        <v>95.429410450066001</v>
      </c>
      <c r="F1811" s="7" t="s">
        <v>15222</v>
      </c>
      <c r="G1811" s="7"/>
    </row>
    <row r="1812" spans="1:7" s="6" customFormat="1" x14ac:dyDescent="0.25">
      <c r="A1812" s="13" t="s">
        <v>2083</v>
      </c>
      <c r="B1812" s="7" t="s">
        <v>8794</v>
      </c>
      <c r="C1812" s="7">
        <v>4029</v>
      </c>
      <c r="D1812" s="14">
        <v>37.737410738093097</v>
      </c>
      <c r="E1812" s="14">
        <v>96.957404534360094</v>
      </c>
      <c r="F1812" s="7" t="s">
        <v>15222</v>
      </c>
      <c r="G1812" s="7" t="s">
        <v>13099</v>
      </c>
    </row>
    <row r="1813" spans="1:7" s="6" customFormat="1" x14ac:dyDescent="0.25">
      <c r="A1813" s="13" t="s">
        <v>2084</v>
      </c>
      <c r="B1813" s="7" t="s">
        <v>11187</v>
      </c>
      <c r="C1813" s="7">
        <v>3927</v>
      </c>
      <c r="D1813" s="14">
        <v>41.587200411640502</v>
      </c>
      <c r="E1813" s="14">
        <v>98.517605747619697</v>
      </c>
      <c r="F1813" s="7" t="s">
        <v>15221</v>
      </c>
      <c r="G1813" s="7" t="s">
        <v>13100</v>
      </c>
    </row>
    <row r="1814" spans="1:7" s="6" customFormat="1" x14ac:dyDescent="0.25">
      <c r="A1814" s="13" t="s">
        <v>2085</v>
      </c>
      <c r="B1814" s="7" t="s">
        <v>2086</v>
      </c>
      <c r="C1814" s="7">
        <v>4260</v>
      </c>
      <c r="D1814" s="14">
        <v>42.409391851625699</v>
      </c>
      <c r="E1814" s="14">
        <v>99.055727554180905</v>
      </c>
      <c r="F1814" s="7" t="s">
        <v>15221</v>
      </c>
      <c r="G1814" s="7" t="s">
        <v>12266</v>
      </c>
    </row>
    <row r="1815" spans="1:7" s="6" customFormat="1" x14ac:dyDescent="0.25">
      <c r="A1815" s="13" t="s">
        <v>2087</v>
      </c>
      <c r="B1815" s="7" t="s">
        <v>2088</v>
      </c>
      <c r="C1815" s="7">
        <v>972</v>
      </c>
      <c r="D1815" s="14">
        <v>36.1358948387672</v>
      </c>
      <c r="E1815" s="14">
        <v>94.4128051913858</v>
      </c>
      <c r="F1815" s="7" t="s">
        <v>15221</v>
      </c>
      <c r="G1815" s="7" t="s">
        <v>13101</v>
      </c>
    </row>
    <row r="1816" spans="1:7" s="6" customFormat="1" x14ac:dyDescent="0.25">
      <c r="A1816" s="13" t="s">
        <v>2089</v>
      </c>
      <c r="B1816" s="7" t="s">
        <v>8795</v>
      </c>
      <c r="C1816" s="7">
        <v>2283</v>
      </c>
      <c r="D1816" s="14">
        <v>35.6086242505855</v>
      </c>
      <c r="E1816" s="14">
        <v>93.890138760624197</v>
      </c>
      <c r="F1816" s="7" t="s">
        <v>15222</v>
      </c>
      <c r="G1816" s="7" t="s">
        <v>13102</v>
      </c>
    </row>
    <row r="1817" spans="1:7" s="6" customFormat="1" x14ac:dyDescent="0.25">
      <c r="A1817" s="13" t="s">
        <v>2090</v>
      </c>
      <c r="B1817" s="7" t="s">
        <v>2091</v>
      </c>
      <c r="C1817" s="7">
        <v>2349</v>
      </c>
      <c r="D1817" s="14">
        <v>39.075733871779001</v>
      </c>
      <c r="E1817" s="14">
        <v>97.812651981542999</v>
      </c>
      <c r="F1817" s="7" t="s">
        <v>15221</v>
      </c>
      <c r="G1817" s="7" t="s">
        <v>13103</v>
      </c>
    </row>
    <row r="1818" spans="1:7" s="6" customFormat="1" x14ac:dyDescent="0.25">
      <c r="A1818" s="13" t="s">
        <v>2092</v>
      </c>
      <c r="B1818" s="7" t="s">
        <v>8796</v>
      </c>
      <c r="C1818" s="7">
        <v>2751</v>
      </c>
      <c r="D1818" s="14">
        <v>41.226340435732403</v>
      </c>
      <c r="E1818" s="14">
        <v>98.631551187503604</v>
      </c>
      <c r="F1818" s="7" t="s">
        <v>15222</v>
      </c>
      <c r="G1818" s="7" t="s">
        <v>13104</v>
      </c>
    </row>
    <row r="1819" spans="1:7" s="6" customFormat="1" x14ac:dyDescent="0.25">
      <c r="A1819" s="13" t="s">
        <v>2093</v>
      </c>
      <c r="B1819" s="7" t="s">
        <v>2094</v>
      </c>
      <c r="C1819" s="7">
        <v>3561</v>
      </c>
      <c r="D1819" s="14">
        <v>41.484334794234798</v>
      </c>
      <c r="E1819" s="14">
        <v>98.748394848561006</v>
      </c>
      <c r="F1819" s="7" t="s">
        <v>15221</v>
      </c>
      <c r="G1819" s="7" t="s">
        <v>13105</v>
      </c>
    </row>
    <row r="1820" spans="1:7" s="6" customFormat="1" x14ac:dyDescent="0.25">
      <c r="A1820" s="13" t="s">
        <v>2095</v>
      </c>
      <c r="B1820" s="7" t="s">
        <v>7445</v>
      </c>
      <c r="C1820" s="7">
        <v>4482</v>
      </c>
      <c r="D1820" s="14">
        <v>41.178836663014998</v>
      </c>
      <c r="E1820" s="14">
        <v>98.762623018159999</v>
      </c>
      <c r="F1820" s="7" t="s">
        <v>15221</v>
      </c>
      <c r="G1820" s="7" t="s">
        <v>13106</v>
      </c>
    </row>
    <row r="1821" spans="1:7" s="6" customFormat="1" x14ac:dyDescent="0.25">
      <c r="A1821" s="13" t="s">
        <v>2096</v>
      </c>
      <c r="B1821" s="7" t="s">
        <v>8797</v>
      </c>
      <c r="C1821" s="7">
        <v>4686</v>
      </c>
      <c r="D1821" s="14">
        <v>43.1019575249288</v>
      </c>
      <c r="E1821" s="14">
        <v>99.071735979250604</v>
      </c>
      <c r="F1821" s="7" t="s">
        <v>15221</v>
      </c>
      <c r="G1821" s="7" t="s">
        <v>13107</v>
      </c>
    </row>
    <row r="1822" spans="1:7" s="6" customFormat="1" x14ac:dyDescent="0.25">
      <c r="A1822" s="13" t="s">
        <v>2097</v>
      </c>
      <c r="B1822" s="7" t="s">
        <v>8798</v>
      </c>
      <c r="C1822" s="7">
        <v>1191</v>
      </c>
      <c r="D1822" s="14">
        <v>41.801051747757299</v>
      </c>
      <c r="E1822" s="14">
        <v>98.693417001781995</v>
      </c>
      <c r="F1822" s="7" t="s">
        <v>15222</v>
      </c>
      <c r="G1822" s="7" t="s">
        <v>13106</v>
      </c>
    </row>
    <row r="1823" spans="1:7" s="6" customFormat="1" x14ac:dyDescent="0.25">
      <c r="A1823" s="13" t="s">
        <v>2098</v>
      </c>
      <c r="B1823" s="7" t="s">
        <v>8799</v>
      </c>
      <c r="C1823" s="7">
        <v>1647</v>
      </c>
      <c r="D1823" s="14">
        <v>33.491135335033903</v>
      </c>
      <c r="E1823" s="14">
        <v>90.481113673859099</v>
      </c>
      <c r="F1823" s="7" t="s">
        <v>15222</v>
      </c>
      <c r="G1823" s="7" t="s">
        <v>13108</v>
      </c>
    </row>
    <row r="1824" spans="1:7" s="6" customFormat="1" x14ac:dyDescent="0.25">
      <c r="A1824" s="13" t="s">
        <v>11188</v>
      </c>
      <c r="B1824" s="7" t="s">
        <v>11189</v>
      </c>
      <c r="C1824" s="7">
        <v>1461</v>
      </c>
      <c r="D1824" s="14">
        <v>38.647158420268497</v>
      </c>
      <c r="E1824" s="14">
        <v>97.772564842068505</v>
      </c>
      <c r="F1824" s="7" t="s">
        <v>15221</v>
      </c>
      <c r="G1824" s="7" t="s">
        <v>13109</v>
      </c>
    </row>
    <row r="1825" spans="1:7" s="6" customFormat="1" x14ac:dyDescent="0.25">
      <c r="A1825" s="13" t="s">
        <v>8800</v>
      </c>
      <c r="B1825" s="7" t="s">
        <v>8801</v>
      </c>
      <c r="C1825" s="7">
        <v>873</v>
      </c>
      <c r="D1825" s="14">
        <v>36.653157386424702</v>
      </c>
      <c r="E1825" s="14">
        <v>96.216148483870697</v>
      </c>
      <c r="F1825" s="7" t="s">
        <v>15221</v>
      </c>
      <c r="G1825" s="7" t="s">
        <v>12155</v>
      </c>
    </row>
    <row r="1826" spans="1:7" s="6" customFormat="1" x14ac:dyDescent="0.25">
      <c r="A1826" s="13" t="s">
        <v>8802</v>
      </c>
      <c r="B1826" s="7" t="s">
        <v>8803</v>
      </c>
      <c r="C1826" s="7">
        <v>1167</v>
      </c>
      <c r="D1826" s="14">
        <v>36.893669477893503</v>
      </c>
      <c r="E1826" s="14">
        <v>95.814906488460096</v>
      </c>
      <c r="F1826" s="7" t="s">
        <v>15221</v>
      </c>
      <c r="G1826" s="7" t="s">
        <v>12188</v>
      </c>
    </row>
    <row r="1827" spans="1:7" s="6" customFormat="1" x14ac:dyDescent="0.25">
      <c r="A1827" s="13" t="s">
        <v>13110</v>
      </c>
      <c r="B1827" s="7" t="s">
        <v>13111</v>
      </c>
      <c r="C1827" s="7">
        <v>1050</v>
      </c>
      <c r="D1827" s="14">
        <v>41.666994938326098</v>
      </c>
      <c r="E1827" s="14">
        <v>98.137992038920302</v>
      </c>
      <c r="F1827" s="7" t="s">
        <v>15221</v>
      </c>
      <c r="G1827" s="7" t="s">
        <v>13039</v>
      </c>
    </row>
    <row r="1828" spans="1:7" s="6" customFormat="1" x14ac:dyDescent="0.25">
      <c r="A1828" s="13" t="s">
        <v>2099</v>
      </c>
      <c r="B1828" s="7" t="s">
        <v>2100</v>
      </c>
      <c r="C1828" s="7">
        <v>1047</v>
      </c>
      <c r="D1828" s="14">
        <v>41.5369501341983</v>
      </c>
      <c r="E1828" s="14">
        <v>98.516376338902603</v>
      </c>
      <c r="F1828" s="7" t="s">
        <v>15221</v>
      </c>
      <c r="G1828" s="7" t="s">
        <v>13112</v>
      </c>
    </row>
    <row r="1829" spans="1:7" s="6" customFormat="1" x14ac:dyDescent="0.25">
      <c r="A1829" s="13" t="s">
        <v>2101</v>
      </c>
      <c r="B1829" s="7" t="s">
        <v>2102</v>
      </c>
      <c r="C1829" s="7">
        <v>1020</v>
      </c>
      <c r="D1829" s="14">
        <v>40.038309152350202</v>
      </c>
      <c r="E1829" s="14">
        <v>98.215160161071097</v>
      </c>
      <c r="F1829" s="7" t="s">
        <v>15221</v>
      </c>
      <c r="G1829" s="7" t="s">
        <v>13113</v>
      </c>
    </row>
    <row r="1830" spans="1:7" s="6" customFormat="1" x14ac:dyDescent="0.25">
      <c r="A1830" s="13" t="s">
        <v>2103</v>
      </c>
      <c r="B1830" s="7" t="s">
        <v>8804</v>
      </c>
      <c r="C1830" s="7">
        <v>2037</v>
      </c>
      <c r="D1830" s="14">
        <v>42.481470504642303</v>
      </c>
      <c r="E1830" s="14">
        <v>99.075260417062395</v>
      </c>
      <c r="F1830" s="7" t="s">
        <v>15222</v>
      </c>
      <c r="G1830" s="7"/>
    </row>
    <row r="1831" spans="1:7" s="6" customFormat="1" x14ac:dyDescent="0.25">
      <c r="A1831" s="13" t="s">
        <v>2104</v>
      </c>
      <c r="B1831" s="7" t="s">
        <v>2105</v>
      </c>
      <c r="C1831" s="7">
        <v>894</v>
      </c>
      <c r="D1831" s="14">
        <v>40.858470528208898</v>
      </c>
      <c r="E1831" s="14">
        <v>98.755722705895394</v>
      </c>
      <c r="F1831" s="7" t="s">
        <v>15221</v>
      </c>
      <c r="G1831" s="7"/>
    </row>
    <row r="1832" spans="1:7" s="6" customFormat="1" x14ac:dyDescent="0.25">
      <c r="A1832" s="13" t="s">
        <v>13114</v>
      </c>
      <c r="B1832" s="7" t="s">
        <v>13115</v>
      </c>
      <c r="C1832" s="7">
        <v>1173</v>
      </c>
      <c r="D1832" s="14">
        <v>35.591245929879001</v>
      </c>
      <c r="E1832" s="14">
        <v>94.140961450313696</v>
      </c>
      <c r="F1832" s="7" t="s">
        <v>15222</v>
      </c>
      <c r="G1832" s="7" t="s">
        <v>13116</v>
      </c>
    </row>
    <row r="1833" spans="1:7" s="6" customFormat="1" x14ac:dyDescent="0.25">
      <c r="A1833" s="13" t="s">
        <v>2106</v>
      </c>
      <c r="B1833" s="7" t="s">
        <v>2107</v>
      </c>
      <c r="C1833" s="7">
        <v>1806</v>
      </c>
      <c r="D1833" s="14">
        <v>41.601772900102503</v>
      </c>
      <c r="E1833" s="14">
        <v>98.8136094911237</v>
      </c>
      <c r="F1833" s="7" t="s">
        <v>15221</v>
      </c>
      <c r="G1833" s="7" t="s">
        <v>13117</v>
      </c>
    </row>
    <row r="1834" spans="1:7" s="6" customFormat="1" x14ac:dyDescent="0.25">
      <c r="A1834" s="13" t="s">
        <v>2108</v>
      </c>
      <c r="B1834" s="7" t="s">
        <v>2109</v>
      </c>
      <c r="C1834" s="7">
        <v>2565</v>
      </c>
      <c r="D1834" s="14">
        <v>30.785084601194502</v>
      </c>
      <c r="E1834" s="14">
        <v>82.429385009364296</v>
      </c>
      <c r="F1834" s="7" t="s">
        <v>15221</v>
      </c>
      <c r="G1834" s="7" t="s">
        <v>13118</v>
      </c>
    </row>
    <row r="1835" spans="1:7" s="6" customFormat="1" x14ac:dyDescent="0.25">
      <c r="A1835" s="13" t="s">
        <v>2110</v>
      </c>
      <c r="B1835" s="7" t="s">
        <v>2111</v>
      </c>
      <c r="C1835" s="7">
        <v>1794</v>
      </c>
      <c r="D1835" s="14">
        <v>38.4480374324229</v>
      </c>
      <c r="E1835" s="14">
        <v>94.622195530796404</v>
      </c>
      <c r="F1835" s="7" t="s">
        <v>15221</v>
      </c>
      <c r="G1835" s="7"/>
    </row>
    <row r="1836" spans="1:7" s="6" customFormat="1" x14ac:dyDescent="0.25">
      <c r="A1836" s="13" t="s">
        <v>2112</v>
      </c>
      <c r="B1836" s="7" t="s">
        <v>2113</v>
      </c>
      <c r="C1836" s="7">
        <v>1593</v>
      </c>
      <c r="D1836" s="14">
        <v>39.817947716305198</v>
      </c>
      <c r="E1836" s="14">
        <v>98.236220513249293</v>
      </c>
      <c r="F1836" s="7" t="s">
        <v>15221</v>
      </c>
      <c r="G1836" s="7" t="s">
        <v>13119</v>
      </c>
    </row>
    <row r="1837" spans="1:7" s="6" customFormat="1" x14ac:dyDescent="0.25">
      <c r="A1837" s="13" t="s">
        <v>8805</v>
      </c>
      <c r="B1837" s="7" t="s">
        <v>8806</v>
      </c>
      <c r="C1837" s="7">
        <v>2046</v>
      </c>
      <c r="D1837" s="14">
        <v>40.434967875095602</v>
      </c>
      <c r="E1837" s="14">
        <v>97.539612644975307</v>
      </c>
      <c r="F1837" s="7" t="s">
        <v>15221</v>
      </c>
      <c r="G1837" s="7" t="s">
        <v>12095</v>
      </c>
    </row>
    <row r="1838" spans="1:7" s="6" customFormat="1" x14ac:dyDescent="0.25">
      <c r="A1838" s="13" t="s">
        <v>11190</v>
      </c>
      <c r="B1838" s="7" t="s">
        <v>11191</v>
      </c>
      <c r="C1838" s="7">
        <v>2154</v>
      </c>
      <c r="D1838" s="14">
        <v>36.583882147884196</v>
      </c>
      <c r="E1838" s="14">
        <v>95.082516220093098</v>
      </c>
      <c r="F1838" s="7" t="s">
        <v>15221</v>
      </c>
      <c r="G1838" s="7" t="s">
        <v>12961</v>
      </c>
    </row>
    <row r="1839" spans="1:7" s="6" customFormat="1" x14ac:dyDescent="0.25">
      <c r="A1839" s="13" t="s">
        <v>2114</v>
      </c>
      <c r="B1839" s="7" t="s">
        <v>2115</v>
      </c>
      <c r="C1839" s="7">
        <v>1527</v>
      </c>
      <c r="D1839" s="14">
        <v>38.183229559703697</v>
      </c>
      <c r="E1839" s="14">
        <v>96.759126909302495</v>
      </c>
      <c r="F1839" s="7" t="s">
        <v>15221</v>
      </c>
      <c r="G1839" s="7" t="s">
        <v>12406</v>
      </c>
    </row>
    <row r="1840" spans="1:7" s="6" customFormat="1" x14ac:dyDescent="0.25">
      <c r="A1840" s="13" t="s">
        <v>2116</v>
      </c>
      <c r="B1840" s="7" t="s">
        <v>2117</v>
      </c>
      <c r="C1840" s="7">
        <v>1221</v>
      </c>
      <c r="D1840" s="14">
        <v>16.8600710026329</v>
      </c>
      <c r="E1840" s="14">
        <v>31.406481613093199</v>
      </c>
      <c r="F1840" s="7" t="s">
        <v>15221</v>
      </c>
      <c r="G1840" s="7"/>
    </row>
    <row r="1841" spans="1:7" s="6" customFormat="1" x14ac:dyDescent="0.25">
      <c r="A1841" s="13" t="s">
        <v>8807</v>
      </c>
      <c r="B1841" s="7" t="s">
        <v>8808</v>
      </c>
      <c r="C1841" s="7">
        <v>1314</v>
      </c>
      <c r="D1841" s="14">
        <v>41.268098731922301</v>
      </c>
      <c r="E1841" s="14">
        <v>98.120973936317597</v>
      </c>
      <c r="F1841" s="7" t="s">
        <v>15221</v>
      </c>
      <c r="G1841" s="7"/>
    </row>
    <row r="1842" spans="1:7" s="6" customFormat="1" x14ac:dyDescent="0.25">
      <c r="A1842" s="13" t="s">
        <v>2118</v>
      </c>
      <c r="B1842" s="7" t="s">
        <v>2119</v>
      </c>
      <c r="C1842" s="7">
        <v>1002</v>
      </c>
      <c r="D1842" s="14">
        <v>42.649537869565201</v>
      </c>
      <c r="E1842" s="14">
        <v>99.0977796728519</v>
      </c>
      <c r="F1842" s="7" t="s">
        <v>15221</v>
      </c>
      <c r="G1842" s="7" t="s">
        <v>13120</v>
      </c>
    </row>
    <row r="1843" spans="1:7" s="6" customFormat="1" x14ac:dyDescent="0.25">
      <c r="A1843" s="13" t="s">
        <v>2120</v>
      </c>
      <c r="B1843" s="7" t="s">
        <v>2121</v>
      </c>
      <c r="C1843" s="7">
        <v>1041</v>
      </c>
      <c r="D1843" s="14">
        <v>35.214450065379303</v>
      </c>
      <c r="E1843" s="14">
        <v>94.836670701447005</v>
      </c>
      <c r="F1843" s="7" t="s">
        <v>15221</v>
      </c>
      <c r="G1843" s="7" t="s">
        <v>13120</v>
      </c>
    </row>
    <row r="1844" spans="1:7" s="6" customFormat="1" x14ac:dyDescent="0.25">
      <c r="A1844" s="13" t="s">
        <v>2122</v>
      </c>
      <c r="B1844" s="7" t="s">
        <v>7446</v>
      </c>
      <c r="C1844" s="7">
        <v>1854</v>
      </c>
      <c r="D1844" s="14">
        <v>43.107713999129402</v>
      </c>
      <c r="E1844" s="14">
        <v>99.033467926432095</v>
      </c>
      <c r="F1844" s="7" t="s">
        <v>15222</v>
      </c>
      <c r="G1844" s="7" t="s">
        <v>13121</v>
      </c>
    </row>
    <row r="1845" spans="1:7" s="6" customFormat="1" x14ac:dyDescent="0.25">
      <c r="A1845" s="13" t="s">
        <v>2123</v>
      </c>
      <c r="B1845" s="7" t="s">
        <v>2124</v>
      </c>
      <c r="C1845" s="7">
        <v>765</v>
      </c>
      <c r="D1845" s="14">
        <v>34.5012066883857</v>
      </c>
      <c r="E1845" s="14">
        <v>93.140155270914704</v>
      </c>
      <c r="F1845" s="7" t="s">
        <v>15221</v>
      </c>
      <c r="G1845" s="7" t="s">
        <v>13122</v>
      </c>
    </row>
    <row r="1846" spans="1:7" s="6" customFormat="1" x14ac:dyDescent="0.25">
      <c r="A1846" s="13" t="s">
        <v>2125</v>
      </c>
      <c r="B1846" s="7" t="s">
        <v>2126</v>
      </c>
      <c r="C1846" s="7">
        <v>1359</v>
      </c>
      <c r="D1846" s="14">
        <v>38.679933721678097</v>
      </c>
      <c r="E1846" s="14">
        <v>96.924679790199605</v>
      </c>
      <c r="F1846" s="7" t="s">
        <v>15221</v>
      </c>
      <c r="G1846" s="7" t="s">
        <v>13123</v>
      </c>
    </row>
    <row r="1847" spans="1:7" s="6" customFormat="1" x14ac:dyDescent="0.25">
      <c r="A1847" s="13" t="s">
        <v>2127</v>
      </c>
      <c r="B1847" s="7" t="s">
        <v>7447</v>
      </c>
      <c r="C1847" s="7">
        <v>2979</v>
      </c>
      <c r="D1847" s="14">
        <v>37.540155702923499</v>
      </c>
      <c r="E1847" s="14">
        <v>95.553705660989195</v>
      </c>
      <c r="F1847" s="7" t="s">
        <v>15222</v>
      </c>
      <c r="G1847" s="7" t="s">
        <v>13124</v>
      </c>
    </row>
    <row r="1848" spans="1:7" s="6" customFormat="1" x14ac:dyDescent="0.25">
      <c r="A1848" s="13" t="s">
        <v>2128</v>
      </c>
      <c r="B1848" s="7" t="s">
        <v>2129</v>
      </c>
      <c r="C1848" s="7">
        <v>3927</v>
      </c>
      <c r="D1848" s="14">
        <v>38.254189526453104</v>
      </c>
      <c r="E1848" s="14">
        <v>96.0600620771813</v>
      </c>
      <c r="F1848" s="7" t="s">
        <v>15221</v>
      </c>
      <c r="G1848" s="7" t="s">
        <v>13124</v>
      </c>
    </row>
    <row r="1849" spans="1:7" s="6" customFormat="1" x14ac:dyDescent="0.25">
      <c r="A1849" s="13" t="s">
        <v>13125</v>
      </c>
      <c r="B1849" s="7" t="s">
        <v>13126</v>
      </c>
      <c r="C1849" s="7">
        <v>1257</v>
      </c>
      <c r="D1849" s="14">
        <v>36.690065047498699</v>
      </c>
      <c r="E1849" s="14">
        <v>94.013216390689294</v>
      </c>
      <c r="F1849" s="7" t="s">
        <v>15221</v>
      </c>
      <c r="G1849" s="7"/>
    </row>
    <row r="1850" spans="1:7" s="6" customFormat="1" x14ac:dyDescent="0.25">
      <c r="A1850" s="13" t="s">
        <v>8809</v>
      </c>
      <c r="B1850" s="7" t="s">
        <v>11983</v>
      </c>
      <c r="C1850" s="7"/>
      <c r="D1850" s="14"/>
      <c r="E1850" s="14"/>
      <c r="F1850" s="7" t="s">
        <v>15221</v>
      </c>
      <c r="G1850" s="7"/>
    </row>
    <row r="1851" spans="1:7" s="6" customFormat="1" x14ac:dyDescent="0.25">
      <c r="A1851" s="13" t="s">
        <v>8810</v>
      </c>
      <c r="B1851" s="7" t="s">
        <v>8811</v>
      </c>
      <c r="C1851" s="7">
        <v>1986</v>
      </c>
      <c r="D1851" s="14">
        <v>40.096344171844798</v>
      </c>
      <c r="E1851" s="14">
        <v>97.278732344160105</v>
      </c>
      <c r="F1851" s="7" t="s">
        <v>15221</v>
      </c>
      <c r="G1851" s="7" t="s">
        <v>12346</v>
      </c>
    </row>
    <row r="1852" spans="1:7" s="6" customFormat="1" x14ac:dyDescent="0.25">
      <c r="A1852" s="13" t="s">
        <v>8812</v>
      </c>
      <c r="B1852" s="7" t="s">
        <v>8813</v>
      </c>
      <c r="C1852" s="7">
        <v>2631</v>
      </c>
      <c r="D1852" s="14">
        <v>35.477281472512203</v>
      </c>
      <c r="E1852" s="14">
        <v>93.305546828145395</v>
      </c>
      <c r="F1852" s="7" t="s">
        <v>15222</v>
      </c>
      <c r="G1852" s="7"/>
    </row>
    <row r="1853" spans="1:7" s="6" customFormat="1" x14ac:dyDescent="0.25">
      <c r="A1853" s="13" t="s">
        <v>8814</v>
      </c>
      <c r="B1853" s="7" t="s">
        <v>8815</v>
      </c>
      <c r="C1853" s="7">
        <v>2775</v>
      </c>
      <c r="D1853" s="14">
        <v>42.591786833272799</v>
      </c>
      <c r="E1853" s="14">
        <v>99.036324249947199</v>
      </c>
      <c r="F1853" s="7" t="s">
        <v>15222</v>
      </c>
      <c r="G1853" s="7" t="s">
        <v>12188</v>
      </c>
    </row>
    <row r="1854" spans="1:7" s="6" customFormat="1" x14ac:dyDescent="0.25">
      <c r="A1854" s="13" t="s">
        <v>11192</v>
      </c>
      <c r="B1854" s="7" t="s">
        <v>11193</v>
      </c>
      <c r="C1854" s="7">
        <v>2238</v>
      </c>
      <c r="D1854" s="14">
        <v>40.519387887792298</v>
      </c>
      <c r="E1854" s="14">
        <v>98.000988646245901</v>
      </c>
      <c r="F1854" s="7" t="s">
        <v>15222</v>
      </c>
      <c r="G1854" s="7"/>
    </row>
    <row r="1855" spans="1:7" s="6" customFormat="1" x14ac:dyDescent="0.25">
      <c r="A1855" s="13" t="s">
        <v>2130</v>
      </c>
      <c r="B1855" s="7" t="s">
        <v>8816</v>
      </c>
      <c r="C1855" s="7">
        <v>2409</v>
      </c>
      <c r="D1855" s="14">
        <v>31.615369951262</v>
      </c>
      <c r="E1855" s="14">
        <v>87.544172373893502</v>
      </c>
      <c r="F1855" s="7" t="s">
        <v>15222</v>
      </c>
      <c r="G1855" s="7" t="s">
        <v>12589</v>
      </c>
    </row>
    <row r="1856" spans="1:7" s="6" customFormat="1" x14ac:dyDescent="0.25">
      <c r="A1856" s="13" t="s">
        <v>2131</v>
      </c>
      <c r="B1856" s="7" t="s">
        <v>8817</v>
      </c>
      <c r="C1856" s="7">
        <v>2127</v>
      </c>
      <c r="D1856" s="14">
        <v>43.0237159174659</v>
      </c>
      <c r="E1856" s="14">
        <v>98.919538121833796</v>
      </c>
      <c r="F1856" s="7" t="s">
        <v>15222</v>
      </c>
      <c r="G1856" s="7"/>
    </row>
    <row r="1857" spans="1:7" s="6" customFormat="1" x14ac:dyDescent="0.25">
      <c r="A1857" s="13" t="s">
        <v>11194</v>
      </c>
      <c r="B1857" s="7" t="s">
        <v>11195</v>
      </c>
      <c r="C1857" s="7">
        <v>2463</v>
      </c>
      <c r="D1857" s="14">
        <v>42.513106881746602</v>
      </c>
      <c r="E1857" s="14">
        <v>99.071081730980794</v>
      </c>
      <c r="F1857" s="7" t="s">
        <v>15221</v>
      </c>
      <c r="G1857" s="7"/>
    </row>
    <row r="1858" spans="1:7" s="6" customFormat="1" x14ac:dyDescent="0.25">
      <c r="A1858" s="13" t="s">
        <v>2132</v>
      </c>
      <c r="B1858" s="7" t="s">
        <v>2133</v>
      </c>
      <c r="C1858" s="7">
        <v>2448</v>
      </c>
      <c r="D1858" s="14">
        <v>41.924447075011599</v>
      </c>
      <c r="E1858" s="14">
        <v>98.434222330143697</v>
      </c>
      <c r="F1858" s="7" t="s">
        <v>15221</v>
      </c>
      <c r="G1858" s="7" t="s">
        <v>12792</v>
      </c>
    </row>
    <row r="1859" spans="1:7" s="6" customFormat="1" x14ac:dyDescent="0.25">
      <c r="A1859" s="13" t="s">
        <v>8818</v>
      </c>
      <c r="B1859" s="7" t="s">
        <v>8819</v>
      </c>
      <c r="C1859" s="7">
        <v>2208</v>
      </c>
      <c r="D1859" s="14">
        <v>36.287163854863003</v>
      </c>
      <c r="E1859" s="14">
        <v>95.189553700961596</v>
      </c>
      <c r="F1859" s="7" t="s">
        <v>15221</v>
      </c>
      <c r="G1859" s="7" t="s">
        <v>13127</v>
      </c>
    </row>
    <row r="1860" spans="1:7" s="6" customFormat="1" x14ac:dyDescent="0.25">
      <c r="A1860" s="13" t="s">
        <v>2134</v>
      </c>
      <c r="B1860" s="7" t="s">
        <v>2135</v>
      </c>
      <c r="C1860" s="7">
        <v>2178</v>
      </c>
      <c r="D1860" s="14">
        <v>36.8398417991719</v>
      </c>
      <c r="E1860" s="14">
        <v>95.665397762217296</v>
      </c>
      <c r="F1860" s="7" t="s">
        <v>15221</v>
      </c>
      <c r="G1860" s="7"/>
    </row>
    <row r="1861" spans="1:7" s="6" customFormat="1" x14ac:dyDescent="0.25">
      <c r="A1861" s="13" t="s">
        <v>8820</v>
      </c>
      <c r="B1861" s="7" t="s">
        <v>8821</v>
      </c>
      <c r="C1861" s="7">
        <v>588</v>
      </c>
      <c r="D1861" s="14">
        <v>40.873249299719902</v>
      </c>
      <c r="E1861" s="14">
        <v>98.190328763084196</v>
      </c>
      <c r="F1861" s="7" t="s">
        <v>15221</v>
      </c>
      <c r="G1861" s="7"/>
    </row>
    <row r="1862" spans="1:7" s="6" customFormat="1" x14ac:dyDescent="0.25">
      <c r="A1862" s="13" t="s">
        <v>13128</v>
      </c>
      <c r="B1862" s="7" t="s">
        <v>13129</v>
      </c>
      <c r="C1862" s="7">
        <v>882</v>
      </c>
      <c r="D1862" s="14">
        <v>38.219904336003403</v>
      </c>
      <c r="E1862" s="14">
        <v>97.480278661172093</v>
      </c>
      <c r="F1862" s="7" t="s">
        <v>15222</v>
      </c>
      <c r="G1862" s="7" t="s">
        <v>12179</v>
      </c>
    </row>
    <row r="1863" spans="1:7" s="6" customFormat="1" x14ac:dyDescent="0.25">
      <c r="A1863" s="13" t="s">
        <v>2136</v>
      </c>
      <c r="B1863" s="7" t="s">
        <v>2137</v>
      </c>
      <c r="C1863" s="7">
        <v>828</v>
      </c>
      <c r="D1863" s="14">
        <v>39.910198022763602</v>
      </c>
      <c r="E1863" s="14">
        <v>97.562480369722294</v>
      </c>
      <c r="F1863" s="7" t="s">
        <v>15221</v>
      </c>
      <c r="G1863" s="7" t="s">
        <v>13130</v>
      </c>
    </row>
    <row r="1864" spans="1:7" s="6" customFormat="1" x14ac:dyDescent="0.25">
      <c r="A1864" s="13" t="s">
        <v>8822</v>
      </c>
      <c r="B1864" s="7" t="s">
        <v>8823</v>
      </c>
      <c r="C1864" s="7">
        <v>708</v>
      </c>
      <c r="D1864" s="14">
        <v>38.403125419064402</v>
      </c>
      <c r="E1864" s="14">
        <v>96.736253228618196</v>
      </c>
      <c r="F1864" s="7" t="s">
        <v>15222</v>
      </c>
      <c r="G1864" s="7" t="s">
        <v>13131</v>
      </c>
    </row>
    <row r="1865" spans="1:7" s="6" customFormat="1" x14ac:dyDescent="0.25">
      <c r="A1865" s="13" t="s">
        <v>2138</v>
      </c>
      <c r="B1865" s="7" t="s">
        <v>2139</v>
      </c>
      <c r="C1865" s="7">
        <v>831</v>
      </c>
      <c r="D1865" s="14">
        <v>41.856889693618903</v>
      </c>
      <c r="E1865" s="14">
        <v>98.648972541071501</v>
      </c>
      <c r="F1865" s="7" t="s">
        <v>15221</v>
      </c>
      <c r="G1865" s="7" t="s">
        <v>13132</v>
      </c>
    </row>
    <row r="1866" spans="1:7" s="6" customFormat="1" x14ac:dyDescent="0.25">
      <c r="A1866" s="13" t="s">
        <v>2140</v>
      </c>
      <c r="B1866" s="7" t="s">
        <v>2141</v>
      </c>
      <c r="C1866" s="7">
        <v>1371</v>
      </c>
      <c r="D1866" s="14">
        <v>41.8776401036057</v>
      </c>
      <c r="E1866" s="14">
        <v>98.960857328459099</v>
      </c>
      <c r="F1866" s="7" t="s">
        <v>15221</v>
      </c>
      <c r="G1866" s="7" t="s">
        <v>13133</v>
      </c>
    </row>
    <row r="1867" spans="1:7" s="6" customFormat="1" x14ac:dyDescent="0.25">
      <c r="A1867" s="13" t="s">
        <v>2142</v>
      </c>
      <c r="B1867" s="7" t="s">
        <v>8824</v>
      </c>
      <c r="C1867" s="7">
        <v>5970</v>
      </c>
      <c r="D1867" s="14">
        <v>41.138249036721298</v>
      </c>
      <c r="E1867" s="14">
        <v>98.716216099417906</v>
      </c>
      <c r="F1867" s="7" t="s">
        <v>15222</v>
      </c>
      <c r="G1867" s="7" t="s">
        <v>13134</v>
      </c>
    </row>
    <row r="1868" spans="1:7" s="6" customFormat="1" x14ac:dyDescent="0.25">
      <c r="A1868" s="13" t="s">
        <v>2143</v>
      </c>
      <c r="B1868" s="7" t="s">
        <v>2144</v>
      </c>
      <c r="C1868" s="7">
        <v>2241</v>
      </c>
      <c r="D1868" s="14">
        <v>39.353593712080297</v>
      </c>
      <c r="E1868" s="14">
        <v>97.968113711582603</v>
      </c>
      <c r="F1868" s="7" t="s">
        <v>15221</v>
      </c>
      <c r="G1868" s="7" t="s">
        <v>13135</v>
      </c>
    </row>
    <row r="1869" spans="1:7" s="6" customFormat="1" x14ac:dyDescent="0.25">
      <c r="A1869" s="13" t="s">
        <v>2145</v>
      </c>
      <c r="B1869" s="7" t="s">
        <v>2146</v>
      </c>
      <c r="C1869" s="7">
        <v>2256</v>
      </c>
      <c r="D1869" s="14">
        <v>40.5122375191212</v>
      </c>
      <c r="E1869" s="14">
        <v>98.1492765079159</v>
      </c>
      <c r="F1869" s="7" t="s">
        <v>15221</v>
      </c>
      <c r="G1869" s="7" t="s">
        <v>13136</v>
      </c>
    </row>
    <row r="1870" spans="1:7" s="6" customFormat="1" x14ac:dyDescent="0.25">
      <c r="A1870" s="13" t="s">
        <v>2147</v>
      </c>
      <c r="B1870" s="7" t="s">
        <v>2148</v>
      </c>
      <c r="C1870" s="7">
        <v>2760</v>
      </c>
      <c r="D1870" s="14">
        <v>41.114351041713398</v>
      </c>
      <c r="E1870" s="14">
        <v>98.538310823947398</v>
      </c>
      <c r="F1870" s="7" t="s">
        <v>15221</v>
      </c>
      <c r="G1870" s="7" t="s">
        <v>13137</v>
      </c>
    </row>
    <row r="1871" spans="1:7" s="6" customFormat="1" x14ac:dyDescent="0.25">
      <c r="A1871" s="13" t="s">
        <v>2149</v>
      </c>
      <c r="B1871" s="7" t="s">
        <v>2150</v>
      </c>
      <c r="C1871" s="7">
        <v>1779</v>
      </c>
      <c r="D1871" s="14">
        <v>42.743039856693002</v>
      </c>
      <c r="E1871" s="14">
        <v>99.131827518736301</v>
      </c>
      <c r="F1871" s="7" t="s">
        <v>15221</v>
      </c>
      <c r="G1871" s="7" t="s">
        <v>13138</v>
      </c>
    </row>
    <row r="1872" spans="1:7" s="6" customFormat="1" x14ac:dyDescent="0.25">
      <c r="A1872" s="13" t="s">
        <v>2151</v>
      </c>
      <c r="B1872" s="7" t="s">
        <v>2152</v>
      </c>
      <c r="C1872" s="7">
        <v>1938</v>
      </c>
      <c r="D1872" s="14">
        <v>42.423570840535398</v>
      </c>
      <c r="E1872" s="14">
        <v>99.045860264696898</v>
      </c>
      <c r="F1872" s="7" t="s">
        <v>15221</v>
      </c>
      <c r="G1872" s="7" t="s">
        <v>13139</v>
      </c>
    </row>
    <row r="1873" spans="1:7" s="6" customFormat="1" x14ac:dyDescent="0.25">
      <c r="A1873" s="13" t="s">
        <v>8023</v>
      </c>
      <c r="B1873" s="7" t="s">
        <v>8825</v>
      </c>
      <c r="C1873" s="7">
        <v>9498</v>
      </c>
      <c r="D1873" s="14">
        <v>42.9883691770642</v>
      </c>
      <c r="E1873" s="14">
        <v>99.044207014633798</v>
      </c>
      <c r="F1873" s="7" t="s">
        <v>15221</v>
      </c>
      <c r="G1873" s="7" t="s">
        <v>12090</v>
      </c>
    </row>
    <row r="1874" spans="1:7" s="6" customFormat="1" x14ac:dyDescent="0.25">
      <c r="A1874" s="13" t="s">
        <v>13140</v>
      </c>
      <c r="B1874" s="7" t="s">
        <v>13141</v>
      </c>
      <c r="C1874" s="7">
        <v>2262</v>
      </c>
      <c r="D1874" s="14">
        <v>40.481829736873998</v>
      </c>
      <c r="E1874" s="14">
        <v>98.327689771054906</v>
      </c>
      <c r="F1874" s="7" t="s">
        <v>15221</v>
      </c>
      <c r="G1874" s="7" t="s">
        <v>12130</v>
      </c>
    </row>
    <row r="1875" spans="1:7" s="6" customFormat="1" x14ac:dyDescent="0.25">
      <c r="A1875" s="13" t="s">
        <v>2153</v>
      </c>
      <c r="B1875" s="7" t="s">
        <v>7448</v>
      </c>
      <c r="C1875" s="7">
        <v>2256</v>
      </c>
      <c r="D1875" s="14">
        <v>42.987567610097301</v>
      </c>
      <c r="E1875" s="14">
        <v>99.153684430099005</v>
      </c>
      <c r="F1875" s="7" t="s">
        <v>15222</v>
      </c>
      <c r="G1875" s="7" t="s">
        <v>12950</v>
      </c>
    </row>
    <row r="1876" spans="1:7" s="6" customFormat="1" x14ac:dyDescent="0.25">
      <c r="A1876" s="13" t="s">
        <v>13142</v>
      </c>
      <c r="B1876" s="7" t="s">
        <v>13143</v>
      </c>
      <c r="C1876" s="7">
        <v>1761</v>
      </c>
      <c r="D1876" s="14">
        <v>39.503722143987702</v>
      </c>
      <c r="E1876" s="14">
        <v>97.590671404101201</v>
      </c>
      <c r="F1876" s="7" t="s">
        <v>15221</v>
      </c>
      <c r="G1876" s="7"/>
    </row>
    <row r="1877" spans="1:7" s="6" customFormat="1" x14ac:dyDescent="0.25">
      <c r="A1877" s="13" t="s">
        <v>2154</v>
      </c>
      <c r="B1877" s="7" t="s">
        <v>2155</v>
      </c>
      <c r="C1877" s="7">
        <v>1467</v>
      </c>
      <c r="D1877" s="14">
        <v>36.469687089129003</v>
      </c>
      <c r="E1877" s="14">
        <v>95.581358866511195</v>
      </c>
      <c r="F1877" s="7" t="s">
        <v>15221</v>
      </c>
      <c r="G1877" s="7" t="s">
        <v>13144</v>
      </c>
    </row>
    <row r="1878" spans="1:7" s="6" customFormat="1" x14ac:dyDescent="0.25">
      <c r="A1878" s="13" t="s">
        <v>2156</v>
      </c>
      <c r="B1878" s="7" t="s">
        <v>2157</v>
      </c>
      <c r="C1878" s="7">
        <v>1878</v>
      </c>
      <c r="D1878" s="14">
        <v>41.4757481940144</v>
      </c>
      <c r="E1878" s="14">
        <v>98.677533902412904</v>
      </c>
      <c r="F1878" s="7" t="s">
        <v>15221</v>
      </c>
      <c r="G1878" s="7" t="s">
        <v>13145</v>
      </c>
    </row>
    <row r="1879" spans="1:7" s="6" customFormat="1" x14ac:dyDescent="0.25">
      <c r="A1879" s="13" t="s">
        <v>2158</v>
      </c>
      <c r="B1879" s="7" t="s">
        <v>2159</v>
      </c>
      <c r="C1879" s="7">
        <v>1848</v>
      </c>
      <c r="D1879" s="14">
        <v>34.915300171105102</v>
      </c>
      <c r="E1879" s="14">
        <v>91.935330751120205</v>
      </c>
      <c r="F1879" s="7" t="s">
        <v>15221</v>
      </c>
      <c r="G1879" s="7" t="s">
        <v>13146</v>
      </c>
    </row>
    <row r="1880" spans="1:7" s="6" customFormat="1" x14ac:dyDescent="0.25">
      <c r="A1880" s="13" t="s">
        <v>2160</v>
      </c>
      <c r="B1880" s="7" t="s">
        <v>2161</v>
      </c>
      <c r="C1880" s="7">
        <v>2199</v>
      </c>
      <c r="D1880" s="14">
        <v>41.105311026543099</v>
      </c>
      <c r="E1880" s="14">
        <v>98.649775603978497</v>
      </c>
      <c r="F1880" s="7" t="s">
        <v>15221</v>
      </c>
      <c r="G1880" s="7" t="s">
        <v>13147</v>
      </c>
    </row>
    <row r="1881" spans="1:7" s="6" customFormat="1" x14ac:dyDescent="0.25">
      <c r="A1881" s="13" t="s">
        <v>2162</v>
      </c>
      <c r="B1881" s="7" t="s">
        <v>8826</v>
      </c>
      <c r="C1881" s="7">
        <v>1986</v>
      </c>
      <c r="D1881" s="14">
        <v>42.958893887761199</v>
      </c>
      <c r="E1881" s="14">
        <v>98.988637698149304</v>
      </c>
      <c r="F1881" s="7" t="s">
        <v>15222</v>
      </c>
      <c r="G1881" s="7" t="s">
        <v>13147</v>
      </c>
    </row>
    <row r="1882" spans="1:7" s="6" customFormat="1" x14ac:dyDescent="0.25">
      <c r="A1882" s="13" t="s">
        <v>2163</v>
      </c>
      <c r="B1882" s="7" t="s">
        <v>2164</v>
      </c>
      <c r="C1882" s="7">
        <v>1869</v>
      </c>
      <c r="D1882" s="14">
        <v>37.119026912953203</v>
      </c>
      <c r="E1882" s="14">
        <v>96.207747834004493</v>
      </c>
      <c r="F1882" s="7" t="s">
        <v>15221</v>
      </c>
      <c r="G1882" s="7" t="s">
        <v>13148</v>
      </c>
    </row>
    <row r="1883" spans="1:7" s="6" customFormat="1" x14ac:dyDescent="0.25">
      <c r="A1883" s="13" t="s">
        <v>11196</v>
      </c>
      <c r="B1883" s="7" t="s">
        <v>11197</v>
      </c>
      <c r="C1883" s="7">
        <v>1278</v>
      </c>
      <c r="D1883" s="14">
        <v>39.179510038098101</v>
      </c>
      <c r="E1883" s="14">
        <v>97.444568800257699</v>
      </c>
      <c r="F1883" s="7" t="s">
        <v>15222</v>
      </c>
      <c r="G1883" s="7" t="s">
        <v>13094</v>
      </c>
    </row>
    <row r="1884" spans="1:7" s="6" customFormat="1" x14ac:dyDescent="0.25">
      <c r="A1884" s="13" t="s">
        <v>2165</v>
      </c>
      <c r="B1884" s="7" t="s">
        <v>8827</v>
      </c>
      <c r="C1884" s="7">
        <v>888</v>
      </c>
      <c r="D1884" s="14">
        <v>40.5459584971968</v>
      </c>
      <c r="E1884" s="14">
        <v>97.037207486123506</v>
      </c>
      <c r="F1884" s="7" t="s">
        <v>15222</v>
      </c>
      <c r="G1884" s="7" t="s">
        <v>13149</v>
      </c>
    </row>
    <row r="1885" spans="1:7" s="6" customFormat="1" x14ac:dyDescent="0.25">
      <c r="A1885" s="13" t="s">
        <v>2166</v>
      </c>
      <c r="B1885" s="7" t="s">
        <v>7449</v>
      </c>
      <c r="C1885" s="7">
        <v>6675</v>
      </c>
      <c r="D1885" s="14">
        <v>40.078611333356498</v>
      </c>
      <c r="E1885" s="14">
        <v>97.772567572269395</v>
      </c>
      <c r="F1885" s="7" t="s">
        <v>15222</v>
      </c>
      <c r="G1885" s="7" t="s">
        <v>13150</v>
      </c>
    </row>
    <row r="1886" spans="1:7" s="6" customFormat="1" x14ac:dyDescent="0.25">
      <c r="A1886" s="13" t="s">
        <v>2167</v>
      </c>
      <c r="B1886" s="7" t="s">
        <v>2168</v>
      </c>
      <c r="C1886" s="7">
        <v>1401</v>
      </c>
      <c r="D1886" s="14">
        <v>34.681654486806899</v>
      </c>
      <c r="E1886" s="14">
        <v>92.3323971009942</v>
      </c>
      <c r="F1886" s="7" t="s">
        <v>15221</v>
      </c>
      <c r="G1886" s="7" t="s">
        <v>13151</v>
      </c>
    </row>
    <row r="1887" spans="1:7" s="6" customFormat="1" x14ac:dyDescent="0.25">
      <c r="A1887" s="13" t="s">
        <v>2169</v>
      </c>
      <c r="B1887" s="7" t="s">
        <v>2170</v>
      </c>
      <c r="C1887" s="7">
        <v>7056</v>
      </c>
      <c r="D1887" s="14">
        <v>20.9125801146904</v>
      </c>
      <c r="E1887" s="14">
        <v>54.205377054403002</v>
      </c>
      <c r="F1887" s="7" t="s">
        <v>15221</v>
      </c>
      <c r="G1887" s="7" t="s">
        <v>13152</v>
      </c>
    </row>
    <row r="1888" spans="1:7" s="6" customFormat="1" x14ac:dyDescent="0.25">
      <c r="A1888" s="13" t="s">
        <v>2171</v>
      </c>
      <c r="B1888" s="7" t="s">
        <v>7450</v>
      </c>
      <c r="C1888" s="7">
        <v>1386</v>
      </c>
      <c r="D1888" s="14">
        <v>21.349895054440399</v>
      </c>
      <c r="E1888" s="14">
        <v>57.358711077719299</v>
      </c>
      <c r="F1888" s="7" t="s">
        <v>15222</v>
      </c>
      <c r="G1888" s="7" t="s">
        <v>13153</v>
      </c>
    </row>
    <row r="1889" spans="1:7" s="6" customFormat="1" x14ac:dyDescent="0.25">
      <c r="A1889" s="13" t="s">
        <v>2172</v>
      </c>
      <c r="B1889" s="7" t="s">
        <v>7451</v>
      </c>
      <c r="C1889" s="7">
        <v>1119</v>
      </c>
      <c r="D1889" s="14">
        <v>34.470559645710502</v>
      </c>
      <c r="E1889" s="14">
        <v>91.9948243631205</v>
      </c>
      <c r="F1889" s="7" t="s">
        <v>15222</v>
      </c>
      <c r="G1889" s="7" t="s">
        <v>13154</v>
      </c>
    </row>
    <row r="1890" spans="1:7" s="6" customFormat="1" x14ac:dyDescent="0.25">
      <c r="A1890" s="13" t="s">
        <v>7452</v>
      </c>
      <c r="B1890" s="7" t="s">
        <v>7453</v>
      </c>
      <c r="C1890" s="7">
        <v>1740</v>
      </c>
      <c r="D1890" s="14">
        <v>35.904361054766703</v>
      </c>
      <c r="E1890" s="14">
        <v>94.029393971744597</v>
      </c>
      <c r="F1890" s="7" t="s">
        <v>15221</v>
      </c>
      <c r="G1890" s="7"/>
    </row>
    <row r="1891" spans="1:7" s="6" customFormat="1" x14ac:dyDescent="0.25">
      <c r="A1891" s="13" t="s">
        <v>11198</v>
      </c>
      <c r="B1891" s="7" t="s">
        <v>11199</v>
      </c>
      <c r="C1891" s="7">
        <v>1599</v>
      </c>
      <c r="D1891" s="14">
        <v>21.158598607600801</v>
      </c>
      <c r="E1891" s="14">
        <v>55.648675050005302</v>
      </c>
      <c r="F1891" s="7" t="s">
        <v>15221</v>
      </c>
      <c r="G1891" s="7" t="s">
        <v>12188</v>
      </c>
    </row>
    <row r="1892" spans="1:7" s="6" customFormat="1" x14ac:dyDescent="0.25">
      <c r="A1892" s="13" t="s">
        <v>2173</v>
      </c>
      <c r="B1892" s="7" t="s">
        <v>12062</v>
      </c>
      <c r="C1892" s="7">
        <v>1267</v>
      </c>
      <c r="D1892" s="14">
        <v>37.042420806647698</v>
      </c>
      <c r="E1892" s="14">
        <v>96.950859436533804</v>
      </c>
      <c r="F1892" s="7" t="s">
        <v>12414</v>
      </c>
      <c r="G1892" s="7"/>
    </row>
    <row r="1893" spans="1:7" s="6" customFormat="1" x14ac:dyDescent="0.25">
      <c r="A1893" s="13" t="s">
        <v>11200</v>
      </c>
      <c r="B1893" s="7" t="s">
        <v>11201</v>
      </c>
      <c r="C1893" s="7">
        <v>648</v>
      </c>
      <c r="D1893" s="14">
        <v>41.566823058008097</v>
      </c>
      <c r="E1893" s="14">
        <v>98.736128629489599</v>
      </c>
      <c r="F1893" s="7" t="s">
        <v>15221</v>
      </c>
      <c r="G1893" s="7"/>
    </row>
    <row r="1894" spans="1:7" s="6" customFormat="1" x14ac:dyDescent="0.25">
      <c r="A1894" s="13" t="s">
        <v>2174</v>
      </c>
      <c r="B1894" s="7" t="s">
        <v>2175</v>
      </c>
      <c r="C1894" s="7">
        <v>399</v>
      </c>
      <c r="D1894" s="14">
        <v>42.243234505251699</v>
      </c>
      <c r="E1894" s="14">
        <v>99.013529696273693</v>
      </c>
      <c r="F1894" s="7" t="s">
        <v>15221</v>
      </c>
      <c r="G1894" s="7"/>
    </row>
    <row r="1895" spans="1:7" s="6" customFormat="1" x14ac:dyDescent="0.25">
      <c r="A1895" s="13" t="s">
        <v>8828</v>
      </c>
      <c r="B1895" s="7" t="s">
        <v>8829</v>
      </c>
      <c r="C1895" s="7">
        <v>408</v>
      </c>
      <c r="D1895" s="14">
        <v>38.851833302980602</v>
      </c>
      <c r="E1895" s="14">
        <v>95.076792326837904</v>
      </c>
      <c r="F1895" s="7" t="s">
        <v>15221</v>
      </c>
      <c r="G1895" s="7"/>
    </row>
    <row r="1896" spans="1:7" s="6" customFormat="1" x14ac:dyDescent="0.25">
      <c r="A1896" s="13" t="s">
        <v>2176</v>
      </c>
      <c r="B1896" s="7" t="s">
        <v>2177</v>
      </c>
      <c r="C1896" s="7">
        <v>627</v>
      </c>
      <c r="D1896" s="14">
        <v>35.218897464131203</v>
      </c>
      <c r="E1896" s="14">
        <v>92.358323334370198</v>
      </c>
      <c r="F1896" s="7" t="s">
        <v>15221</v>
      </c>
      <c r="G1896" s="7" t="s">
        <v>12205</v>
      </c>
    </row>
    <row r="1897" spans="1:7" s="6" customFormat="1" x14ac:dyDescent="0.25">
      <c r="A1897" s="13" t="s">
        <v>2178</v>
      </c>
      <c r="B1897" s="7" t="s">
        <v>2179</v>
      </c>
      <c r="C1897" s="7">
        <v>1260</v>
      </c>
      <c r="D1897" s="14">
        <v>38.085547201336603</v>
      </c>
      <c r="E1897" s="14">
        <v>97.055874981570895</v>
      </c>
      <c r="F1897" s="7" t="s">
        <v>15221</v>
      </c>
      <c r="G1897" s="7" t="s">
        <v>13155</v>
      </c>
    </row>
    <row r="1898" spans="1:7" s="6" customFormat="1" x14ac:dyDescent="0.25">
      <c r="A1898" s="13" t="s">
        <v>2180</v>
      </c>
      <c r="B1898" s="7" t="s">
        <v>8830</v>
      </c>
      <c r="C1898" s="7">
        <v>1113</v>
      </c>
      <c r="D1898" s="14">
        <v>38.793795439393797</v>
      </c>
      <c r="E1898" s="14">
        <v>97.051359438181095</v>
      </c>
      <c r="F1898" s="7" t="s">
        <v>15221</v>
      </c>
      <c r="G1898" s="7"/>
    </row>
    <row r="1899" spans="1:7" s="6" customFormat="1" x14ac:dyDescent="0.25">
      <c r="A1899" s="13" t="s">
        <v>2181</v>
      </c>
      <c r="B1899" s="7" t="s">
        <v>2182</v>
      </c>
      <c r="C1899" s="7">
        <v>1836</v>
      </c>
      <c r="D1899" s="14">
        <v>42.444920532139001</v>
      </c>
      <c r="E1899" s="14">
        <v>99.079694944140002</v>
      </c>
      <c r="F1899" s="7" t="s">
        <v>15221</v>
      </c>
      <c r="G1899" s="7" t="s">
        <v>12481</v>
      </c>
    </row>
    <row r="1900" spans="1:7" s="6" customFormat="1" x14ac:dyDescent="0.25">
      <c r="A1900" s="13" t="s">
        <v>2183</v>
      </c>
      <c r="B1900" s="7" t="s">
        <v>8831</v>
      </c>
      <c r="C1900" s="7">
        <v>2205</v>
      </c>
      <c r="D1900" s="14">
        <v>42.550082021112402</v>
      </c>
      <c r="E1900" s="14">
        <v>98.966557383186696</v>
      </c>
      <c r="F1900" s="7" t="s">
        <v>15222</v>
      </c>
      <c r="G1900" s="7" t="s">
        <v>12150</v>
      </c>
    </row>
    <row r="1901" spans="1:7" s="6" customFormat="1" x14ac:dyDescent="0.25">
      <c r="A1901" s="13" t="s">
        <v>2184</v>
      </c>
      <c r="B1901" s="7" t="s">
        <v>2185</v>
      </c>
      <c r="C1901" s="7">
        <v>3291</v>
      </c>
      <c r="D1901" s="14">
        <v>19.487265545150599</v>
      </c>
      <c r="E1901" s="14">
        <v>46.0988646722463</v>
      </c>
      <c r="F1901" s="7" t="s">
        <v>15221</v>
      </c>
      <c r="G1901" s="7" t="s">
        <v>12188</v>
      </c>
    </row>
    <row r="1902" spans="1:7" s="6" customFormat="1" x14ac:dyDescent="0.25">
      <c r="A1902" s="13" t="s">
        <v>2186</v>
      </c>
      <c r="B1902" s="7" t="s">
        <v>2187</v>
      </c>
      <c r="C1902" s="7">
        <v>1566</v>
      </c>
      <c r="D1902" s="14">
        <v>42.064980552952498</v>
      </c>
      <c r="E1902" s="14">
        <v>98.994895397159098</v>
      </c>
      <c r="F1902" s="7" t="s">
        <v>15221</v>
      </c>
      <c r="G1902" s="7" t="s">
        <v>13156</v>
      </c>
    </row>
    <row r="1903" spans="1:7" s="6" customFormat="1" x14ac:dyDescent="0.25">
      <c r="A1903" s="13" t="s">
        <v>11202</v>
      </c>
      <c r="B1903" s="7" t="s">
        <v>11203</v>
      </c>
      <c r="C1903" s="7">
        <v>738</v>
      </c>
      <c r="D1903" s="14">
        <v>38.897441275754304</v>
      </c>
      <c r="E1903" s="14">
        <v>95.019451226504003</v>
      </c>
      <c r="F1903" s="7" t="s">
        <v>15221</v>
      </c>
      <c r="G1903" s="7"/>
    </row>
    <row r="1904" spans="1:7" s="6" customFormat="1" x14ac:dyDescent="0.25">
      <c r="A1904" s="13" t="s">
        <v>8832</v>
      </c>
      <c r="B1904" s="7" t="s">
        <v>8833</v>
      </c>
      <c r="C1904" s="7">
        <v>1449</v>
      </c>
      <c r="D1904" s="14">
        <v>40.877240700500799</v>
      </c>
      <c r="E1904" s="14">
        <v>98.716883142781597</v>
      </c>
      <c r="F1904" s="7" t="s">
        <v>15221</v>
      </c>
      <c r="G1904" s="7"/>
    </row>
    <row r="1905" spans="1:7" s="6" customFormat="1" x14ac:dyDescent="0.25">
      <c r="A1905" s="13" t="s">
        <v>2188</v>
      </c>
      <c r="B1905" s="7" t="s">
        <v>2189</v>
      </c>
      <c r="C1905" s="7">
        <v>1749</v>
      </c>
      <c r="D1905" s="14">
        <v>43.876427101790803</v>
      </c>
      <c r="E1905" s="14">
        <v>99.043003196283195</v>
      </c>
      <c r="F1905" s="7" t="s">
        <v>15221</v>
      </c>
      <c r="G1905" s="7" t="s">
        <v>13157</v>
      </c>
    </row>
    <row r="1906" spans="1:7" s="6" customFormat="1" x14ac:dyDescent="0.25">
      <c r="A1906" s="13" t="s">
        <v>13158</v>
      </c>
      <c r="B1906" s="7" t="s">
        <v>11983</v>
      </c>
      <c r="C1906" s="7"/>
      <c r="D1906" s="14"/>
      <c r="E1906" s="14"/>
      <c r="F1906" s="7" t="s">
        <v>15221</v>
      </c>
      <c r="G1906" s="7"/>
    </row>
    <row r="1907" spans="1:7" s="6" customFormat="1" x14ac:dyDescent="0.25">
      <c r="A1907" s="13" t="s">
        <v>2190</v>
      </c>
      <c r="B1907" s="7" t="s">
        <v>8834</v>
      </c>
      <c r="C1907" s="7">
        <v>2151</v>
      </c>
      <c r="D1907" s="14">
        <v>40.2525016564162</v>
      </c>
      <c r="E1907" s="14">
        <v>98.249979969476698</v>
      </c>
      <c r="F1907" s="7" t="s">
        <v>15222</v>
      </c>
      <c r="G1907" s="7" t="s">
        <v>12526</v>
      </c>
    </row>
    <row r="1908" spans="1:7" s="6" customFormat="1" x14ac:dyDescent="0.25">
      <c r="A1908" s="13" t="s">
        <v>11204</v>
      </c>
      <c r="B1908" s="7" t="s">
        <v>11205</v>
      </c>
      <c r="C1908" s="7">
        <v>480</v>
      </c>
      <c r="D1908" s="14">
        <v>28.947929566563399</v>
      </c>
      <c r="E1908" s="14">
        <v>80.127923976608201</v>
      </c>
      <c r="F1908" s="7" t="s">
        <v>15221</v>
      </c>
      <c r="G1908" s="7"/>
    </row>
    <row r="1909" spans="1:7" s="6" customFormat="1" x14ac:dyDescent="0.25">
      <c r="A1909" s="13" t="s">
        <v>13159</v>
      </c>
      <c r="B1909" s="7" t="s">
        <v>13160</v>
      </c>
      <c r="C1909" s="7">
        <v>711</v>
      </c>
      <c r="D1909" s="14">
        <v>39.579498925190002</v>
      </c>
      <c r="E1909" s="14">
        <v>95.918915349098796</v>
      </c>
      <c r="F1909" s="7" t="s">
        <v>15222</v>
      </c>
      <c r="G1909" s="7" t="s">
        <v>12137</v>
      </c>
    </row>
    <row r="1910" spans="1:7" s="6" customFormat="1" x14ac:dyDescent="0.25">
      <c r="A1910" s="13" t="s">
        <v>2191</v>
      </c>
      <c r="B1910" s="7" t="s">
        <v>2192</v>
      </c>
      <c r="C1910" s="7">
        <v>1626</v>
      </c>
      <c r="D1910" s="14">
        <v>36.229560407059097</v>
      </c>
      <c r="E1910" s="14">
        <v>93.004543048526699</v>
      </c>
      <c r="F1910" s="7" t="s">
        <v>15221</v>
      </c>
      <c r="G1910" s="7" t="s">
        <v>13161</v>
      </c>
    </row>
    <row r="1911" spans="1:7" s="6" customFormat="1" x14ac:dyDescent="0.25">
      <c r="A1911" s="13" t="s">
        <v>2193</v>
      </c>
      <c r="B1911" s="7" t="s">
        <v>8835</v>
      </c>
      <c r="C1911" s="7">
        <v>1755</v>
      </c>
      <c r="D1911" s="14">
        <v>32.950268582466698</v>
      </c>
      <c r="E1911" s="14">
        <v>86.538476239198204</v>
      </c>
      <c r="F1911" s="7" t="s">
        <v>15222</v>
      </c>
      <c r="G1911" s="7" t="s">
        <v>13162</v>
      </c>
    </row>
    <row r="1912" spans="1:7" s="6" customFormat="1" x14ac:dyDescent="0.25">
      <c r="A1912" s="13" t="s">
        <v>8836</v>
      </c>
      <c r="B1912" s="7" t="s">
        <v>11983</v>
      </c>
      <c r="C1912" s="7"/>
      <c r="D1912" s="14"/>
      <c r="E1912" s="14"/>
      <c r="F1912" s="7" t="s">
        <v>15221</v>
      </c>
      <c r="G1912" s="7" t="s">
        <v>12477</v>
      </c>
    </row>
    <row r="1913" spans="1:7" s="6" customFormat="1" x14ac:dyDescent="0.25">
      <c r="A1913" s="13" t="s">
        <v>2194</v>
      </c>
      <c r="B1913" s="7" t="s">
        <v>8837</v>
      </c>
      <c r="C1913" s="7">
        <v>2376</v>
      </c>
      <c r="D1913" s="14">
        <v>18.7222257005314</v>
      </c>
      <c r="E1913" s="14">
        <v>41.444315747001703</v>
      </c>
      <c r="F1913" s="7" t="s">
        <v>15222</v>
      </c>
      <c r="G1913" s="7"/>
    </row>
    <row r="1914" spans="1:7" s="6" customFormat="1" x14ac:dyDescent="0.25">
      <c r="A1914" s="13" t="s">
        <v>11206</v>
      </c>
      <c r="B1914" s="7" t="s">
        <v>11207</v>
      </c>
      <c r="C1914" s="7">
        <v>1938</v>
      </c>
      <c r="D1914" s="14">
        <v>19.206385555527099</v>
      </c>
      <c r="E1914" s="14">
        <v>43.930438639135502</v>
      </c>
      <c r="F1914" s="7" t="s">
        <v>15222</v>
      </c>
      <c r="G1914" s="7"/>
    </row>
    <row r="1915" spans="1:7" s="6" customFormat="1" x14ac:dyDescent="0.25">
      <c r="A1915" s="13" t="s">
        <v>8838</v>
      </c>
      <c r="B1915" s="7" t="s">
        <v>8839</v>
      </c>
      <c r="C1915" s="7">
        <v>1020</v>
      </c>
      <c r="D1915" s="14">
        <v>17.195572030465001</v>
      </c>
      <c r="E1915" s="14">
        <v>32.590544482255702</v>
      </c>
      <c r="F1915" s="7" t="s">
        <v>15222</v>
      </c>
      <c r="G1915" s="7" t="s">
        <v>12166</v>
      </c>
    </row>
    <row r="1916" spans="1:7" s="6" customFormat="1" x14ac:dyDescent="0.25">
      <c r="A1916" s="13" t="s">
        <v>7454</v>
      </c>
      <c r="B1916" s="7" t="s">
        <v>8840</v>
      </c>
      <c r="C1916" s="7">
        <v>978</v>
      </c>
      <c r="D1916" s="14">
        <v>40.924778564961599</v>
      </c>
      <c r="E1916" s="14">
        <v>97.350060463319807</v>
      </c>
      <c r="F1916" s="7" t="s">
        <v>15222</v>
      </c>
      <c r="G1916" s="7"/>
    </row>
    <row r="1917" spans="1:7" s="6" customFormat="1" x14ac:dyDescent="0.25">
      <c r="A1917" s="13" t="s">
        <v>8841</v>
      </c>
      <c r="B1917" s="7" t="s">
        <v>8842</v>
      </c>
      <c r="C1917" s="7">
        <v>1083</v>
      </c>
      <c r="D1917" s="14">
        <v>35.4000583175389</v>
      </c>
      <c r="E1917" s="14">
        <v>93.537616242006706</v>
      </c>
      <c r="F1917" s="7" t="s">
        <v>15221</v>
      </c>
      <c r="G1917" s="7" t="s">
        <v>12090</v>
      </c>
    </row>
    <row r="1918" spans="1:7" s="6" customFormat="1" x14ac:dyDescent="0.25">
      <c r="A1918" s="13" t="s">
        <v>11208</v>
      </c>
      <c r="B1918" s="7" t="s">
        <v>11209</v>
      </c>
      <c r="C1918" s="7">
        <v>1785</v>
      </c>
      <c r="D1918" s="14">
        <v>40.255170220822997</v>
      </c>
      <c r="E1918" s="14">
        <v>98.111368386364006</v>
      </c>
      <c r="F1918" s="7" t="s">
        <v>15222</v>
      </c>
      <c r="G1918" s="7"/>
    </row>
    <row r="1919" spans="1:7" s="6" customFormat="1" x14ac:dyDescent="0.25">
      <c r="A1919" s="13" t="s">
        <v>2195</v>
      </c>
      <c r="B1919" s="7" t="s">
        <v>8843</v>
      </c>
      <c r="C1919" s="7">
        <v>2472</v>
      </c>
      <c r="D1919" s="14">
        <v>35.321435787737002</v>
      </c>
      <c r="E1919" s="14">
        <v>93.711279435978</v>
      </c>
      <c r="F1919" s="7" t="s">
        <v>15222</v>
      </c>
      <c r="G1919" s="7" t="s">
        <v>13163</v>
      </c>
    </row>
    <row r="1920" spans="1:7" s="6" customFormat="1" x14ac:dyDescent="0.25">
      <c r="A1920" s="13" t="s">
        <v>2196</v>
      </c>
      <c r="B1920" s="7" t="s">
        <v>2197</v>
      </c>
      <c r="C1920" s="7">
        <v>3540</v>
      </c>
      <c r="D1920" s="14">
        <v>33.9849658626459</v>
      </c>
      <c r="E1920" s="14">
        <v>90.412534326844394</v>
      </c>
      <c r="F1920" s="7" t="s">
        <v>15221</v>
      </c>
      <c r="G1920" s="7" t="s">
        <v>12128</v>
      </c>
    </row>
    <row r="1921" spans="1:7" s="6" customFormat="1" x14ac:dyDescent="0.25">
      <c r="A1921" s="13" t="s">
        <v>11210</v>
      </c>
      <c r="B1921" s="7" t="s">
        <v>11983</v>
      </c>
      <c r="C1921" s="7"/>
      <c r="D1921" s="14"/>
      <c r="E1921" s="14"/>
      <c r="F1921" s="7" t="s">
        <v>15221</v>
      </c>
      <c r="G1921" s="7" t="s">
        <v>13093</v>
      </c>
    </row>
    <row r="1922" spans="1:7" s="6" customFormat="1" x14ac:dyDescent="0.25">
      <c r="A1922" s="13" t="s">
        <v>2198</v>
      </c>
      <c r="B1922" s="7" t="s">
        <v>11983</v>
      </c>
      <c r="C1922" s="7"/>
      <c r="D1922" s="14"/>
      <c r="E1922" s="14"/>
      <c r="F1922" s="7" t="s">
        <v>15221</v>
      </c>
      <c r="G1922" s="7"/>
    </row>
    <row r="1923" spans="1:7" s="6" customFormat="1" x14ac:dyDescent="0.25">
      <c r="A1923" s="13" t="s">
        <v>2199</v>
      </c>
      <c r="B1923" s="7" t="s">
        <v>2200</v>
      </c>
      <c r="C1923" s="7">
        <v>3054</v>
      </c>
      <c r="D1923" s="14">
        <v>41.1052422071782</v>
      </c>
      <c r="E1923" s="14">
        <v>98.674461684856894</v>
      </c>
      <c r="F1923" s="7" t="s">
        <v>15221</v>
      </c>
      <c r="G1923" s="7" t="s">
        <v>13164</v>
      </c>
    </row>
    <row r="1924" spans="1:7" s="6" customFormat="1" x14ac:dyDescent="0.25">
      <c r="A1924" s="13" t="s">
        <v>2201</v>
      </c>
      <c r="B1924" s="7" t="s">
        <v>2202</v>
      </c>
      <c r="C1924" s="7">
        <v>4368</v>
      </c>
      <c r="D1924" s="14">
        <v>39.398155078495499</v>
      </c>
      <c r="E1924" s="14">
        <v>97.377540759893407</v>
      </c>
      <c r="F1924" s="7" t="s">
        <v>15221</v>
      </c>
      <c r="G1924" s="7" t="s">
        <v>13165</v>
      </c>
    </row>
    <row r="1925" spans="1:7" s="6" customFormat="1" x14ac:dyDescent="0.25">
      <c r="A1925" s="13" t="s">
        <v>2203</v>
      </c>
      <c r="B1925" s="7" t="s">
        <v>2204</v>
      </c>
      <c r="C1925" s="7">
        <v>2580</v>
      </c>
      <c r="D1925" s="14">
        <v>21.339011147414901</v>
      </c>
      <c r="E1925" s="14">
        <v>56.576093920174102</v>
      </c>
      <c r="F1925" s="7" t="s">
        <v>15221</v>
      </c>
      <c r="G1925" s="7" t="s">
        <v>13166</v>
      </c>
    </row>
    <row r="1926" spans="1:7" s="6" customFormat="1" x14ac:dyDescent="0.25">
      <c r="A1926" s="13" t="s">
        <v>2205</v>
      </c>
      <c r="B1926" s="7" t="s">
        <v>2206</v>
      </c>
      <c r="C1926" s="7">
        <v>1677</v>
      </c>
      <c r="D1926" s="14">
        <v>40.026134560154198</v>
      </c>
      <c r="E1926" s="14">
        <v>98.318536528630702</v>
      </c>
      <c r="F1926" s="7" t="s">
        <v>15221</v>
      </c>
      <c r="G1926" s="7" t="s">
        <v>13165</v>
      </c>
    </row>
    <row r="1927" spans="1:7" s="6" customFormat="1" x14ac:dyDescent="0.25">
      <c r="A1927" s="13" t="s">
        <v>2207</v>
      </c>
      <c r="B1927" s="7" t="s">
        <v>2208</v>
      </c>
      <c r="C1927" s="7">
        <v>4416</v>
      </c>
      <c r="D1927" s="14">
        <v>42.786804433825402</v>
      </c>
      <c r="E1927" s="14">
        <v>98.74494754042</v>
      </c>
      <c r="F1927" s="7" t="s">
        <v>15221</v>
      </c>
      <c r="G1927" s="7" t="s">
        <v>13165</v>
      </c>
    </row>
    <row r="1928" spans="1:7" s="6" customFormat="1" x14ac:dyDescent="0.25">
      <c r="A1928" s="13" t="s">
        <v>2209</v>
      </c>
      <c r="B1928" s="7" t="s">
        <v>2210</v>
      </c>
      <c r="C1928" s="7">
        <v>1611</v>
      </c>
      <c r="D1928" s="14">
        <v>34.5209585287935</v>
      </c>
      <c r="E1928" s="14">
        <v>92.799951827573494</v>
      </c>
      <c r="F1928" s="7" t="s">
        <v>15221</v>
      </c>
      <c r="G1928" s="7" t="s">
        <v>13165</v>
      </c>
    </row>
    <row r="1929" spans="1:7" s="6" customFormat="1" x14ac:dyDescent="0.25">
      <c r="A1929" s="13" t="s">
        <v>2211</v>
      </c>
      <c r="B1929" s="7" t="s">
        <v>2212</v>
      </c>
      <c r="C1929" s="7">
        <v>1125</v>
      </c>
      <c r="D1929" s="14">
        <v>37.772403164774701</v>
      </c>
      <c r="E1929" s="14">
        <v>97.039513817222897</v>
      </c>
      <c r="F1929" s="7" t="s">
        <v>15221</v>
      </c>
      <c r="G1929" s="7" t="s">
        <v>13165</v>
      </c>
    </row>
    <row r="1930" spans="1:7" s="6" customFormat="1" x14ac:dyDescent="0.25">
      <c r="A1930" s="13" t="s">
        <v>2213</v>
      </c>
      <c r="B1930" s="7" t="s">
        <v>2214</v>
      </c>
      <c r="C1930" s="7">
        <v>1869</v>
      </c>
      <c r="D1930" s="14">
        <v>36.8215581915793</v>
      </c>
      <c r="E1930" s="14">
        <v>95.461997138693604</v>
      </c>
      <c r="F1930" s="7" t="s">
        <v>15221</v>
      </c>
      <c r="G1930" s="7" t="s">
        <v>13165</v>
      </c>
    </row>
    <row r="1931" spans="1:7" s="6" customFormat="1" x14ac:dyDescent="0.25">
      <c r="A1931" s="13" t="s">
        <v>2215</v>
      </c>
      <c r="B1931" s="7" t="s">
        <v>8844</v>
      </c>
      <c r="C1931" s="7">
        <v>3987</v>
      </c>
      <c r="D1931" s="14">
        <v>42.3848324909412</v>
      </c>
      <c r="E1931" s="14">
        <v>99.041932720972596</v>
      </c>
      <c r="F1931" s="7" t="s">
        <v>15222</v>
      </c>
      <c r="G1931" s="7" t="s">
        <v>13165</v>
      </c>
    </row>
    <row r="1932" spans="1:7" s="6" customFormat="1" x14ac:dyDescent="0.25">
      <c r="A1932" s="13" t="s">
        <v>2216</v>
      </c>
      <c r="B1932" s="7" t="s">
        <v>2217</v>
      </c>
      <c r="C1932" s="7">
        <v>1143</v>
      </c>
      <c r="D1932" s="14">
        <v>42.853867982704401</v>
      </c>
      <c r="E1932" s="14">
        <v>98.938393794686206</v>
      </c>
      <c r="F1932" s="7" t="s">
        <v>15221</v>
      </c>
      <c r="G1932" s="7" t="s">
        <v>13167</v>
      </c>
    </row>
    <row r="1933" spans="1:7" s="6" customFormat="1" x14ac:dyDescent="0.25">
      <c r="A1933" s="13" t="s">
        <v>2218</v>
      </c>
      <c r="B1933" s="7" t="s">
        <v>2219</v>
      </c>
      <c r="C1933" s="7">
        <v>6147</v>
      </c>
      <c r="D1933" s="14">
        <v>41.883830668739598</v>
      </c>
      <c r="E1933" s="14">
        <v>98.7693158484023</v>
      </c>
      <c r="F1933" s="7" t="s">
        <v>15221</v>
      </c>
      <c r="G1933" s="7" t="s">
        <v>13168</v>
      </c>
    </row>
    <row r="1934" spans="1:7" s="6" customFormat="1" x14ac:dyDescent="0.25">
      <c r="A1934" s="13" t="s">
        <v>2220</v>
      </c>
      <c r="B1934" s="7" t="s">
        <v>7455</v>
      </c>
      <c r="C1934" s="7">
        <v>1548</v>
      </c>
      <c r="D1934" s="14">
        <v>43.256749946000397</v>
      </c>
      <c r="E1934" s="14">
        <v>99.228072842083506</v>
      </c>
      <c r="F1934" s="7" t="s">
        <v>15222</v>
      </c>
      <c r="G1934" s="7" t="s">
        <v>13169</v>
      </c>
    </row>
    <row r="1935" spans="1:7" s="6" customFormat="1" x14ac:dyDescent="0.25">
      <c r="A1935" s="13" t="s">
        <v>2221</v>
      </c>
      <c r="B1935" s="7" t="s">
        <v>2222</v>
      </c>
      <c r="C1935" s="7">
        <v>1356</v>
      </c>
      <c r="D1935" s="14">
        <v>40.240620747600303</v>
      </c>
      <c r="E1935" s="14">
        <v>98.190970224450993</v>
      </c>
      <c r="F1935" s="7" t="s">
        <v>15221</v>
      </c>
      <c r="G1935" s="7" t="s">
        <v>13170</v>
      </c>
    </row>
    <row r="1936" spans="1:7" s="6" customFormat="1" x14ac:dyDescent="0.25">
      <c r="A1936" s="13" t="s">
        <v>8845</v>
      </c>
      <c r="B1936" s="7" t="s">
        <v>8846</v>
      </c>
      <c r="C1936" s="7">
        <v>1527</v>
      </c>
      <c r="D1936" s="14">
        <v>37.088929708994499</v>
      </c>
      <c r="E1936" s="14">
        <v>95.8729116021686</v>
      </c>
      <c r="F1936" s="7" t="s">
        <v>15222</v>
      </c>
      <c r="G1936" s="7" t="s">
        <v>13171</v>
      </c>
    </row>
    <row r="1937" spans="1:7" s="6" customFormat="1" x14ac:dyDescent="0.25">
      <c r="A1937" s="13" t="s">
        <v>2223</v>
      </c>
      <c r="B1937" s="7" t="s">
        <v>2224</v>
      </c>
      <c r="C1937" s="7">
        <v>1770</v>
      </c>
      <c r="D1937" s="14">
        <v>41.994264574696899</v>
      </c>
      <c r="E1937" s="14">
        <v>98.944511494756</v>
      </c>
      <c r="F1937" s="7" t="s">
        <v>15221</v>
      </c>
      <c r="G1937" s="7" t="s">
        <v>13172</v>
      </c>
    </row>
    <row r="1938" spans="1:7" s="6" customFormat="1" x14ac:dyDescent="0.25">
      <c r="A1938" s="13" t="s">
        <v>2225</v>
      </c>
      <c r="B1938" s="7" t="s">
        <v>2226</v>
      </c>
      <c r="C1938" s="7">
        <v>1008</v>
      </c>
      <c r="D1938" s="14">
        <v>42.095117286680797</v>
      </c>
      <c r="E1938" s="14">
        <v>98.762326568053396</v>
      </c>
      <c r="F1938" s="7" t="s">
        <v>15222</v>
      </c>
      <c r="G1938" s="7" t="s">
        <v>13173</v>
      </c>
    </row>
    <row r="1939" spans="1:7" s="6" customFormat="1" x14ac:dyDescent="0.25">
      <c r="A1939" s="13" t="s">
        <v>2227</v>
      </c>
      <c r="B1939" s="7" t="s">
        <v>8847</v>
      </c>
      <c r="C1939" s="7">
        <v>846</v>
      </c>
      <c r="D1939" s="14">
        <v>37.763016392322697</v>
      </c>
      <c r="E1939" s="14">
        <v>97.202155716087404</v>
      </c>
      <c r="F1939" s="7" t="s">
        <v>15222</v>
      </c>
      <c r="G1939" s="7" t="s">
        <v>12205</v>
      </c>
    </row>
    <row r="1940" spans="1:7" s="6" customFormat="1" x14ac:dyDescent="0.25">
      <c r="A1940" s="13" t="s">
        <v>8848</v>
      </c>
      <c r="B1940" s="7" t="s">
        <v>8849</v>
      </c>
      <c r="C1940" s="7">
        <v>7536</v>
      </c>
      <c r="D1940" s="14">
        <v>35.936480332997803</v>
      </c>
      <c r="E1940" s="14">
        <v>93.526511342048906</v>
      </c>
      <c r="F1940" s="7" t="s">
        <v>15221</v>
      </c>
      <c r="G1940" s="7"/>
    </row>
    <row r="1941" spans="1:7" s="6" customFormat="1" x14ac:dyDescent="0.25">
      <c r="A1941" s="13" t="s">
        <v>2228</v>
      </c>
      <c r="B1941" s="7" t="s">
        <v>2229</v>
      </c>
      <c r="C1941" s="7">
        <v>2133</v>
      </c>
      <c r="D1941" s="14">
        <v>41.741912556963896</v>
      </c>
      <c r="E1941" s="14">
        <v>98.486460490876198</v>
      </c>
      <c r="F1941" s="7" t="s">
        <v>15221</v>
      </c>
      <c r="G1941" s="7" t="s">
        <v>13174</v>
      </c>
    </row>
    <row r="1942" spans="1:7" s="6" customFormat="1" x14ac:dyDescent="0.25">
      <c r="A1942" s="13" t="s">
        <v>2230</v>
      </c>
      <c r="B1942" s="7" t="s">
        <v>2231</v>
      </c>
      <c r="C1942" s="7">
        <v>13767</v>
      </c>
      <c r="D1942" s="14">
        <v>41.805099210110598</v>
      </c>
      <c r="E1942" s="14">
        <v>98.968585457681797</v>
      </c>
      <c r="F1942" s="7" t="s">
        <v>15221</v>
      </c>
      <c r="G1942" s="7" t="s">
        <v>13175</v>
      </c>
    </row>
    <row r="1943" spans="1:7" s="6" customFormat="1" x14ac:dyDescent="0.25">
      <c r="A1943" s="13" t="s">
        <v>11211</v>
      </c>
      <c r="B1943" s="7" t="s">
        <v>11212</v>
      </c>
      <c r="C1943" s="7">
        <v>13050</v>
      </c>
      <c r="D1943" s="14">
        <v>38.516921896808903</v>
      </c>
      <c r="E1943" s="14">
        <v>97.458319000114798</v>
      </c>
      <c r="F1943" s="7" t="s">
        <v>15221</v>
      </c>
      <c r="G1943" s="7" t="s">
        <v>13176</v>
      </c>
    </row>
    <row r="1944" spans="1:7" s="6" customFormat="1" x14ac:dyDescent="0.25">
      <c r="A1944" s="13" t="s">
        <v>2232</v>
      </c>
      <c r="B1944" s="7" t="s">
        <v>2233</v>
      </c>
      <c r="C1944" s="7">
        <v>14952</v>
      </c>
      <c r="D1944" s="14">
        <v>40.858709825345102</v>
      </c>
      <c r="E1944" s="14">
        <v>98.426785458911993</v>
      </c>
      <c r="F1944" s="7" t="s">
        <v>15221</v>
      </c>
      <c r="G1944" s="7" t="s">
        <v>13177</v>
      </c>
    </row>
    <row r="1945" spans="1:7" s="6" customFormat="1" x14ac:dyDescent="0.25">
      <c r="A1945" s="13" t="s">
        <v>2234</v>
      </c>
      <c r="B1945" s="7" t="s">
        <v>2235</v>
      </c>
      <c r="C1945" s="7">
        <v>3447</v>
      </c>
      <c r="D1945" s="14">
        <v>36.664864348622103</v>
      </c>
      <c r="E1945" s="14">
        <v>95.250981769343298</v>
      </c>
      <c r="F1945" s="7" t="s">
        <v>15221</v>
      </c>
      <c r="G1945" s="7"/>
    </row>
    <row r="1946" spans="1:7" s="6" customFormat="1" x14ac:dyDescent="0.25">
      <c r="A1946" s="13" t="s">
        <v>8850</v>
      </c>
      <c r="B1946" s="7" t="s">
        <v>8851</v>
      </c>
      <c r="C1946" s="7">
        <v>1125</v>
      </c>
      <c r="D1946" s="14">
        <v>33.612960898979402</v>
      </c>
      <c r="E1946" s="14">
        <v>88.035775713794195</v>
      </c>
      <c r="F1946" s="7" t="s">
        <v>15221</v>
      </c>
      <c r="G1946" s="7"/>
    </row>
    <row r="1947" spans="1:7" s="6" customFormat="1" x14ac:dyDescent="0.25">
      <c r="A1947" s="13" t="s">
        <v>2236</v>
      </c>
      <c r="B1947" s="7" t="s">
        <v>2237</v>
      </c>
      <c r="C1947" s="7">
        <v>2112</v>
      </c>
      <c r="D1947" s="14">
        <v>38.4069443467178</v>
      </c>
      <c r="E1947" s="14">
        <v>95.936727960721299</v>
      </c>
      <c r="F1947" s="7" t="s">
        <v>15221</v>
      </c>
      <c r="G1947" s="7" t="s">
        <v>12506</v>
      </c>
    </row>
    <row r="1948" spans="1:7" s="6" customFormat="1" x14ac:dyDescent="0.25">
      <c r="A1948" s="13" t="s">
        <v>2238</v>
      </c>
      <c r="B1948" s="7" t="s">
        <v>8852</v>
      </c>
      <c r="C1948" s="7">
        <v>1347</v>
      </c>
      <c r="D1948" s="14">
        <v>37.886168322680099</v>
      </c>
      <c r="E1948" s="14">
        <v>97.439710460044395</v>
      </c>
      <c r="F1948" s="7" t="s">
        <v>15222</v>
      </c>
      <c r="G1948" s="7" t="s">
        <v>13178</v>
      </c>
    </row>
    <row r="1949" spans="1:7" s="6" customFormat="1" x14ac:dyDescent="0.25">
      <c r="A1949" s="13" t="s">
        <v>2239</v>
      </c>
      <c r="B1949" s="7" t="s">
        <v>2240</v>
      </c>
      <c r="C1949" s="7">
        <v>8616</v>
      </c>
      <c r="D1949" s="14">
        <v>41.779489619236202</v>
      </c>
      <c r="E1949" s="14">
        <v>98.780151262970506</v>
      </c>
      <c r="F1949" s="7" t="s">
        <v>15221</v>
      </c>
      <c r="G1949" s="7" t="s">
        <v>13179</v>
      </c>
    </row>
    <row r="1950" spans="1:7" s="6" customFormat="1" x14ac:dyDescent="0.25">
      <c r="A1950" s="13" t="s">
        <v>2241</v>
      </c>
      <c r="B1950" s="7" t="s">
        <v>8853</v>
      </c>
      <c r="C1950" s="7">
        <v>8739</v>
      </c>
      <c r="D1950" s="14">
        <v>41.7465013070832</v>
      </c>
      <c r="E1950" s="14">
        <v>98.491702557283702</v>
      </c>
      <c r="F1950" s="7" t="s">
        <v>15221</v>
      </c>
      <c r="G1950" s="7" t="s">
        <v>13180</v>
      </c>
    </row>
    <row r="1951" spans="1:7" s="6" customFormat="1" x14ac:dyDescent="0.25">
      <c r="A1951" s="13" t="s">
        <v>2242</v>
      </c>
      <c r="B1951" s="7" t="s">
        <v>2243</v>
      </c>
      <c r="C1951" s="7">
        <v>1017</v>
      </c>
      <c r="D1951" s="14">
        <v>38.298448562263999</v>
      </c>
      <c r="E1951" s="14">
        <v>96.366617857616802</v>
      </c>
      <c r="F1951" s="7" t="s">
        <v>15221</v>
      </c>
      <c r="G1951" s="7" t="s">
        <v>13181</v>
      </c>
    </row>
    <row r="1952" spans="1:7" s="6" customFormat="1" x14ac:dyDescent="0.25">
      <c r="A1952" s="13" t="s">
        <v>2244</v>
      </c>
      <c r="B1952" s="7" t="s">
        <v>2245</v>
      </c>
      <c r="C1952" s="7">
        <v>1020</v>
      </c>
      <c r="D1952" s="14">
        <v>38.9460430198911</v>
      </c>
      <c r="E1952" s="14">
        <v>97.797709383031403</v>
      </c>
      <c r="F1952" s="7" t="s">
        <v>15221</v>
      </c>
      <c r="G1952" s="7"/>
    </row>
    <row r="1953" spans="1:7" s="6" customFormat="1" x14ac:dyDescent="0.25">
      <c r="A1953" s="13" t="s">
        <v>7456</v>
      </c>
      <c r="B1953" s="7" t="s">
        <v>7457</v>
      </c>
      <c r="C1953" s="7">
        <v>2943</v>
      </c>
      <c r="D1953" s="14">
        <v>30.7809621192755</v>
      </c>
      <c r="E1953" s="14">
        <v>83.761050604765401</v>
      </c>
      <c r="F1953" s="7" t="s">
        <v>15221</v>
      </c>
      <c r="G1953" s="7"/>
    </row>
    <row r="1954" spans="1:7" s="6" customFormat="1" x14ac:dyDescent="0.25">
      <c r="A1954" s="13" t="s">
        <v>8854</v>
      </c>
      <c r="B1954" s="7" t="s">
        <v>8855</v>
      </c>
      <c r="C1954" s="7">
        <v>3138</v>
      </c>
      <c r="D1954" s="14">
        <v>31.054278227341999</v>
      </c>
      <c r="E1954" s="14">
        <v>83.538679300508093</v>
      </c>
      <c r="F1954" s="7" t="s">
        <v>15221</v>
      </c>
      <c r="G1954" s="7" t="s">
        <v>13182</v>
      </c>
    </row>
    <row r="1955" spans="1:7" s="6" customFormat="1" x14ac:dyDescent="0.25">
      <c r="A1955" s="13" t="s">
        <v>2246</v>
      </c>
      <c r="B1955" s="7" t="s">
        <v>2247</v>
      </c>
      <c r="C1955" s="7">
        <v>1287</v>
      </c>
      <c r="D1955" s="14">
        <v>43.293934021488198</v>
      </c>
      <c r="E1955" s="14">
        <v>99.304067105924503</v>
      </c>
      <c r="F1955" s="7" t="s">
        <v>15221</v>
      </c>
      <c r="G1955" s="7" t="s">
        <v>12137</v>
      </c>
    </row>
    <row r="1956" spans="1:7" s="6" customFormat="1" x14ac:dyDescent="0.25">
      <c r="A1956" s="13" t="s">
        <v>2248</v>
      </c>
      <c r="B1956" s="7" t="s">
        <v>2249</v>
      </c>
      <c r="C1956" s="7">
        <v>1866</v>
      </c>
      <c r="D1956" s="14">
        <v>43.134784979597903</v>
      </c>
      <c r="E1956" s="14">
        <v>99.118769750806607</v>
      </c>
      <c r="F1956" s="7" t="s">
        <v>15221</v>
      </c>
      <c r="G1956" s="7" t="s">
        <v>13183</v>
      </c>
    </row>
    <row r="1957" spans="1:7" s="6" customFormat="1" x14ac:dyDescent="0.25">
      <c r="A1957" s="13" t="s">
        <v>7458</v>
      </c>
      <c r="B1957" s="7" t="s">
        <v>7459</v>
      </c>
      <c r="C1957" s="7">
        <v>1476</v>
      </c>
      <c r="D1957" s="14">
        <v>39.872267249504297</v>
      </c>
      <c r="E1957" s="14">
        <v>96.123878163446093</v>
      </c>
      <c r="F1957" s="7" t="s">
        <v>15221</v>
      </c>
      <c r="G1957" s="7"/>
    </row>
    <row r="1958" spans="1:7" s="6" customFormat="1" x14ac:dyDescent="0.25">
      <c r="A1958" s="13" t="s">
        <v>2250</v>
      </c>
      <c r="B1958" s="7" t="s">
        <v>2251</v>
      </c>
      <c r="C1958" s="7">
        <v>2784</v>
      </c>
      <c r="D1958" s="14">
        <v>40.787899748526101</v>
      </c>
      <c r="E1958" s="14">
        <v>95.3667129283658</v>
      </c>
      <c r="F1958" s="7" t="s">
        <v>15221</v>
      </c>
      <c r="G1958" s="7" t="s">
        <v>13184</v>
      </c>
    </row>
    <row r="1959" spans="1:7" s="6" customFormat="1" x14ac:dyDescent="0.25">
      <c r="A1959" s="13" t="s">
        <v>11213</v>
      </c>
      <c r="B1959" s="7" t="s">
        <v>11214</v>
      </c>
      <c r="C1959" s="7">
        <v>891</v>
      </c>
      <c r="D1959" s="14">
        <v>32.755009097974302</v>
      </c>
      <c r="E1959" s="14">
        <v>89.461406867667606</v>
      </c>
      <c r="F1959" s="7" t="s">
        <v>15222</v>
      </c>
      <c r="G1959" s="7"/>
    </row>
    <row r="1960" spans="1:7" s="6" customFormat="1" x14ac:dyDescent="0.25">
      <c r="A1960" s="13" t="s">
        <v>13185</v>
      </c>
      <c r="B1960" s="7" t="s">
        <v>13186</v>
      </c>
      <c r="C1960" s="7">
        <v>1212</v>
      </c>
      <c r="D1960" s="14">
        <v>40.309834234197403</v>
      </c>
      <c r="E1960" s="14">
        <v>97.649579199405395</v>
      </c>
      <c r="F1960" s="7" t="s">
        <v>15222</v>
      </c>
      <c r="G1960" s="7"/>
    </row>
    <row r="1961" spans="1:7" s="6" customFormat="1" x14ac:dyDescent="0.25">
      <c r="A1961" s="13" t="s">
        <v>8856</v>
      </c>
      <c r="B1961" s="7" t="s">
        <v>8857</v>
      </c>
      <c r="C1961" s="7">
        <v>1104</v>
      </c>
      <c r="D1961" s="14">
        <v>41.7700369049222</v>
      </c>
      <c r="E1961" s="14">
        <v>98.819379010184704</v>
      </c>
      <c r="F1961" s="7" t="s">
        <v>15221</v>
      </c>
      <c r="G1961" s="7"/>
    </row>
    <row r="1962" spans="1:7" s="6" customFormat="1" x14ac:dyDescent="0.25">
      <c r="A1962" s="13" t="s">
        <v>11215</v>
      </c>
      <c r="B1962" s="7" t="s">
        <v>11216</v>
      </c>
      <c r="C1962" s="7">
        <v>1107</v>
      </c>
      <c r="D1962" s="14">
        <v>41.454077299630903</v>
      </c>
      <c r="E1962" s="14">
        <v>97.327728695243096</v>
      </c>
      <c r="F1962" s="7" t="s">
        <v>15221</v>
      </c>
      <c r="G1962" s="7" t="s">
        <v>12138</v>
      </c>
    </row>
    <row r="1963" spans="1:7" s="6" customFormat="1" x14ac:dyDescent="0.25">
      <c r="A1963" s="13" t="s">
        <v>8858</v>
      </c>
      <c r="B1963" s="7" t="s">
        <v>8859</v>
      </c>
      <c r="C1963" s="7">
        <v>1620</v>
      </c>
      <c r="D1963" s="14">
        <v>34.8528755621806</v>
      </c>
      <c r="E1963" s="14">
        <v>89.111085629833397</v>
      </c>
      <c r="F1963" s="7" t="s">
        <v>15221</v>
      </c>
      <c r="G1963" s="7" t="s">
        <v>12137</v>
      </c>
    </row>
    <row r="1964" spans="1:7" s="6" customFormat="1" x14ac:dyDescent="0.25">
      <c r="A1964" s="13" t="s">
        <v>8860</v>
      </c>
      <c r="B1964" s="7" t="s">
        <v>8861</v>
      </c>
      <c r="C1964" s="7">
        <v>1668</v>
      </c>
      <c r="D1964" s="14">
        <v>38.473651419421799</v>
      </c>
      <c r="E1964" s="14">
        <v>95.333825818601497</v>
      </c>
      <c r="F1964" s="7" t="s">
        <v>15221</v>
      </c>
      <c r="G1964" s="7"/>
    </row>
    <row r="1965" spans="1:7" s="6" customFormat="1" x14ac:dyDescent="0.25">
      <c r="A1965" s="13" t="s">
        <v>2252</v>
      </c>
      <c r="B1965" s="7" t="s">
        <v>2253</v>
      </c>
      <c r="C1965" s="7">
        <v>3567</v>
      </c>
      <c r="D1965" s="14">
        <v>41.867448226099597</v>
      </c>
      <c r="E1965" s="14">
        <v>98.766557218257404</v>
      </c>
      <c r="F1965" s="7" t="s">
        <v>15221</v>
      </c>
      <c r="G1965" s="7" t="s">
        <v>12345</v>
      </c>
    </row>
    <row r="1966" spans="1:7" s="6" customFormat="1" x14ac:dyDescent="0.25">
      <c r="A1966" s="13" t="s">
        <v>8862</v>
      </c>
      <c r="B1966" s="7" t="s">
        <v>8863</v>
      </c>
      <c r="C1966" s="7">
        <v>2130</v>
      </c>
      <c r="D1966" s="14">
        <v>40.228257678163899</v>
      </c>
      <c r="E1966" s="14">
        <v>98.286166950100395</v>
      </c>
      <c r="F1966" s="7" t="s">
        <v>15221</v>
      </c>
      <c r="G1966" s="7"/>
    </row>
    <row r="1967" spans="1:7" s="6" customFormat="1" x14ac:dyDescent="0.25">
      <c r="A1967" s="13" t="s">
        <v>2254</v>
      </c>
      <c r="B1967" s="7" t="s">
        <v>2255</v>
      </c>
      <c r="C1967" s="7">
        <v>1569</v>
      </c>
      <c r="D1967" s="14">
        <v>39.984913451476302</v>
      </c>
      <c r="E1967" s="14">
        <v>97.596097242693901</v>
      </c>
      <c r="F1967" s="7" t="s">
        <v>15221</v>
      </c>
      <c r="G1967" s="7" t="s">
        <v>13187</v>
      </c>
    </row>
    <row r="1968" spans="1:7" s="6" customFormat="1" x14ac:dyDescent="0.25">
      <c r="A1968" s="13" t="s">
        <v>11217</v>
      </c>
      <c r="B1968" s="7" t="s">
        <v>11218</v>
      </c>
      <c r="C1968" s="7">
        <v>960</v>
      </c>
      <c r="D1968" s="14">
        <v>41.504375214998198</v>
      </c>
      <c r="E1968" s="14">
        <v>98.5642414860679</v>
      </c>
      <c r="F1968" s="7" t="s">
        <v>15222</v>
      </c>
      <c r="G1968" s="7"/>
    </row>
    <row r="1969" spans="1:7" s="6" customFormat="1" x14ac:dyDescent="0.25">
      <c r="A1969" s="13" t="s">
        <v>2256</v>
      </c>
      <c r="B1969" s="7" t="s">
        <v>8864</v>
      </c>
      <c r="C1969" s="7">
        <v>1692</v>
      </c>
      <c r="D1969" s="14">
        <v>41.530545613791098</v>
      </c>
      <c r="E1969" s="14">
        <v>98.4581726183077</v>
      </c>
      <c r="F1969" s="7" t="s">
        <v>15222</v>
      </c>
      <c r="G1969" s="7" t="s">
        <v>13188</v>
      </c>
    </row>
    <row r="1970" spans="1:7" s="6" customFormat="1" x14ac:dyDescent="0.25">
      <c r="A1970" s="13" t="s">
        <v>2257</v>
      </c>
      <c r="B1970" s="7" t="s">
        <v>8865</v>
      </c>
      <c r="C1970" s="7">
        <v>1704</v>
      </c>
      <c r="D1970" s="14">
        <v>33.593308647896997</v>
      </c>
      <c r="E1970" s="14">
        <v>87.018646104352399</v>
      </c>
      <c r="F1970" s="7" t="s">
        <v>15222</v>
      </c>
      <c r="G1970" s="7" t="s">
        <v>12506</v>
      </c>
    </row>
    <row r="1971" spans="1:7" s="6" customFormat="1" x14ac:dyDescent="0.25">
      <c r="A1971" s="13" t="s">
        <v>8866</v>
      </c>
      <c r="B1971" s="7" t="s">
        <v>8867</v>
      </c>
      <c r="C1971" s="7">
        <v>2124</v>
      </c>
      <c r="D1971" s="14">
        <v>41.923651074068196</v>
      </c>
      <c r="E1971" s="14">
        <v>98.646701221870302</v>
      </c>
      <c r="F1971" s="7" t="s">
        <v>15221</v>
      </c>
      <c r="G1971" s="7" t="s">
        <v>13189</v>
      </c>
    </row>
    <row r="1972" spans="1:7" s="6" customFormat="1" x14ac:dyDescent="0.25">
      <c r="A1972" s="13" t="s">
        <v>8868</v>
      </c>
      <c r="B1972" s="7" t="s">
        <v>8869</v>
      </c>
      <c r="C1972" s="7">
        <v>1125</v>
      </c>
      <c r="D1972" s="14">
        <v>23.509747964682902</v>
      </c>
      <c r="E1972" s="14">
        <v>58.993142988189398</v>
      </c>
      <c r="F1972" s="7" t="s">
        <v>15222</v>
      </c>
      <c r="G1972" s="7"/>
    </row>
    <row r="1973" spans="1:7" s="6" customFormat="1" x14ac:dyDescent="0.25">
      <c r="A1973" s="13" t="s">
        <v>2258</v>
      </c>
      <c r="B1973" s="7" t="s">
        <v>8870</v>
      </c>
      <c r="C1973" s="7">
        <v>954</v>
      </c>
      <c r="D1973" s="14">
        <v>38.209120037731402</v>
      </c>
      <c r="E1973" s="14">
        <v>97.224007113603406</v>
      </c>
      <c r="F1973" s="7" t="s">
        <v>15222</v>
      </c>
      <c r="G1973" s="7"/>
    </row>
    <row r="1974" spans="1:7" s="6" customFormat="1" x14ac:dyDescent="0.25">
      <c r="A1974" s="13" t="s">
        <v>11219</v>
      </c>
      <c r="B1974" s="7" t="s">
        <v>11220</v>
      </c>
      <c r="C1974" s="7">
        <v>933</v>
      </c>
      <c r="D1974" s="14">
        <v>27.584887127976899</v>
      </c>
      <c r="E1974" s="14">
        <v>69.030513993830198</v>
      </c>
      <c r="F1974" s="7" t="s">
        <v>15221</v>
      </c>
      <c r="G1974" s="7"/>
    </row>
    <row r="1975" spans="1:7" s="6" customFormat="1" x14ac:dyDescent="0.25">
      <c r="A1975" s="13" t="s">
        <v>2259</v>
      </c>
      <c r="B1975" s="7" t="s">
        <v>2260</v>
      </c>
      <c r="C1975" s="7">
        <v>1080</v>
      </c>
      <c r="D1975" s="14">
        <v>37.335044719642099</v>
      </c>
      <c r="E1975" s="14">
        <v>94.803539349462596</v>
      </c>
      <c r="F1975" s="7" t="s">
        <v>15221</v>
      </c>
      <c r="G1975" s="7" t="s">
        <v>12266</v>
      </c>
    </row>
    <row r="1976" spans="1:7" s="6" customFormat="1" x14ac:dyDescent="0.25">
      <c r="A1976" s="13" t="s">
        <v>2261</v>
      </c>
      <c r="B1976" s="7" t="s">
        <v>2262</v>
      </c>
      <c r="C1976" s="7">
        <v>810</v>
      </c>
      <c r="D1976" s="14">
        <v>27.209545286600601</v>
      </c>
      <c r="E1976" s="14">
        <v>66.647428302055104</v>
      </c>
      <c r="F1976" s="7" t="s">
        <v>15221</v>
      </c>
      <c r="G1976" s="7"/>
    </row>
    <row r="1977" spans="1:7" s="6" customFormat="1" x14ac:dyDescent="0.25">
      <c r="A1977" s="13" t="s">
        <v>2263</v>
      </c>
      <c r="B1977" s="7" t="s">
        <v>2264</v>
      </c>
      <c r="C1977" s="7">
        <v>1098</v>
      </c>
      <c r="D1977" s="14">
        <v>35.164455121517499</v>
      </c>
      <c r="E1977" s="14">
        <v>92.218237117491199</v>
      </c>
      <c r="F1977" s="7" t="s">
        <v>15221</v>
      </c>
      <c r="G1977" s="7"/>
    </row>
    <row r="1978" spans="1:7" s="6" customFormat="1" x14ac:dyDescent="0.25">
      <c r="A1978" s="13" t="s">
        <v>2265</v>
      </c>
      <c r="B1978" s="7" t="s">
        <v>2266</v>
      </c>
      <c r="C1978" s="7">
        <v>2676</v>
      </c>
      <c r="D1978" s="14">
        <v>35.785811964625402</v>
      </c>
      <c r="E1978" s="14">
        <v>93.977464323783096</v>
      </c>
      <c r="F1978" s="7" t="s">
        <v>15221</v>
      </c>
      <c r="G1978" s="7" t="s">
        <v>12205</v>
      </c>
    </row>
    <row r="1979" spans="1:7" s="6" customFormat="1" x14ac:dyDescent="0.25">
      <c r="A1979" s="13" t="s">
        <v>11221</v>
      </c>
      <c r="B1979" s="7" t="s">
        <v>11222</v>
      </c>
      <c r="C1979" s="7">
        <v>2433</v>
      </c>
      <c r="D1979" s="14">
        <v>42.947360786095203</v>
      </c>
      <c r="E1979" s="14">
        <v>98.847163846610698</v>
      </c>
      <c r="F1979" s="7" t="s">
        <v>15222</v>
      </c>
      <c r="G1979" s="7"/>
    </row>
    <row r="1980" spans="1:7" s="6" customFormat="1" x14ac:dyDescent="0.25">
      <c r="A1980" s="13" t="s">
        <v>7460</v>
      </c>
      <c r="B1980" s="7" t="s">
        <v>7461</v>
      </c>
      <c r="C1980" s="7">
        <v>1173</v>
      </c>
      <c r="D1980" s="14">
        <v>35.060340284540999</v>
      </c>
      <c r="E1980" s="14">
        <v>94.203426423739401</v>
      </c>
      <c r="F1980" s="7" t="s">
        <v>15221</v>
      </c>
      <c r="G1980" s="7"/>
    </row>
    <row r="1981" spans="1:7" s="6" customFormat="1" x14ac:dyDescent="0.25">
      <c r="A1981" s="13" t="s">
        <v>2267</v>
      </c>
      <c r="B1981" s="7" t="s">
        <v>2268</v>
      </c>
      <c r="C1981" s="7">
        <v>900</v>
      </c>
      <c r="D1981" s="14">
        <v>36.562046783625703</v>
      </c>
      <c r="E1981" s="14">
        <v>94.723426212590297</v>
      </c>
      <c r="F1981" s="7" t="s">
        <v>15221</v>
      </c>
      <c r="G1981" s="7"/>
    </row>
    <row r="1982" spans="1:7" s="6" customFormat="1" x14ac:dyDescent="0.25">
      <c r="A1982" s="13" t="s">
        <v>8871</v>
      </c>
      <c r="B1982" s="7" t="s">
        <v>8872</v>
      </c>
      <c r="C1982" s="7">
        <v>1305</v>
      </c>
      <c r="D1982" s="14">
        <v>35.582127168269999</v>
      </c>
      <c r="E1982" s="14">
        <v>94.978747296458494</v>
      </c>
      <c r="F1982" s="7" t="s">
        <v>15222</v>
      </c>
      <c r="G1982" s="7"/>
    </row>
    <row r="1983" spans="1:7" s="6" customFormat="1" x14ac:dyDescent="0.25">
      <c r="A1983" s="13" t="s">
        <v>7462</v>
      </c>
      <c r="B1983" s="7" t="s">
        <v>7463</v>
      </c>
      <c r="C1983" s="7">
        <v>3255</v>
      </c>
      <c r="D1983" s="14">
        <v>36.677692967396297</v>
      </c>
      <c r="E1983" s="14">
        <v>95.259210645208498</v>
      </c>
      <c r="F1983" s="7" t="s">
        <v>15222</v>
      </c>
      <c r="G1983" s="7"/>
    </row>
    <row r="1984" spans="1:7" s="6" customFormat="1" x14ac:dyDescent="0.25">
      <c r="A1984" s="13" t="s">
        <v>2269</v>
      </c>
      <c r="B1984" s="7" t="s">
        <v>2270</v>
      </c>
      <c r="C1984" s="7">
        <v>1431</v>
      </c>
      <c r="D1984" s="14">
        <v>38.547422220203003</v>
      </c>
      <c r="E1984" s="14">
        <v>95.095767535745907</v>
      </c>
      <c r="F1984" s="7" t="s">
        <v>15221</v>
      </c>
      <c r="G1984" s="7" t="s">
        <v>12208</v>
      </c>
    </row>
    <row r="1985" spans="1:7" s="6" customFormat="1" x14ac:dyDescent="0.25">
      <c r="A1985" s="13" t="s">
        <v>2271</v>
      </c>
      <c r="B1985" s="7" t="s">
        <v>8873</v>
      </c>
      <c r="C1985" s="7">
        <v>1260</v>
      </c>
      <c r="D1985" s="14">
        <v>37.469861745868002</v>
      </c>
      <c r="E1985" s="14">
        <v>96.702213048962605</v>
      </c>
      <c r="F1985" s="7" t="s">
        <v>15222</v>
      </c>
      <c r="G1985" s="7" t="s">
        <v>13190</v>
      </c>
    </row>
    <row r="1986" spans="1:7" s="6" customFormat="1" x14ac:dyDescent="0.25">
      <c r="A1986" s="13" t="s">
        <v>7233</v>
      </c>
      <c r="B1986" s="7" t="s">
        <v>11983</v>
      </c>
      <c r="C1986" s="7"/>
      <c r="D1986" s="14"/>
      <c r="E1986" s="14"/>
      <c r="F1986" s="7" t="s">
        <v>15221</v>
      </c>
      <c r="G1986" s="7"/>
    </row>
    <row r="1987" spans="1:7" s="6" customFormat="1" x14ac:dyDescent="0.25">
      <c r="A1987" s="13" t="s">
        <v>8033</v>
      </c>
      <c r="B1987" s="7" t="s">
        <v>8874</v>
      </c>
      <c r="C1987" s="7">
        <v>561</v>
      </c>
      <c r="D1987" s="14">
        <v>31.980136458373501</v>
      </c>
      <c r="E1987" s="14">
        <v>88.568621932307906</v>
      </c>
      <c r="F1987" s="7" t="s">
        <v>15222</v>
      </c>
      <c r="G1987" s="7" t="s">
        <v>13191</v>
      </c>
    </row>
    <row r="1988" spans="1:7" s="6" customFormat="1" x14ac:dyDescent="0.25">
      <c r="A1988" s="13" t="s">
        <v>2272</v>
      </c>
      <c r="B1988" s="7" t="s">
        <v>2273</v>
      </c>
      <c r="C1988" s="7">
        <v>1605</v>
      </c>
      <c r="D1988" s="14">
        <v>35.682016016768998</v>
      </c>
      <c r="E1988" s="14">
        <v>94.093020713778202</v>
      </c>
      <c r="F1988" s="7" t="s">
        <v>15221</v>
      </c>
      <c r="G1988" s="7" t="s">
        <v>13192</v>
      </c>
    </row>
    <row r="1989" spans="1:7" s="6" customFormat="1" x14ac:dyDescent="0.25">
      <c r="A1989" s="13" t="s">
        <v>2274</v>
      </c>
      <c r="B1989" s="7" t="s">
        <v>2275</v>
      </c>
      <c r="C1989" s="7">
        <v>1290</v>
      </c>
      <c r="D1989" s="14">
        <v>40.642514859881103</v>
      </c>
      <c r="E1989" s="14">
        <v>98.082175342596699</v>
      </c>
      <c r="F1989" s="7" t="s">
        <v>15221</v>
      </c>
      <c r="G1989" s="7" t="s">
        <v>13193</v>
      </c>
    </row>
    <row r="1990" spans="1:7" s="6" customFormat="1" x14ac:dyDescent="0.25">
      <c r="A1990" s="13" t="s">
        <v>11223</v>
      </c>
      <c r="B1990" s="7" t="s">
        <v>11224</v>
      </c>
      <c r="C1990" s="7">
        <v>1884</v>
      </c>
      <c r="D1990" s="14">
        <v>41.423116067300597</v>
      </c>
      <c r="E1990" s="14">
        <v>98.029684552332597</v>
      </c>
      <c r="F1990" s="7" t="s">
        <v>15222</v>
      </c>
      <c r="G1990" s="7" t="s">
        <v>12130</v>
      </c>
    </row>
    <row r="1991" spans="1:7" s="6" customFormat="1" x14ac:dyDescent="0.25">
      <c r="A1991" s="13" t="s">
        <v>13194</v>
      </c>
      <c r="B1991" s="7" t="s">
        <v>13195</v>
      </c>
      <c r="C1991" s="7">
        <v>1854</v>
      </c>
      <c r="D1991" s="14">
        <v>42.089899060742702</v>
      </c>
      <c r="E1991" s="14">
        <v>99.091969723788594</v>
      </c>
      <c r="F1991" s="7" t="s">
        <v>15222</v>
      </c>
      <c r="G1991" s="7" t="s">
        <v>13196</v>
      </c>
    </row>
    <row r="1992" spans="1:7" s="6" customFormat="1" x14ac:dyDescent="0.25">
      <c r="A1992" s="13" t="s">
        <v>2276</v>
      </c>
      <c r="B1992" s="7" t="s">
        <v>8875</v>
      </c>
      <c r="C1992" s="7">
        <v>2034</v>
      </c>
      <c r="D1992" s="14">
        <v>41.288247369537203</v>
      </c>
      <c r="E1992" s="14">
        <v>98.779875247723794</v>
      </c>
      <c r="F1992" s="7" t="s">
        <v>15222</v>
      </c>
      <c r="G1992" s="7" t="s">
        <v>12785</v>
      </c>
    </row>
    <row r="1993" spans="1:7" s="6" customFormat="1" x14ac:dyDescent="0.25">
      <c r="A1993" s="13" t="s">
        <v>2277</v>
      </c>
      <c r="B1993" s="7" t="s">
        <v>2278</v>
      </c>
      <c r="C1993" s="7">
        <v>2004</v>
      </c>
      <c r="D1993" s="14">
        <v>35.188642323196703</v>
      </c>
      <c r="E1993" s="14">
        <v>92.645101952956594</v>
      </c>
      <c r="F1993" s="7" t="s">
        <v>15221</v>
      </c>
      <c r="G1993" s="7" t="s">
        <v>13197</v>
      </c>
    </row>
    <row r="1994" spans="1:7" s="6" customFormat="1" x14ac:dyDescent="0.25">
      <c r="A1994" s="13" t="s">
        <v>7464</v>
      </c>
      <c r="B1994" s="7" t="s">
        <v>8876</v>
      </c>
      <c r="C1994" s="7">
        <v>717</v>
      </c>
      <c r="D1994" s="14">
        <v>30.182101204278201</v>
      </c>
      <c r="E1994" s="14">
        <v>82.837272029857303</v>
      </c>
      <c r="F1994" s="7" t="s">
        <v>15222</v>
      </c>
      <c r="G1994" s="7"/>
    </row>
    <row r="1995" spans="1:7" s="6" customFormat="1" x14ac:dyDescent="0.25">
      <c r="A1995" s="13" t="s">
        <v>7465</v>
      </c>
      <c r="B1995" s="7" t="s">
        <v>7466</v>
      </c>
      <c r="C1995" s="7">
        <v>1179</v>
      </c>
      <c r="D1995" s="14">
        <v>36.214555372615401</v>
      </c>
      <c r="E1995" s="14">
        <v>94.059701466408598</v>
      </c>
      <c r="F1995" s="7" t="s">
        <v>15221</v>
      </c>
      <c r="G1995" s="7"/>
    </row>
    <row r="1996" spans="1:7" s="6" customFormat="1" x14ac:dyDescent="0.25">
      <c r="A1996" s="13" t="s">
        <v>2279</v>
      </c>
      <c r="B1996" s="7" t="s">
        <v>8877</v>
      </c>
      <c r="C1996" s="7">
        <v>1428</v>
      </c>
      <c r="D1996" s="14">
        <v>35.554004677206301</v>
      </c>
      <c r="E1996" s="14">
        <v>94.573660217441301</v>
      </c>
      <c r="F1996" s="7" t="s">
        <v>15221</v>
      </c>
      <c r="G1996" s="7" t="s">
        <v>13198</v>
      </c>
    </row>
    <row r="1997" spans="1:7" s="6" customFormat="1" x14ac:dyDescent="0.25">
      <c r="A1997" s="13" t="s">
        <v>2280</v>
      </c>
      <c r="B1997" s="7" t="s">
        <v>2281</v>
      </c>
      <c r="C1997" s="7">
        <v>1380</v>
      </c>
      <c r="D1997" s="14">
        <v>34.437303510267398</v>
      </c>
      <c r="E1997" s="14">
        <v>91.117691928029799</v>
      </c>
      <c r="F1997" s="7" t="s">
        <v>15221</v>
      </c>
      <c r="G1997" s="7"/>
    </row>
    <row r="1998" spans="1:7" s="6" customFormat="1" x14ac:dyDescent="0.25">
      <c r="A1998" s="13" t="s">
        <v>2282</v>
      </c>
      <c r="B1998" s="7" t="s">
        <v>7467</v>
      </c>
      <c r="C1998" s="7">
        <v>2601</v>
      </c>
      <c r="D1998" s="14">
        <v>39.521902150042202</v>
      </c>
      <c r="E1998" s="14">
        <v>98.390791189702497</v>
      </c>
      <c r="F1998" s="7" t="s">
        <v>15221</v>
      </c>
      <c r="G1998" s="7" t="s">
        <v>13199</v>
      </c>
    </row>
    <row r="1999" spans="1:7" s="6" customFormat="1" x14ac:dyDescent="0.25">
      <c r="A1999" s="13" t="s">
        <v>2283</v>
      </c>
      <c r="B1999" s="7" t="s">
        <v>2284</v>
      </c>
      <c r="C1999" s="7">
        <v>1476</v>
      </c>
      <c r="D1999" s="14">
        <v>42.3344107718682</v>
      </c>
      <c r="E1999" s="14">
        <v>99.074773255472707</v>
      </c>
      <c r="F1999" s="7" t="s">
        <v>15221</v>
      </c>
      <c r="G1999" s="7" t="s">
        <v>13200</v>
      </c>
    </row>
    <row r="2000" spans="1:7" s="6" customFormat="1" x14ac:dyDescent="0.25">
      <c r="A2000" s="13" t="s">
        <v>2285</v>
      </c>
      <c r="B2000" s="7" t="s">
        <v>2286</v>
      </c>
      <c r="C2000" s="7">
        <v>2886</v>
      </c>
      <c r="D2000" s="14">
        <v>17.862706396797201</v>
      </c>
      <c r="E2000" s="14">
        <v>36.382965928420298</v>
      </c>
      <c r="F2000" s="7" t="s">
        <v>15221</v>
      </c>
      <c r="G2000" s="7" t="s">
        <v>13201</v>
      </c>
    </row>
    <row r="2001" spans="1:7" s="6" customFormat="1" x14ac:dyDescent="0.25">
      <c r="A2001" s="13" t="s">
        <v>2287</v>
      </c>
      <c r="B2001" s="7" t="s">
        <v>8878</v>
      </c>
      <c r="C2001" s="7">
        <v>2712</v>
      </c>
      <c r="D2001" s="14">
        <v>40.584127114593599</v>
      </c>
      <c r="E2001" s="14">
        <v>97.715538629673304</v>
      </c>
      <c r="F2001" s="7" t="s">
        <v>15222</v>
      </c>
      <c r="G2001" s="7" t="s">
        <v>12393</v>
      </c>
    </row>
    <row r="2002" spans="1:7" s="6" customFormat="1" x14ac:dyDescent="0.25">
      <c r="A2002" s="13" t="s">
        <v>2288</v>
      </c>
      <c r="B2002" s="7" t="s">
        <v>2289</v>
      </c>
      <c r="C2002" s="7">
        <v>627</v>
      </c>
      <c r="D2002" s="14">
        <v>39.019591383938703</v>
      </c>
      <c r="E2002" s="14">
        <v>97.592183855830498</v>
      </c>
      <c r="F2002" s="7" t="s">
        <v>15221</v>
      </c>
      <c r="G2002" s="7" t="s">
        <v>13202</v>
      </c>
    </row>
    <row r="2003" spans="1:7" s="6" customFormat="1" x14ac:dyDescent="0.25">
      <c r="A2003" s="13" t="s">
        <v>2290</v>
      </c>
      <c r="B2003" s="7" t="s">
        <v>2291</v>
      </c>
      <c r="C2003" s="7">
        <v>732</v>
      </c>
      <c r="D2003" s="14">
        <v>41.383719061394999</v>
      </c>
      <c r="E2003" s="14">
        <v>98.391671883018404</v>
      </c>
      <c r="F2003" s="7" t="s">
        <v>15221</v>
      </c>
      <c r="G2003" s="7" t="s">
        <v>12138</v>
      </c>
    </row>
    <row r="2004" spans="1:7" s="6" customFormat="1" x14ac:dyDescent="0.25">
      <c r="A2004" s="13" t="s">
        <v>8879</v>
      </c>
      <c r="B2004" s="7" t="s">
        <v>8880</v>
      </c>
      <c r="C2004" s="7">
        <v>768</v>
      </c>
      <c r="D2004" s="14">
        <v>20.934398136191401</v>
      </c>
      <c r="E2004" s="14">
        <v>54.630466597796101</v>
      </c>
      <c r="F2004" s="7" t="s">
        <v>15221</v>
      </c>
      <c r="G2004" s="7" t="s">
        <v>12747</v>
      </c>
    </row>
    <row r="2005" spans="1:7" s="6" customFormat="1" x14ac:dyDescent="0.25">
      <c r="A2005" s="13" t="s">
        <v>2292</v>
      </c>
      <c r="B2005" s="7" t="s">
        <v>2293</v>
      </c>
      <c r="C2005" s="7">
        <v>759</v>
      </c>
      <c r="D2005" s="14">
        <v>41.0942946764726</v>
      </c>
      <c r="E2005" s="14">
        <v>98.738767402113595</v>
      </c>
      <c r="F2005" s="7" t="s">
        <v>15221</v>
      </c>
      <c r="G2005" s="7" t="s">
        <v>13203</v>
      </c>
    </row>
    <row r="2006" spans="1:7" s="6" customFormat="1" x14ac:dyDescent="0.25">
      <c r="A2006" s="13" t="s">
        <v>2294</v>
      </c>
      <c r="B2006" s="7" t="s">
        <v>11225</v>
      </c>
      <c r="C2006" s="7">
        <v>624</v>
      </c>
      <c r="D2006" s="14">
        <v>18.144174480822201</v>
      </c>
      <c r="E2006" s="14">
        <v>38.159567705022198</v>
      </c>
      <c r="F2006" s="7" t="s">
        <v>15221</v>
      </c>
      <c r="G2006" s="7" t="s">
        <v>13204</v>
      </c>
    </row>
    <row r="2007" spans="1:7" s="6" customFormat="1" x14ac:dyDescent="0.25">
      <c r="A2007" s="13" t="s">
        <v>2295</v>
      </c>
      <c r="B2007" s="7" t="s">
        <v>8881</v>
      </c>
      <c r="C2007" s="7">
        <v>651</v>
      </c>
      <c r="D2007" s="14">
        <v>36.926482873851299</v>
      </c>
      <c r="E2007" s="14">
        <v>95.233180991694795</v>
      </c>
      <c r="F2007" s="7" t="s">
        <v>15221</v>
      </c>
      <c r="G2007" s="7" t="s">
        <v>12593</v>
      </c>
    </row>
    <row r="2008" spans="1:7" s="6" customFormat="1" x14ac:dyDescent="0.25">
      <c r="A2008" s="13" t="s">
        <v>2296</v>
      </c>
      <c r="B2008" s="7" t="s">
        <v>2297</v>
      </c>
      <c r="C2008" s="7">
        <v>636</v>
      </c>
      <c r="D2008" s="14">
        <v>39.292520980586801</v>
      </c>
      <c r="E2008" s="14">
        <v>94.991919309928406</v>
      </c>
      <c r="F2008" s="7" t="s">
        <v>15221</v>
      </c>
      <c r="G2008" s="7"/>
    </row>
    <row r="2009" spans="1:7" s="6" customFormat="1" x14ac:dyDescent="0.25">
      <c r="A2009" s="13" t="s">
        <v>2298</v>
      </c>
      <c r="B2009" s="7" t="s">
        <v>2299</v>
      </c>
      <c r="C2009" s="7">
        <v>756</v>
      </c>
      <c r="D2009" s="14">
        <v>35.190089876106299</v>
      </c>
      <c r="E2009" s="14">
        <v>94.391206775107904</v>
      </c>
      <c r="F2009" s="7" t="s">
        <v>15221</v>
      </c>
      <c r="G2009" s="7" t="s">
        <v>13205</v>
      </c>
    </row>
    <row r="2010" spans="1:7" s="6" customFormat="1" x14ac:dyDescent="0.25">
      <c r="A2010" s="13" t="s">
        <v>2300</v>
      </c>
      <c r="B2010" s="7" t="s">
        <v>2301</v>
      </c>
      <c r="C2010" s="7">
        <v>720</v>
      </c>
      <c r="D2010" s="14">
        <v>33.284157493406703</v>
      </c>
      <c r="E2010" s="14">
        <v>85.989278752436803</v>
      </c>
      <c r="F2010" s="7" t="s">
        <v>15221</v>
      </c>
      <c r="G2010" s="7" t="s">
        <v>13206</v>
      </c>
    </row>
    <row r="2011" spans="1:7" s="6" customFormat="1" x14ac:dyDescent="0.25">
      <c r="A2011" s="13" t="s">
        <v>8882</v>
      </c>
      <c r="B2011" s="7" t="s">
        <v>8883</v>
      </c>
      <c r="C2011" s="7">
        <v>807</v>
      </c>
      <c r="D2011" s="14">
        <v>38.664008041095499</v>
      </c>
      <c r="E2011" s="14">
        <v>97.141114320899902</v>
      </c>
      <c r="F2011" s="7" t="s">
        <v>15221</v>
      </c>
      <c r="G2011" s="7" t="s">
        <v>13207</v>
      </c>
    </row>
    <row r="2012" spans="1:7" s="6" customFormat="1" x14ac:dyDescent="0.25">
      <c r="A2012" s="13" t="s">
        <v>2302</v>
      </c>
      <c r="B2012" s="7" t="s">
        <v>2303</v>
      </c>
      <c r="C2012" s="7">
        <v>735</v>
      </c>
      <c r="D2012" s="14">
        <v>34.849483653110298</v>
      </c>
      <c r="E2012" s="14">
        <v>90.411041609626196</v>
      </c>
      <c r="F2012" s="7" t="s">
        <v>15221</v>
      </c>
      <c r="G2012" s="7" t="s">
        <v>13208</v>
      </c>
    </row>
    <row r="2013" spans="1:7" s="6" customFormat="1" x14ac:dyDescent="0.25">
      <c r="A2013" s="13" t="s">
        <v>2304</v>
      </c>
      <c r="B2013" s="7" t="s">
        <v>8884</v>
      </c>
      <c r="C2013" s="7">
        <v>627</v>
      </c>
      <c r="D2013" s="14">
        <v>41.514302220510402</v>
      </c>
      <c r="E2013" s="14">
        <v>98.847691515117901</v>
      </c>
      <c r="F2013" s="7" t="s">
        <v>15222</v>
      </c>
      <c r="G2013" s="7" t="s">
        <v>13209</v>
      </c>
    </row>
    <row r="2014" spans="1:7" s="6" customFormat="1" x14ac:dyDescent="0.25">
      <c r="A2014" s="13" t="s">
        <v>2305</v>
      </c>
      <c r="B2014" s="7" t="s">
        <v>2306</v>
      </c>
      <c r="C2014" s="7">
        <v>2562</v>
      </c>
      <c r="D2014" s="14">
        <v>37.106166654179503</v>
      </c>
      <c r="E2014" s="14">
        <v>96.173292440358395</v>
      </c>
      <c r="F2014" s="7" t="s">
        <v>15221</v>
      </c>
      <c r="G2014" s="7" t="s">
        <v>13210</v>
      </c>
    </row>
    <row r="2015" spans="1:7" s="6" customFormat="1" x14ac:dyDescent="0.25">
      <c r="A2015" s="13" t="s">
        <v>2307</v>
      </c>
      <c r="B2015" s="7" t="s">
        <v>2308</v>
      </c>
      <c r="C2015" s="7">
        <v>2469</v>
      </c>
      <c r="D2015" s="14">
        <v>40.366351217428402</v>
      </c>
      <c r="E2015" s="14">
        <v>98.368667242642999</v>
      </c>
      <c r="F2015" s="7" t="s">
        <v>15221</v>
      </c>
      <c r="G2015" s="7" t="s">
        <v>13211</v>
      </c>
    </row>
    <row r="2016" spans="1:7" s="6" customFormat="1" x14ac:dyDescent="0.25">
      <c r="A2016" s="13" t="s">
        <v>2309</v>
      </c>
      <c r="B2016" s="7" t="s">
        <v>2310</v>
      </c>
      <c r="C2016" s="7">
        <v>2427</v>
      </c>
      <c r="D2016" s="14">
        <v>35.224855991016</v>
      </c>
      <c r="E2016" s="14">
        <v>92.028873657762105</v>
      </c>
      <c r="F2016" s="7" t="s">
        <v>15221</v>
      </c>
      <c r="G2016" s="7" t="s">
        <v>13212</v>
      </c>
    </row>
    <row r="2017" spans="1:7" s="6" customFormat="1" x14ac:dyDescent="0.25">
      <c r="A2017" s="13" t="s">
        <v>2311</v>
      </c>
      <c r="B2017" s="7" t="s">
        <v>8885</v>
      </c>
      <c r="C2017" s="7">
        <v>1362</v>
      </c>
      <c r="D2017" s="14">
        <v>42.071657506035102</v>
      </c>
      <c r="E2017" s="14">
        <v>98.945504471205794</v>
      </c>
      <c r="F2017" s="7" t="s">
        <v>15222</v>
      </c>
      <c r="G2017" s="7" t="s">
        <v>13200</v>
      </c>
    </row>
    <row r="2018" spans="1:7" s="6" customFormat="1" x14ac:dyDescent="0.25">
      <c r="A2018" s="13" t="s">
        <v>13213</v>
      </c>
      <c r="B2018" s="7" t="s">
        <v>13214</v>
      </c>
      <c r="C2018" s="7">
        <v>1320</v>
      </c>
      <c r="D2018" s="14">
        <v>40.691002908340302</v>
      </c>
      <c r="E2018" s="14">
        <v>98.584294962003398</v>
      </c>
      <c r="F2018" s="7" t="s">
        <v>15222</v>
      </c>
      <c r="G2018" s="7" t="s">
        <v>12266</v>
      </c>
    </row>
    <row r="2019" spans="1:7" s="6" customFormat="1" x14ac:dyDescent="0.25">
      <c r="A2019" s="13" t="s">
        <v>2312</v>
      </c>
      <c r="B2019" s="7" t="s">
        <v>2313</v>
      </c>
      <c r="C2019" s="7">
        <v>1533</v>
      </c>
      <c r="D2019" s="14">
        <v>42.0727490227045</v>
      </c>
      <c r="E2019" s="14">
        <v>97.985158975870903</v>
      </c>
      <c r="F2019" s="7" t="s">
        <v>15221</v>
      </c>
      <c r="G2019" s="7" t="s">
        <v>13215</v>
      </c>
    </row>
    <row r="2020" spans="1:7" s="6" customFormat="1" x14ac:dyDescent="0.25">
      <c r="A2020" s="13" t="s">
        <v>2314</v>
      </c>
      <c r="B2020" s="7" t="s">
        <v>2315</v>
      </c>
      <c r="C2020" s="7">
        <v>444</v>
      </c>
      <c r="D2020" s="14">
        <v>39.897414442306101</v>
      </c>
      <c r="E2020" s="14">
        <v>98.612157048689795</v>
      </c>
      <c r="F2020" s="7" t="s">
        <v>15221</v>
      </c>
      <c r="G2020" s="7"/>
    </row>
    <row r="2021" spans="1:7" s="6" customFormat="1" x14ac:dyDescent="0.25">
      <c r="A2021" s="13" t="s">
        <v>2316</v>
      </c>
      <c r="B2021" s="7" t="s">
        <v>8886</v>
      </c>
      <c r="C2021" s="7">
        <v>972</v>
      </c>
      <c r="D2021" s="14">
        <v>19.242188297112499</v>
      </c>
      <c r="E2021" s="14">
        <v>43.656472128694297</v>
      </c>
      <c r="F2021" s="7" t="s">
        <v>11986</v>
      </c>
      <c r="G2021" s="7" t="s">
        <v>13216</v>
      </c>
    </row>
    <row r="2022" spans="1:7" s="6" customFormat="1" x14ac:dyDescent="0.25">
      <c r="A2022" s="13" t="s">
        <v>2317</v>
      </c>
      <c r="B2022" s="7" t="s">
        <v>2318</v>
      </c>
      <c r="C2022" s="7">
        <v>840</v>
      </c>
      <c r="D2022" s="14">
        <v>39.630855324585902</v>
      </c>
      <c r="E2022" s="14">
        <v>98.235539829967095</v>
      </c>
      <c r="F2022" s="7" t="s">
        <v>15221</v>
      </c>
      <c r="G2022" s="7"/>
    </row>
    <row r="2023" spans="1:7" s="6" customFormat="1" x14ac:dyDescent="0.25">
      <c r="A2023" s="13" t="s">
        <v>2319</v>
      </c>
      <c r="B2023" s="7" t="s">
        <v>2320</v>
      </c>
      <c r="C2023" s="7">
        <v>4869</v>
      </c>
      <c r="D2023" s="14">
        <v>37.6917949979875</v>
      </c>
      <c r="E2023" s="14">
        <v>95.534224758857306</v>
      </c>
      <c r="F2023" s="7" t="s">
        <v>15221</v>
      </c>
      <c r="G2023" s="7" t="s">
        <v>13217</v>
      </c>
    </row>
    <row r="2024" spans="1:7" s="6" customFormat="1" x14ac:dyDescent="0.25">
      <c r="A2024" s="13" t="s">
        <v>8887</v>
      </c>
      <c r="B2024" s="7" t="s">
        <v>8888</v>
      </c>
      <c r="C2024" s="7">
        <v>1095</v>
      </c>
      <c r="D2024" s="14">
        <v>36.0524346051807</v>
      </c>
      <c r="E2024" s="14">
        <v>94.348078092087803</v>
      </c>
      <c r="F2024" s="7" t="s">
        <v>15221</v>
      </c>
      <c r="G2024" s="7" t="s">
        <v>12130</v>
      </c>
    </row>
    <row r="2025" spans="1:7" s="6" customFormat="1" x14ac:dyDescent="0.25">
      <c r="A2025" s="13" t="s">
        <v>11226</v>
      </c>
      <c r="B2025" s="7" t="s">
        <v>11227</v>
      </c>
      <c r="C2025" s="7">
        <v>1377</v>
      </c>
      <c r="D2025" s="14">
        <v>39.693417511483403</v>
      </c>
      <c r="E2025" s="14">
        <v>97.999195091406506</v>
      </c>
      <c r="F2025" s="7" t="s">
        <v>15221</v>
      </c>
      <c r="G2025" s="7" t="s">
        <v>13218</v>
      </c>
    </row>
    <row r="2026" spans="1:7" s="6" customFormat="1" x14ac:dyDescent="0.25">
      <c r="A2026" s="13" t="s">
        <v>2321</v>
      </c>
      <c r="B2026" s="7" t="s">
        <v>8889</v>
      </c>
      <c r="C2026" s="7">
        <v>2724</v>
      </c>
      <c r="D2026" s="14">
        <v>43.013298448678498</v>
      </c>
      <c r="E2026" s="14">
        <v>98.923190112277098</v>
      </c>
      <c r="F2026" s="7" t="s">
        <v>15222</v>
      </c>
      <c r="G2026" s="7" t="s">
        <v>13219</v>
      </c>
    </row>
    <row r="2027" spans="1:7" s="6" customFormat="1" x14ac:dyDescent="0.25">
      <c r="A2027" s="13" t="s">
        <v>2322</v>
      </c>
      <c r="B2027" s="7" t="s">
        <v>2323</v>
      </c>
      <c r="C2027" s="7">
        <v>660</v>
      </c>
      <c r="D2027" s="14">
        <v>39.607805610282298</v>
      </c>
      <c r="E2027" s="14">
        <v>95.331488257184901</v>
      </c>
      <c r="F2027" s="7" t="s">
        <v>15222</v>
      </c>
      <c r="G2027" s="7"/>
    </row>
    <row r="2028" spans="1:7" s="6" customFormat="1" x14ac:dyDescent="0.25">
      <c r="A2028" s="13" t="s">
        <v>2324</v>
      </c>
      <c r="B2028" s="7" t="s">
        <v>2325</v>
      </c>
      <c r="C2028" s="7">
        <v>2280</v>
      </c>
      <c r="D2028" s="14">
        <v>39.287210997048803</v>
      </c>
      <c r="E2028" s="14">
        <v>97.728803432730501</v>
      </c>
      <c r="F2028" s="7" t="s">
        <v>15221</v>
      </c>
      <c r="G2028" s="7"/>
    </row>
    <row r="2029" spans="1:7" s="6" customFormat="1" x14ac:dyDescent="0.25">
      <c r="A2029" s="13" t="s">
        <v>13220</v>
      </c>
      <c r="B2029" s="7" t="s">
        <v>13221</v>
      </c>
      <c r="C2029" s="7">
        <v>3651</v>
      </c>
      <c r="D2029" s="14">
        <v>40.275623201752097</v>
      </c>
      <c r="E2029" s="14">
        <v>98.534662174633795</v>
      </c>
      <c r="F2029" s="7" t="s">
        <v>15221</v>
      </c>
      <c r="G2029" s="7" t="s">
        <v>13222</v>
      </c>
    </row>
    <row r="2030" spans="1:7" s="6" customFormat="1" x14ac:dyDescent="0.25">
      <c r="A2030" s="13" t="s">
        <v>13223</v>
      </c>
      <c r="B2030" s="7" t="s">
        <v>13224</v>
      </c>
      <c r="C2030" s="7">
        <v>789</v>
      </c>
      <c r="D2030" s="14">
        <v>36.937953621846297</v>
      </c>
      <c r="E2030" s="14">
        <v>96.511240077379796</v>
      </c>
      <c r="F2030" s="7" t="s">
        <v>15221</v>
      </c>
      <c r="G2030" s="7"/>
    </row>
    <row r="2031" spans="1:7" s="6" customFormat="1" x14ac:dyDescent="0.25">
      <c r="A2031" s="13" t="s">
        <v>2326</v>
      </c>
      <c r="B2031" s="7" t="s">
        <v>8890</v>
      </c>
      <c r="C2031" s="7">
        <v>1749</v>
      </c>
      <c r="D2031" s="14">
        <v>34.261898144951999</v>
      </c>
      <c r="E2031" s="14">
        <v>92.658579486081095</v>
      </c>
      <c r="F2031" s="7" t="s">
        <v>15222</v>
      </c>
      <c r="G2031" s="7" t="s">
        <v>13225</v>
      </c>
    </row>
    <row r="2032" spans="1:7" s="6" customFormat="1" x14ac:dyDescent="0.25">
      <c r="A2032" s="13" t="s">
        <v>2327</v>
      </c>
      <c r="B2032" s="7" t="s">
        <v>2328</v>
      </c>
      <c r="C2032" s="7">
        <v>636</v>
      </c>
      <c r="D2032" s="14">
        <v>41.390253519481199</v>
      </c>
      <c r="E2032" s="14">
        <v>99.009223020555197</v>
      </c>
      <c r="F2032" s="7" t="s">
        <v>15221</v>
      </c>
      <c r="G2032" s="7" t="s">
        <v>13226</v>
      </c>
    </row>
    <row r="2033" spans="1:7" s="6" customFormat="1" x14ac:dyDescent="0.25">
      <c r="A2033" s="13" t="s">
        <v>2329</v>
      </c>
      <c r="B2033" s="7" t="s">
        <v>8891</v>
      </c>
      <c r="C2033" s="7">
        <v>984</v>
      </c>
      <c r="D2033" s="14">
        <v>37.887451022343001</v>
      </c>
      <c r="E2033" s="14">
        <v>95.483672715984099</v>
      </c>
      <c r="F2033" s="7" t="s">
        <v>15222</v>
      </c>
      <c r="G2033" s="7"/>
    </row>
    <row r="2034" spans="1:7" s="6" customFormat="1" x14ac:dyDescent="0.25">
      <c r="A2034" s="13" t="s">
        <v>11228</v>
      </c>
      <c r="B2034" s="7" t="s">
        <v>11229</v>
      </c>
      <c r="C2034" s="7">
        <v>1242</v>
      </c>
      <c r="D2034" s="14">
        <v>36.435074258536297</v>
      </c>
      <c r="E2034" s="14">
        <v>95.4267476971294</v>
      </c>
      <c r="F2034" s="7" t="s">
        <v>15222</v>
      </c>
      <c r="G2034" s="7" t="s">
        <v>12398</v>
      </c>
    </row>
    <row r="2035" spans="1:7" s="6" customFormat="1" x14ac:dyDescent="0.25">
      <c r="A2035" s="13" t="s">
        <v>11230</v>
      </c>
      <c r="B2035" s="7" t="s">
        <v>11231</v>
      </c>
      <c r="C2035" s="7">
        <v>1050</v>
      </c>
      <c r="D2035" s="14">
        <v>40.150852621750403</v>
      </c>
      <c r="E2035" s="14">
        <v>98.167968941963494</v>
      </c>
      <c r="F2035" s="7" t="s">
        <v>15222</v>
      </c>
      <c r="G2035" s="7"/>
    </row>
    <row r="2036" spans="1:7" s="6" customFormat="1" x14ac:dyDescent="0.25">
      <c r="A2036" s="13" t="s">
        <v>2330</v>
      </c>
      <c r="B2036" s="7" t="s">
        <v>7468</v>
      </c>
      <c r="C2036" s="7">
        <v>1488</v>
      </c>
      <c r="D2036" s="14">
        <v>36.006603914910599</v>
      </c>
      <c r="E2036" s="14">
        <v>93.501642309442303</v>
      </c>
      <c r="F2036" s="7" t="s">
        <v>15222</v>
      </c>
      <c r="G2036" s="7" t="s">
        <v>13227</v>
      </c>
    </row>
    <row r="2037" spans="1:7" s="6" customFormat="1" x14ac:dyDescent="0.25">
      <c r="A2037" s="13" t="s">
        <v>2331</v>
      </c>
      <c r="B2037" s="7" t="s">
        <v>2332</v>
      </c>
      <c r="C2037" s="7">
        <v>1386</v>
      </c>
      <c r="D2037" s="14">
        <v>42.521170722409003</v>
      </c>
      <c r="E2037" s="14">
        <v>98.831526230906704</v>
      </c>
      <c r="F2037" s="7" t="s">
        <v>15221</v>
      </c>
      <c r="G2037" s="7" t="s">
        <v>13228</v>
      </c>
    </row>
    <row r="2038" spans="1:7" s="6" customFormat="1" x14ac:dyDescent="0.25">
      <c r="A2038" s="13" t="s">
        <v>2333</v>
      </c>
      <c r="B2038" s="7" t="s">
        <v>2334</v>
      </c>
      <c r="C2038" s="7">
        <v>1764</v>
      </c>
      <c r="D2038" s="14">
        <v>37.891340161795704</v>
      </c>
      <c r="E2038" s="14">
        <v>96.931053123003693</v>
      </c>
      <c r="F2038" s="7" t="s">
        <v>15221</v>
      </c>
      <c r="G2038" s="7" t="s">
        <v>13229</v>
      </c>
    </row>
    <row r="2039" spans="1:7" s="6" customFormat="1" x14ac:dyDescent="0.25">
      <c r="A2039" s="13" t="s">
        <v>2335</v>
      </c>
      <c r="B2039" s="7" t="s">
        <v>2336</v>
      </c>
      <c r="C2039" s="7">
        <v>1794</v>
      </c>
      <c r="D2039" s="14">
        <v>37.6000870922799</v>
      </c>
      <c r="E2039" s="14">
        <v>96.526548188952106</v>
      </c>
      <c r="F2039" s="7" t="s">
        <v>15221</v>
      </c>
      <c r="G2039" s="7" t="s">
        <v>13230</v>
      </c>
    </row>
    <row r="2040" spans="1:7" s="6" customFormat="1" x14ac:dyDescent="0.25">
      <c r="A2040" s="13" t="s">
        <v>2337</v>
      </c>
      <c r="B2040" s="7" t="s">
        <v>2338</v>
      </c>
      <c r="C2040" s="7">
        <v>12186</v>
      </c>
      <c r="D2040" s="14">
        <v>32.907793409242998</v>
      </c>
      <c r="E2040" s="14">
        <v>86.4919936376603</v>
      </c>
      <c r="F2040" s="7" t="s">
        <v>15221</v>
      </c>
      <c r="G2040" s="7" t="s">
        <v>13231</v>
      </c>
    </row>
    <row r="2041" spans="1:7" s="6" customFormat="1" x14ac:dyDescent="0.25">
      <c r="A2041" s="13" t="s">
        <v>2339</v>
      </c>
      <c r="B2041" s="7" t="s">
        <v>8892</v>
      </c>
      <c r="C2041" s="7">
        <v>7176</v>
      </c>
      <c r="D2041" s="14">
        <v>38.904471015067898</v>
      </c>
      <c r="E2041" s="14">
        <v>97.225688080783698</v>
      </c>
      <c r="F2041" s="7" t="s">
        <v>15222</v>
      </c>
      <c r="G2041" s="7" t="s">
        <v>12576</v>
      </c>
    </row>
    <row r="2042" spans="1:7" s="6" customFormat="1" x14ac:dyDescent="0.25">
      <c r="A2042" s="13" t="s">
        <v>2340</v>
      </c>
      <c r="B2042" s="7" t="s">
        <v>2341</v>
      </c>
      <c r="C2042" s="7">
        <v>1359</v>
      </c>
      <c r="D2042" s="14">
        <v>38.001526345405097</v>
      </c>
      <c r="E2042" s="14">
        <v>97.048685862168497</v>
      </c>
      <c r="F2042" s="7" t="s">
        <v>15221</v>
      </c>
      <c r="G2042" s="7" t="s">
        <v>12139</v>
      </c>
    </row>
    <row r="2043" spans="1:7" s="6" customFormat="1" x14ac:dyDescent="0.25">
      <c r="A2043" s="13" t="s">
        <v>8893</v>
      </c>
      <c r="B2043" s="7" t="s">
        <v>8894</v>
      </c>
      <c r="C2043" s="7">
        <v>3810</v>
      </c>
      <c r="D2043" s="14">
        <v>36.192730281779703</v>
      </c>
      <c r="E2043" s="14">
        <v>94.148227601580501</v>
      </c>
      <c r="F2043" s="7" t="s">
        <v>15221</v>
      </c>
      <c r="G2043" s="7" t="s">
        <v>13232</v>
      </c>
    </row>
    <row r="2044" spans="1:7" s="6" customFormat="1" x14ac:dyDescent="0.25">
      <c r="A2044" s="13" t="s">
        <v>8895</v>
      </c>
      <c r="B2044" s="7" t="s">
        <v>11983</v>
      </c>
      <c r="C2044" s="7"/>
      <c r="D2044" s="14"/>
      <c r="E2044" s="14"/>
      <c r="F2044" s="7" t="s">
        <v>15221</v>
      </c>
      <c r="G2044" s="7"/>
    </row>
    <row r="2045" spans="1:7" s="6" customFormat="1" x14ac:dyDescent="0.25">
      <c r="A2045" s="13" t="s">
        <v>8896</v>
      </c>
      <c r="B2045" s="7" t="s">
        <v>11983</v>
      </c>
      <c r="C2045" s="7"/>
      <c r="D2045" s="14"/>
      <c r="E2045" s="14"/>
      <c r="F2045" s="7" t="s">
        <v>15221</v>
      </c>
      <c r="G2045" s="7"/>
    </row>
    <row r="2046" spans="1:7" s="6" customFormat="1" x14ac:dyDescent="0.25">
      <c r="A2046" s="13" t="s">
        <v>8897</v>
      </c>
      <c r="B2046" s="7" t="s">
        <v>11983</v>
      </c>
      <c r="C2046" s="7"/>
      <c r="D2046" s="14"/>
      <c r="E2046" s="14"/>
      <c r="F2046" s="7" t="s">
        <v>15221</v>
      </c>
      <c r="G2046" s="7"/>
    </row>
    <row r="2047" spans="1:7" s="6" customFormat="1" x14ac:dyDescent="0.25">
      <c r="A2047" s="13" t="s">
        <v>8898</v>
      </c>
      <c r="B2047" s="7" t="s">
        <v>11983</v>
      </c>
      <c r="C2047" s="7"/>
      <c r="D2047" s="14"/>
      <c r="E2047" s="14"/>
      <c r="F2047" s="7" t="s">
        <v>15221</v>
      </c>
      <c r="G2047" s="7"/>
    </row>
    <row r="2048" spans="1:7" s="6" customFormat="1" x14ac:dyDescent="0.25">
      <c r="A2048" s="13" t="s">
        <v>2342</v>
      </c>
      <c r="B2048" s="7" t="s">
        <v>2343</v>
      </c>
      <c r="C2048" s="7">
        <v>7944</v>
      </c>
      <c r="D2048" s="14">
        <v>18.499463964695</v>
      </c>
      <c r="E2048" s="14">
        <v>39.490847086631099</v>
      </c>
      <c r="F2048" s="7" t="s">
        <v>15221</v>
      </c>
      <c r="G2048" s="7" t="s">
        <v>13233</v>
      </c>
    </row>
    <row r="2049" spans="1:7" s="6" customFormat="1" x14ac:dyDescent="0.25">
      <c r="A2049" s="13" t="s">
        <v>2344</v>
      </c>
      <c r="B2049" s="7" t="s">
        <v>2345</v>
      </c>
      <c r="C2049" s="7">
        <v>7902</v>
      </c>
      <c r="D2049" s="14">
        <v>39.105697790712298</v>
      </c>
      <c r="E2049" s="14">
        <v>97.736696618196703</v>
      </c>
      <c r="F2049" s="7" t="s">
        <v>15221</v>
      </c>
      <c r="G2049" s="7" t="s">
        <v>13234</v>
      </c>
    </row>
    <row r="2050" spans="1:7" s="6" customFormat="1" x14ac:dyDescent="0.25">
      <c r="A2050" s="13" t="s">
        <v>2346</v>
      </c>
      <c r="B2050" s="7" t="s">
        <v>8899</v>
      </c>
      <c r="C2050" s="7">
        <v>8178</v>
      </c>
      <c r="D2050" s="14">
        <v>35.252897413357701</v>
      </c>
      <c r="E2050" s="14">
        <v>92.825221888319703</v>
      </c>
      <c r="F2050" s="7" t="s">
        <v>15222</v>
      </c>
      <c r="G2050" s="7" t="s">
        <v>13235</v>
      </c>
    </row>
    <row r="2051" spans="1:7" s="6" customFormat="1" x14ac:dyDescent="0.25">
      <c r="A2051" s="13" t="s">
        <v>2347</v>
      </c>
      <c r="B2051" s="7" t="s">
        <v>8900</v>
      </c>
      <c r="C2051" s="7">
        <v>1950</v>
      </c>
      <c r="D2051" s="14">
        <v>42.737322642957302</v>
      </c>
      <c r="E2051" s="14">
        <v>99.1739832235195</v>
      </c>
      <c r="F2051" s="7" t="s">
        <v>15222</v>
      </c>
      <c r="G2051" s="7"/>
    </row>
    <row r="2052" spans="1:7" s="6" customFormat="1" x14ac:dyDescent="0.25">
      <c r="A2052" s="13" t="s">
        <v>2348</v>
      </c>
      <c r="B2052" s="7" t="s">
        <v>7469</v>
      </c>
      <c r="C2052" s="7">
        <v>2982</v>
      </c>
      <c r="D2052" s="14">
        <v>40.798981366700303</v>
      </c>
      <c r="E2052" s="14">
        <v>98.268662542852596</v>
      </c>
      <c r="F2052" s="7" t="s">
        <v>15222</v>
      </c>
      <c r="G2052" s="7"/>
    </row>
    <row r="2053" spans="1:7" s="6" customFormat="1" x14ac:dyDescent="0.25">
      <c r="A2053" s="13" t="s">
        <v>13236</v>
      </c>
      <c r="B2053" s="7" t="s">
        <v>13237</v>
      </c>
      <c r="C2053" s="7">
        <v>708</v>
      </c>
      <c r="D2053" s="14">
        <v>34.340086465748897</v>
      </c>
      <c r="E2053" s="14">
        <v>93.214945805857397</v>
      </c>
      <c r="F2053" s="7" t="s">
        <v>15221</v>
      </c>
      <c r="G2053" s="7"/>
    </row>
    <row r="2054" spans="1:7" s="6" customFormat="1" x14ac:dyDescent="0.25">
      <c r="A2054" s="13" t="s">
        <v>2349</v>
      </c>
      <c r="B2054" s="7" t="s">
        <v>8901</v>
      </c>
      <c r="C2054" s="7">
        <v>4092</v>
      </c>
      <c r="D2054" s="14">
        <v>35.321406918480697</v>
      </c>
      <c r="E2054" s="14">
        <v>92.905611593816602</v>
      </c>
      <c r="F2054" s="7" t="s">
        <v>15222</v>
      </c>
      <c r="G2054" s="7" t="s">
        <v>13238</v>
      </c>
    </row>
    <row r="2055" spans="1:7" s="6" customFormat="1" x14ac:dyDescent="0.25">
      <c r="A2055" s="13" t="s">
        <v>2350</v>
      </c>
      <c r="B2055" s="7" t="s">
        <v>2351</v>
      </c>
      <c r="C2055" s="7">
        <v>1668</v>
      </c>
      <c r="D2055" s="14">
        <v>39.468604064117102</v>
      </c>
      <c r="E2055" s="14">
        <v>96.403558267936901</v>
      </c>
      <c r="F2055" s="7" t="s">
        <v>15221</v>
      </c>
      <c r="G2055" s="7" t="s">
        <v>13239</v>
      </c>
    </row>
    <row r="2056" spans="1:7" s="6" customFormat="1" x14ac:dyDescent="0.25">
      <c r="A2056" s="13" t="s">
        <v>2352</v>
      </c>
      <c r="B2056" s="7" t="s">
        <v>2353</v>
      </c>
      <c r="C2056" s="7">
        <v>1581</v>
      </c>
      <c r="D2056" s="14">
        <v>37.668518507639298</v>
      </c>
      <c r="E2056" s="14">
        <v>97.139013400226602</v>
      </c>
      <c r="F2056" s="7" t="s">
        <v>15221</v>
      </c>
      <c r="G2056" s="7" t="s">
        <v>13240</v>
      </c>
    </row>
    <row r="2057" spans="1:7" s="6" customFormat="1" x14ac:dyDescent="0.25">
      <c r="A2057" s="13" t="s">
        <v>2354</v>
      </c>
      <c r="B2057" s="7" t="s">
        <v>8902</v>
      </c>
      <c r="C2057" s="7">
        <v>4260</v>
      </c>
      <c r="D2057" s="14">
        <v>37.139620973173201</v>
      </c>
      <c r="E2057" s="14">
        <v>94.019801644403302</v>
      </c>
      <c r="F2057" s="7" t="s">
        <v>15222</v>
      </c>
      <c r="G2057" s="7"/>
    </row>
    <row r="2058" spans="1:7" s="6" customFormat="1" x14ac:dyDescent="0.25">
      <c r="A2058" s="13" t="s">
        <v>2355</v>
      </c>
      <c r="B2058" s="7" t="s">
        <v>2356</v>
      </c>
      <c r="C2058" s="7">
        <v>5181</v>
      </c>
      <c r="D2058" s="14">
        <v>31.4051735831626</v>
      </c>
      <c r="E2058" s="14">
        <v>78.768677088567998</v>
      </c>
      <c r="F2058" s="7" t="s">
        <v>15221</v>
      </c>
      <c r="G2058" s="7" t="s">
        <v>12276</v>
      </c>
    </row>
    <row r="2059" spans="1:7" s="6" customFormat="1" x14ac:dyDescent="0.25">
      <c r="A2059" s="13" t="s">
        <v>13241</v>
      </c>
      <c r="B2059" s="7" t="s">
        <v>13242</v>
      </c>
      <c r="C2059" s="7">
        <v>3279</v>
      </c>
      <c r="D2059" s="14">
        <v>40.216335557513098</v>
      </c>
      <c r="E2059" s="14">
        <v>96.6753751788833</v>
      </c>
      <c r="F2059" s="7" t="s">
        <v>15222</v>
      </c>
      <c r="G2059" s="7" t="s">
        <v>12266</v>
      </c>
    </row>
    <row r="2060" spans="1:7" s="6" customFormat="1" x14ac:dyDescent="0.25">
      <c r="A2060" s="13" t="s">
        <v>2357</v>
      </c>
      <c r="B2060" s="7" t="s">
        <v>8903</v>
      </c>
      <c r="C2060" s="7">
        <v>1599</v>
      </c>
      <c r="D2060" s="14">
        <v>41.280120250595303</v>
      </c>
      <c r="E2060" s="14">
        <v>98.748508323378005</v>
      </c>
      <c r="F2060" s="7" t="s">
        <v>15221</v>
      </c>
      <c r="G2060" s="7" t="s">
        <v>13243</v>
      </c>
    </row>
    <row r="2061" spans="1:7" s="6" customFormat="1" x14ac:dyDescent="0.25">
      <c r="A2061" s="13" t="s">
        <v>2358</v>
      </c>
      <c r="B2061" s="7" t="s">
        <v>8904</v>
      </c>
      <c r="C2061" s="7">
        <v>1899</v>
      </c>
      <c r="D2061" s="14">
        <v>21.434462026555899</v>
      </c>
      <c r="E2061" s="14">
        <v>57.297011476244499</v>
      </c>
      <c r="F2061" s="7" t="s">
        <v>15222</v>
      </c>
      <c r="G2061" s="7" t="s">
        <v>12130</v>
      </c>
    </row>
    <row r="2062" spans="1:7" s="6" customFormat="1" x14ac:dyDescent="0.25">
      <c r="A2062" s="13" t="s">
        <v>2359</v>
      </c>
      <c r="B2062" s="7" t="s">
        <v>8905</v>
      </c>
      <c r="C2062" s="7">
        <v>7434</v>
      </c>
      <c r="D2062" s="14">
        <v>41.2791060125111</v>
      </c>
      <c r="E2062" s="14">
        <v>98.627314936284606</v>
      </c>
      <c r="F2062" s="7" t="s">
        <v>15221</v>
      </c>
      <c r="G2062" s="7" t="s">
        <v>13244</v>
      </c>
    </row>
    <row r="2063" spans="1:7" s="6" customFormat="1" x14ac:dyDescent="0.25">
      <c r="A2063" s="13" t="s">
        <v>2360</v>
      </c>
      <c r="B2063" s="7" t="s">
        <v>8906</v>
      </c>
      <c r="C2063" s="7">
        <v>1854</v>
      </c>
      <c r="D2063" s="14">
        <v>39.937944121042399</v>
      </c>
      <c r="E2063" s="14">
        <v>97.534129759325197</v>
      </c>
      <c r="F2063" s="7" t="s">
        <v>15222</v>
      </c>
      <c r="G2063" s="7"/>
    </row>
    <row r="2064" spans="1:7" s="6" customFormat="1" x14ac:dyDescent="0.25">
      <c r="A2064" s="13" t="s">
        <v>13245</v>
      </c>
      <c r="B2064" s="7" t="s">
        <v>13246</v>
      </c>
      <c r="C2064" s="7">
        <v>3060</v>
      </c>
      <c r="D2064" s="14">
        <v>40.314654957270101</v>
      </c>
      <c r="E2064" s="14">
        <v>97.099664771310003</v>
      </c>
      <c r="F2064" s="7" t="s">
        <v>15221</v>
      </c>
      <c r="G2064" s="7"/>
    </row>
    <row r="2065" spans="1:7" s="6" customFormat="1" x14ac:dyDescent="0.25">
      <c r="A2065" s="13" t="s">
        <v>8907</v>
      </c>
      <c r="B2065" s="7" t="s">
        <v>8908</v>
      </c>
      <c r="C2065" s="7">
        <v>3501</v>
      </c>
      <c r="D2065" s="14">
        <v>42.139699729017501</v>
      </c>
      <c r="E2065" s="14">
        <v>98.574695892579001</v>
      </c>
      <c r="F2065" s="7" t="s">
        <v>15221</v>
      </c>
      <c r="G2065" s="7" t="s">
        <v>13247</v>
      </c>
    </row>
    <row r="2066" spans="1:7" s="6" customFormat="1" x14ac:dyDescent="0.25">
      <c r="A2066" s="13" t="s">
        <v>11232</v>
      </c>
      <c r="B2066" s="7" t="s">
        <v>11233</v>
      </c>
      <c r="C2066" s="7">
        <v>5406</v>
      </c>
      <c r="D2066" s="14">
        <v>41.402518777629901</v>
      </c>
      <c r="E2066" s="14">
        <v>98.607326568690596</v>
      </c>
      <c r="F2066" s="7" t="s">
        <v>15221</v>
      </c>
      <c r="G2066" s="7"/>
    </row>
    <row r="2067" spans="1:7" s="6" customFormat="1" x14ac:dyDescent="0.25">
      <c r="A2067" s="13" t="s">
        <v>2361</v>
      </c>
      <c r="B2067" s="7" t="s">
        <v>2362</v>
      </c>
      <c r="C2067" s="7">
        <v>774</v>
      </c>
      <c r="D2067" s="14">
        <v>37.766621867025002</v>
      </c>
      <c r="E2067" s="14">
        <v>97.628418972647907</v>
      </c>
      <c r="F2067" s="7" t="s">
        <v>15221</v>
      </c>
      <c r="G2067" s="7" t="s">
        <v>13248</v>
      </c>
    </row>
    <row r="2068" spans="1:7" s="6" customFormat="1" x14ac:dyDescent="0.25">
      <c r="A2068" s="13" t="s">
        <v>2363</v>
      </c>
      <c r="B2068" s="7" t="s">
        <v>7470</v>
      </c>
      <c r="C2068" s="7">
        <v>768</v>
      </c>
      <c r="D2068" s="14">
        <v>35.067729833161302</v>
      </c>
      <c r="E2068" s="14">
        <v>95.073180039559603</v>
      </c>
      <c r="F2068" s="7" t="s">
        <v>15222</v>
      </c>
      <c r="G2068" s="7"/>
    </row>
    <row r="2069" spans="1:7" s="6" customFormat="1" x14ac:dyDescent="0.25">
      <c r="A2069" s="13" t="s">
        <v>2364</v>
      </c>
      <c r="B2069" s="7" t="s">
        <v>11234</v>
      </c>
      <c r="C2069" s="7">
        <v>738</v>
      </c>
      <c r="D2069" s="14">
        <v>35.099391432510799</v>
      </c>
      <c r="E2069" s="14">
        <v>95.063219982045297</v>
      </c>
      <c r="F2069" s="7" t="s">
        <v>15222</v>
      </c>
      <c r="G2069" s="7"/>
    </row>
    <row r="2070" spans="1:7" s="6" customFormat="1" x14ac:dyDescent="0.25">
      <c r="A2070" s="13" t="s">
        <v>8909</v>
      </c>
      <c r="B2070" s="7" t="s">
        <v>8910</v>
      </c>
      <c r="C2070" s="7">
        <v>1143</v>
      </c>
      <c r="D2070" s="14">
        <v>34.606696479761403</v>
      </c>
      <c r="E2070" s="14">
        <v>93.854728427264604</v>
      </c>
      <c r="F2070" s="7" t="s">
        <v>15221</v>
      </c>
      <c r="G2070" s="7"/>
    </row>
    <row r="2071" spans="1:7" s="6" customFormat="1" x14ac:dyDescent="0.25">
      <c r="A2071" s="13" t="s">
        <v>13249</v>
      </c>
      <c r="B2071" s="7" t="s">
        <v>13250</v>
      </c>
      <c r="C2071" s="7">
        <v>981</v>
      </c>
      <c r="D2071" s="14">
        <v>35.9063307065408</v>
      </c>
      <c r="E2071" s="14">
        <v>93.773649810801501</v>
      </c>
      <c r="F2071" s="7" t="s">
        <v>15221</v>
      </c>
      <c r="G2071" s="7" t="s">
        <v>13251</v>
      </c>
    </row>
    <row r="2072" spans="1:7" s="6" customFormat="1" x14ac:dyDescent="0.25">
      <c r="A2072" s="13" t="s">
        <v>2365</v>
      </c>
      <c r="B2072" s="7" t="s">
        <v>8911</v>
      </c>
      <c r="C2072" s="7">
        <v>1392</v>
      </c>
      <c r="D2072" s="14">
        <v>29.148789188996801</v>
      </c>
      <c r="E2072" s="14">
        <v>82.351680841725596</v>
      </c>
      <c r="F2072" s="7" t="s">
        <v>15222</v>
      </c>
      <c r="G2072" s="7" t="s">
        <v>13252</v>
      </c>
    </row>
    <row r="2073" spans="1:7" s="6" customFormat="1" x14ac:dyDescent="0.25">
      <c r="A2073" s="13" t="s">
        <v>2366</v>
      </c>
      <c r="B2073" s="7" t="s">
        <v>2367</v>
      </c>
      <c r="C2073" s="7">
        <v>1662</v>
      </c>
      <c r="D2073" s="14">
        <v>25.6668057558066</v>
      </c>
      <c r="E2073" s="14">
        <v>69.853857053619905</v>
      </c>
      <c r="F2073" s="7" t="s">
        <v>15221</v>
      </c>
      <c r="G2073" s="7" t="s">
        <v>13253</v>
      </c>
    </row>
    <row r="2074" spans="1:7" s="6" customFormat="1" x14ac:dyDescent="0.25">
      <c r="A2074" s="13" t="s">
        <v>2368</v>
      </c>
      <c r="B2074" s="7" t="s">
        <v>7471</v>
      </c>
      <c r="C2074" s="7">
        <v>1506</v>
      </c>
      <c r="D2074" s="14">
        <v>28.542713905300701</v>
      </c>
      <c r="E2074" s="14">
        <v>79.022540728040596</v>
      </c>
      <c r="F2074" s="7" t="s">
        <v>15222</v>
      </c>
      <c r="G2074" s="7" t="s">
        <v>13254</v>
      </c>
    </row>
    <row r="2075" spans="1:7" s="6" customFormat="1" x14ac:dyDescent="0.25">
      <c r="A2075" s="13" t="s">
        <v>7472</v>
      </c>
      <c r="B2075" s="7" t="s">
        <v>7473</v>
      </c>
      <c r="C2075" s="7">
        <v>1488</v>
      </c>
      <c r="D2075" s="14">
        <v>24.626504294417298</v>
      </c>
      <c r="E2075" s="14">
        <v>66.113427544192504</v>
      </c>
      <c r="F2075" s="7" t="s">
        <v>15221</v>
      </c>
      <c r="G2075" s="7"/>
    </row>
    <row r="2076" spans="1:7" s="6" customFormat="1" x14ac:dyDescent="0.25">
      <c r="A2076" s="13" t="s">
        <v>2369</v>
      </c>
      <c r="B2076" s="7" t="s">
        <v>8912</v>
      </c>
      <c r="C2076" s="7">
        <v>1437</v>
      </c>
      <c r="D2076" s="14">
        <v>26.354478750808799</v>
      </c>
      <c r="E2076" s="14">
        <v>72.374794696840695</v>
      </c>
      <c r="F2076" s="7" t="s">
        <v>15222</v>
      </c>
      <c r="G2076" s="7" t="s">
        <v>12830</v>
      </c>
    </row>
    <row r="2077" spans="1:7" s="6" customFormat="1" x14ac:dyDescent="0.25">
      <c r="A2077" s="13" t="s">
        <v>2370</v>
      </c>
      <c r="B2077" s="7" t="s">
        <v>2371</v>
      </c>
      <c r="C2077" s="7">
        <v>1122</v>
      </c>
      <c r="D2077" s="14">
        <v>27.9973114867487</v>
      </c>
      <c r="E2077" s="14">
        <v>76.412918108419703</v>
      </c>
      <c r="F2077" s="7" t="s">
        <v>15221</v>
      </c>
      <c r="G2077" s="7" t="s">
        <v>13255</v>
      </c>
    </row>
    <row r="2078" spans="1:7" s="6" customFormat="1" x14ac:dyDescent="0.25">
      <c r="A2078" s="13" t="s">
        <v>2372</v>
      </c>
      <c r="B2078" s="7" t="s">
        <v>8913</v>
      </c>
      <c r="C2078" s="7">
        <v>960</v>
      </c>
      <c r="D2078" s="14">
        <v>26.1557888286893</v>
      </c>
      <c r="E2078" s="14">
        <v>70.499548503611905</v>
      </c>
      <c r="F2078" s="7" t="s">
        <v>15222</v>
      </c>
      <c r="G2078" s="7" t="s">
        <v>13256</v>
      </c>
    </row>
    <row r="2079" spans="1:7" s="6" customFormat="1" x14ac:dyDescent="0.25">
      <c r="A2079" s="13" t="s">
        <v>2373</v>
      </c>
      <c r="B2079" s="7" t="s">
        <v>2374</v>
      </c>
      <c r="C2079" s="7">
        <v>1140</v>
      </c>
      <c r="D2079" s="14">
        <v>29.8215115963282</v>
      </c>
      <c r="E2079" s="14">
        <v>81.605471366755296</v>
      </c>
      <c r="F2079" s="7" t="s">
        <v>15221</v>
      </c>
      <c r="G2079" s="7" t="s">
        <v>13257</v>
      </c>
    </row>
    <row r="2080" spans="1:7" s="6" customFormat="1" x14ac:dyDescent="0.25">
      <c r="A2080" s="13" t="s">
        <v>2375</v>
      </c>
      <c r="B2080" s="7" t="s">
        <v>2376</v>
      </c>
      <c r="C2080" s="7">
        <v>1335</v>
      </c>
      <c r="D2080" s="14">
        <v>28.3996405422014</v>
      </c>
      <c r="E2080" s="14">
        <v>75.370647371899906</v>
      </c>
      <c r="F2080" s="7" t="s">
        <v>15221</v>
      </c>
      <c r="G2080" s="7" t="s">
        <v>12095</v>
      </c>
    </row>
    <row r="2081" spans="1:7" s="6" customFormat="1" x14ac:dyDescent="0.25">
      <c r="A2081" s="13" t="s">
        <v>2377</v>
      </c>
      <c r="B2081" s="7" t="s">
        <v>2378</v>
      </c>
      <c r="C2081" s="7">
        <v>1470</v>
      </c>
      <c r="D2081" s="14">
        <v>29.5424352197019</v>
      </c>
      <c r="E2081" s="14">
        <v>81.144668393673001</v>
      </c>
      <c r="F2081" s="7" t="s">
        <v>15221</v>
      </c>
      <c r="G2081" s="7" t="s">
        <v>13258</v>
      </c>
    </row>
    <row r="2082" spans="1:7" s="6" customFormat="1" x14ac:dyDescent="0.25">
      <c r="A2082" s="13" t="s">
        <v>2379</v>
      </c>
      <c r="B2082" s="7" t="s">
        <v>2380</v>
      </c>
      <c r="C2082" s="7">
        <v>1098</v>
      </c>
      <c r="D2082" s="14">
        <v>31.783633250059601</v>
      </c>
      <c r="E2082" s="14">
        <v>87.314584543433</v>
      </c>
      <c r="F2082" s="7" t="s">
        <v>15221</v>
      </c>
      <c r="G2082" s="7"/>
    </row>
    <row r="2083" spans="1:7" s="6" customFormat="1" x14ac:dyDescent="0.25">
      <c r="A2083" s="13" t="s">
        <v>2381</v>
      </c>
      <c r="B2083" s="7" t="s">
        <v>7474</v>
      </c>
      <c r="C2083" s="7">
        <v>1137</v>
      </c>
      <c r="D2083" s="14">
        <v>36.058516745586303</v>
      </c>
      <c r="E2083" s="14">
        <v>94.403918119578904</v>
      </c>
      <c r="F2083" s="7" t="s">
        <v>15222</v>
      </c>
      <c r="G2083" s="7" t="s">
        <v>13259</v>
      </c>
    </row>
    <row r="2084" spans="1:7" s="6" customFormat="1" x14ac:dyDescent="0.25">
      <c r="A2084" s="13" t="s">
        <v>11235</v>
      </c>
      <c r="B2084" s="7" t="s">
        <v>11236</v>
      </c>
      <c r="C2084" s="7">
        <v>957</v>
      </c>
      <c r="D2084" s="14">
        <v>32.027251267883202</v>
      </c>
      <c r="E2084" s="14">
        <v>87.875229286567205</v>
      </c>
      <c r="F2084" s="7" t="s">
        <v>15222</v>
      </c>
      <c r="G2084" s="7"/>
    </row>
    <row r="2085" spans="1:7" s="6" customFormat="1" x14ac:dyDescent="0.25">
      <c r="A2085" s="13" t="s">
        <v>2382</v>
      </c>
      <c r="B2085" s="7" t="s">
        <v>11237</v>
      </c>
      <c r="C2085" s="7">
        <v>1263</v>
      </c>
      <c r="D2085" s="14">
        <v>31.7984927854543</v>
      </c>
      <c r="E2085" s="14">
        <v>82.197366174039601</v>
      </c>
      <c r="F2085" s="7" t="s">
        <v>15222</v>
      </c>
      <c r="G2085" s="7" t="s">
        <v>13260</v>
      </c>
    </row>
    <row r="2086" spans="1:7" s="6" customFormat="1" x14ac:dyDescent="0.25">
      <c r="A2086" s="13" t="s">
        <v>2383</v>
      </c>
      <c r="B2086" s="7" t="s">
        <v>2384</v>
      </c>
      <c r="C2086" s="7">
        <v>1266</v>
      </c>
      <c r="D2086" s="14">
        <v>31.984794832541802</v>
      </c>
      <c r="E2086" s="14">
        <v>86.653721936101206</v>
      </c>
      <c r="F2086" s="7" t="s">
        <v>15221</v>
      </c>
      <c r="G2086" s="7" t="s">
        <v>12509</v>
      </c>
    </row>
    <row r="2087" spans="1:7" s="6" customFormat="1" x14ac:dyDescent="0.25">
      <c r="A2087" s="13" t="s">
        <v>2385</v>
      </c>
      <c r="B2087" s="7" t="s">
        <v>2386</v>
      </c>
      <c r="C2087" s="7">
        <v>1038</v>
      </c>
      <c r="D2087" s="14">
        <v>29.658909826987301</v>
      </c>
      <c r="E2087" s="14">
        <v>79.766300597918899</v>
      </c>
      <c r="F2087" s="7" t="s">
        <v>15221</v>
      </c>
      <c r="G2087" s="7"/>
    </row>
    <row r="2088" spans="1:7" s="6" customFormat="1" x14ac:dyDescent="0.25">
      <c r="A2088" s="13" t="s">
        <v>2387</v>
      </c>
      <c r="B2088" s="7" t="s">
        <v>2388</v>
      </c>
      <c r="C2088" s="7">
        <v>1131</v>
      </c>
      <c r="D2088" s="14">
        <v>27.3716529843358</v>
      </c>
      <c r="E2088" s="14">
        <v>74.533710361616599</v>
      </c>
      <c r="F2088" s="7" t="s">
        <v>15222</v>
      </c>
      <c r="G2088" s="7" t="s">
        <v>13261</v>
      </c>
    </row>
    <row r="2089" spans="1:7" s="6" customFormat="1" x14ac:dyDescent="0.25">
      <c r="A2089" s="13" t="s">
        <v>7475</v>
      </c>
      <c r="B2089" s="7" t="s">
        <v>8914</v>
      </c>
      <c r="C2089" s="7">
        <v>2406</v>
      </c>
      <c r="D2089" s="14">
        <v>37.593831039875397</v>
      </c>
      <c r="E2089" s="14">
        <v>96.673177736772601</v>
      </c>
      <c r="F2089" s="7" t="s">
        <v>15221</v>
      </c>
      <c r="G2089" s="7" t="s">
        <v>13262</v>
      </c>
    </row>
    <row r="2090" spans="1:7" s="6" customFormat="1" x14ac:dyDescent="0.25">
      <c r="A2090" s="13" t="s">
        <v>2389</v>
      </c>
      <c r="B2090" s="7" t="s">
        <v>8915</v>
      </c>
      <c r="C2090" s="7">
        <v>1947</v>
      </c>
      <c r="D2090" s="14">
        <v>35.094362314438897</v>
      </c>
      <c r="E2090" s="14">
        <v>93.915860075276299</v>
      </c>
      <c r="F2090" s="7" t="s">
        <v>15222</v>
      </c>
      <c r="G2090" s="7" t="s">
        <v>13263</v>
      </c>
    </row>
    <row r="2091" spans="1:7" s="6" customFormat="1" x14ac:dyDescent="0.25">
      <c r="A2091" s="13" t="s">
        <v>2390</v>
      </c>
      <c r="B2091" s="7" t="s">
        <v>2391</v>
      </c>
      <c r="C2091" s="7">
        <v>1968</v>
      </c>
      <c r="D2091" s="14">
        <v>33.520402812387204</v>
      </c>
      <c r="E2091" s="14">
        <v>85.101667967144294</v>
      </c>
      <c r="F2091" s="7" t="s">
        <v>15222</v>
      </c>
      <c r="G2091" s="7"/>
    </row>
    <row r="2092" spans="1:7" s="6" customFormat="1" x14ac:dyDescent="0.25">
      <c r="A2092" s="13" t="s">
        <v>2392</v>
      </c>
      <c r="B2092" s="7" t="s">
        <v>8916</v>
      </c>
      <c r="C2092" s="7">
        <v>2022</v>
      </c>
      <c r="D2092" s="14">
        <v>27.4671676573175</v>
      </c>
      <c r="E2092" s="14">
        <v>68.500008676488306</v>
      </c>
      <c r="F2092" s="7" t="s">
        <v>15222</v>
      </c>
      <c r="G2092" s="7"/>
    </row>
    <row r="2093" spans="1:7" s="6" customFormat="1" x14ac:dyDescent="0.25">
      <c r="A2093" s="13" t="s">
        <v>2393</v>
      </c>
      <c r="B2093" s="7" t="s">
        <v>2394</v>
      </c>
      <c r="C2093" s="7">
        <v>1518</v>
      </c>
      <c r="D2093" s="14">
        <v>17.678307962847999</v>
      </c>
      <c r="E2093" s="14">
        <v>35.082726292751403</v>
      </c>
      <c r="F2093" s="7" t="s">
        <v>15221</v>
      </c>
      <c r="G2093" s="7"/>
    </row>
    <row r="2094" spans="1:7" s="6" customFormat="1" x14ac:dyDescent="0.25">
      <c r="A2094" s="13" t="s">
        <v>2395</v>
      </c>
      <c r="B2094" s="7" t="s">
        <v>2396</v>
      </c>
      <c r="C2094" s="7">
        <v>2082</v>
      </c>
      <c r="D2094" s="14">
        <v>41.101235812591803</v>
      </c>
      <c r="E2094" s="14">
        <v>98.577120316755199</v>
      </c>
      <c r="F2094" s="7" t="s">
        <v>15221</v>
      </c>
      <c r="G2094" s="7" t="s">
        <v>12130</v>
      </c>
    </row>
    <row r="2095" spans="1:7" s="6" customFormat="1" x14ac:dyDescent="0.25">
      <c r="A2095" s="13" t="s">
        <v>2397</v>
      </c>
      <c r="B2095" s="7" t="s">
        <v>2398</v>
      </c>
      <c r="C2095" s="7">
        <v>2223</v>
      </c>
      <c r="D2095" s="14">
        <v>41.8229342640292</v>
      </c>
      <c r="E2095" s="14">
        <v>98.736030624576301</v>
      </c>
      <c r="F2095" s="7" t="s">
        <v>15221</v>
      </c>
      <c r="G2095" s="7" t="s">
        <v>13264</v>
      </c>
    </row>
    <row r="2096" spans="1:7" s="6" customFormat="1" x14ac:dyDescent="0.25">
      <c r="A2096" s="13" t="s">
        <v>2399</v>
      </c>
      <c r="B2096" s="7" t="s">
        <v>2400</v>
      </c>
      <c r="C2096" s="7">
        <v>1296</v>
      </c>
      <c r="D2096" s="14">
        <v>18.3258739541883</v>
      </c>
      <c r="E2096" s="14">
        <v>38.270807825732</v>
      </c>
      <c r="F2096" s="7" t="s">
        <v>15221</v>
      </c>
      <c r="G2096" s="7" t="s">
        <v>13265</v>
      </c>
    </row>
    <row r="2097" spans="1:7" s="6" customFormat="1" x14ac:dyDescent="0.25">
      <c r="A2097" s="13" t="s">
        <v>8917</v>
      </c>
      <c r="B2097" s="7" t="s">
        <v>8918</v>
      </c>
      <c r="C2097" s="7">
        <v>2043</v>
      </c>
      <c r="D2097" s="14">
        <v>34.982426337358802</v>
      </c>
      <c r="E2097" s="14">
        <v>93.377522583343406</v>
      </c>
      <c r="F2097" s="7" t="s">
        <v>15221</v>
      </c>
      <c r="G2097" s="7" t="s">
        <v>13266</v>
      </c>
    </row>
    <row r="2098" spans="1:7" s="6" customFormat="1" x14ac:dyDescent="0.25">
      <c r="A2098" s="13" t="s">
        <v>8919</v>
      </c>
      <c r="B2098" s="7" t="s">
        <v>8920</v>
      </c>
      <c r="C2098" s="7">
        <v>879</v>
      </c>
      <c r="D2098" s="14">
        <v>36.972160878003002</v>
      </c>
      <c r="E2098" s="14">
        <v>95.6221947494044</v>
      </c>
      <c r="F2098" s="7" t="s">
        <v>15222</v>
      </c>
      <c r="G2098" s="7" t="s">
        <v>12188</v>
      </c>
    </row>
    <row r="2099" spans="1:7" s="6" customFormat="1" x14ac:dyDescent="0.25">
      <c r="A2099" s="13" t="s">
        <v>2401</v>
      </c>
      <c r="B2099" s="7" t="s">
        <v>2402</v>
      </c>
      <c r="C2099" s="7">
        <v>1461</v>
      </c>
      <c r="D2099" s="14">
        <v>37.021550332730797</v>
      </c>
      <c r="E2099" s="14">
        <v>96.444255140004003</v>
      </c>
      <c r="F2099" s="7" t="s">
        <v>15221</v>
      </c>
      <c r="G2099" s="7" t="s">
        <v>13267</v>
      </c>
    </row>
    <row r="2100" spans="1:7" s="6" customFormat="1" x14ac:dyDescent="0.25">
      <c r="A2100" s="13" t="s">
        <v>8921</v>
      </c>
      <c r="B2100" s="7" t="s">
        <v>11983</v>
      </c>
      <c r="C2100" s="7"/>
      <c r="D2100" s="14"/>
      <c r="E2100" s="14"/>
      <c r="F2100" s="7" t="s">
        <v>15221</v>
      </c>
      <c r="G2100" s="7"/>
    </row>
    <row r="2101" spans="1:7" s="6" customFormat="1" x14ac:dyDescent="0.25">
      <c r="A2101" s="13" t="s">
        <v>2403</v>
      </c>
      <c r="B2101" s="7" t="s">
        <v>2404</v>
      </c>
      <c r="C2101" s="7">
        <v>1053</v>
      </c>
      <c r="D2101" s="14">
        <v>38.835821188074299</v>
      </c>
      <c r="E2101" s="14">
        <v>97.8425198239444</v>
      </c>
      <c r="F2101" s="7" t="s">
        <v>15221</v>
      </c>
      <c r="G2101" s="7" t="s">
        <v>12266</v>
      </c>
    </row>
    <row r="2102" spans="1:7" s="6" customFormat="1" x14ac:dyDescent="0.25">
      <c r="A2102" s="13" t="s">
        <v>2405</v>
      </c>
      <c r="B2102" s="7" t="s">
        <v>8922</v>
      </c>
      <c r="C2102" s="7">
        <v>1056</v>
      </c>
      <c r="D2102" s="14">
        <v>39.267245793851799</v>
      </c>
      <c r="E2102" s="14">
        <v>98.413019514025905</v>
      </c>
      <c r="F2102" s="7" t="s">
        <v>15222</v>
      </c>
      <c r="G2102" s="7"/>
    </row>
    <row r="2103" spans="1:7" s="6" customFormat="1" x14ac:dyDescent="0.25">
      <c r="A2103" s="13" t="s">
        <v>11238</v>
      </c>
      <c r="B2103" s="7" t="s">
        <v>11239</v>
      </c>
      <c r="C2103" s="7">
        <v>1062</v>
      </c>
      <c r="D2103" s="14">
        <v>40.329713588279901</v>
      </c>
      <c r="E2103" s="14">
        <v>98.660742917445901</v>
      </c>
      <c r="F2103" s="7" t="s">
        <v>15221</v>
      </c>
      <c r="G2103" s="7"/>
    </row>
    <row r="2104" spans="1:7" s="6" customFormat="1" x14ac:dyDescent="0.25">
      <c r="A2104" s="13" t="s">
        <v>13268</v>
      </c>
      <c r="B2104" s="7" t="s">
        <v>13269</v>
      </c>
      <c r="C2104" s="7">
        <v>948</v>
      </c>
      <c r="D2104" s="14">
        <v>42.371559483220302</v>
      </c>
      <c r="E2104" s="14">
        <v>98.923593421378399</v>
      </c>
      <c r="F2104" s="7" t="s">
        <v>15221</v>
      </c>
      <c r="G2104" s="7" t="s">
        <v>12648</v>
      </c>
    </row>
    <row r="2105" spans="1:7" s="6" customFormat="1" x14ac:dyDescent="0.25">
      <c r="A2105" s="13" t="s">
        <v>2406</v>
      </c>
      <c r="B2105" s="7" t="s">
        <v>7476</v>
      </c>
      <c r="C2105" s="7">
        <v>12039</v>
      </c>
      <c r="D2105" s="14">
        <v>40.342911080783097</v>
      </c>
      <c r="E2105" s="14">
        <v>98.339418218619997</v>
      </c>
      <c r="F2105" s="7" t="s">
        <v>15222</v>
      </c>
      <c r="G2105" s="7" t="s">
        <v>13270</v>
      </c>
    </row>
    <row r="2106" spans="1:7" s="6" customFormat="1" x14ac:dyDescent="0.25">
      <c r="A2106" s="13" t="s">
        <v>2407</v>
      </c>
      <c r="B2106" s="7" t="s">
        <v>8923</v>
      </c>
      <c r="C2106" s="7">
        <v>6540</v>
      </c>
      <c r="D2106" s="14">
        <v>41.045205498906199</v>
      </c>
      <c r="E2106" s="14">
        <v>98.652524908241801</v>
      </c>
      <c r="F2106" s="7" t="s">
        <v>15222</v>
      </c>
      <c r="G2106" s="7" t="s">
        <v>13271</v>
      </c>
    </row>
    <row r="2107" spans="1:7" s="6" customFormat="1" x14ac:dyDescent="0.25">
      <c r="A2107" s="13" t="s">
        <v>2408</v>
      </c>
      <c r="B2107" s="7" t="s">
        <v>7477</v>
      </c>
      <c r="C2107" s="7">
        <v>9510</v>
      </c>
      <c r="D2107" s="14">
        <v>40.852924464932499</v>
      </c>
      <c r="E2107" s="14">
        <v>98.348726396309601</v>
      </c>
      <c r="F2107" s="7" t="s">
        <v>15222</v>
      </c>
      <c r="G2107" s="7" t="s">
        <v>13272</v>
      </c>
    </row>
    <row r="2108" spans="1:7" s="6" customFormat="1" x14ac:dyDescent="0.25">
      <c r="A2108" s="13" t="s">
        <v>8924</v>
      </c>
      <c r="B2108" s="7" t="s">
        <v>8925</v>
      </c>
      <c r="C2108" s="7">
        <v>777</v>
      </c>
      <c r="D2108" s="14">
        <v>42.136794025338901</v>
      </c>
      <c r="E2108" s="14">
        <v>98.5947911644502</v>
      </c>
      <c r="F2108" s="7" t="s">
        <v>15221</v>
      </c>
      <c r="G2108" s="7"/>
    </row>
    <row r="2109" spans="1:7" s="6" customFormat="1" x14ac:dyDescent="0.25">
      <c r="A2109" s="13" t="s">
        <v>11240</v>
      </c>
      <c r="B2109" s="7" t="s">
        <v>11241</v>
      </c>
      <c r="C2109" s="7">
        <v>1518</v>
      </c>
      <c r="D2109" s="14">
        <v>41.092957438158599</v>
      </c>
      <c r="E2109" s="14">
        <v>98.830137422141604</v>
      </c>
      <c r="F2109" s="7" t="s">
        <v>15221</v>
      </c>
      <c r="G2109" s="7"/>
    </row>
    <row r="2110" spans="1:7" s="6" customFormat="1" x14ac:dyDescent="0.25">
      <c r="A2110" s="13" t="s">
        <v>2409</v>
      </c>
      <c r="B2110" s="7" t="s">
        <v>2410</v>
      </c>
      <c r="C2110" s="7">
        <v>3219</v>
      </c>
      <c r="D2110" s="14">
        <v>37.045735924886102</v>
      </c>
      <c r="E2110" s="14">
        <v>96.168838850593502</v>
      </c>
      <c r="F2110" s="7" t="s">
        <v>15221</v>
      </c>
      <c r="G2110" s="7" t="s">
        <v>12258</v>
      </c>
    </row>
    <row r="2111" spans="1:7" s="6" customFormat="1" x14ac:dyDescent="0.25">
      <c r="A2111" s="13" t="s">
        <v>11242</v>
      </c>
      <c r="B2111" s="7" t="s">
        <v>11243</v>
      </c>
      <c r="C2111" s="7">
        <v>1713</v>
      </c>
      <c r="D2111" s="14">
        <v>39.336425693883299</v>
      </c>
      <c r="E2111" s="14">
        <v>96.948425113124401</v>
      </c>
      <c r="F2111" s="7" t="s">
        <v>15222</v>
      </c>
      <c r="G2111" s="7" t="s">
        <v>12548</v>
      </c>
    </row>
    <row r="2112" spans="1:7" s="6" customFormat="1" x14ac:dyDescent="0.25">
      <c r="A2112" s="13" t="s">
        <v>2411</v>
      </c>
      <c r="B2112" s="7" t="s">
        <v>8926</v>
      </c>
      <c r="C2112" s="7">
        <v>2145</v>
      </c>
      <c r="D2112" s="14">
        <v>20.967091448496401</v>
      </c>
      <c r="E2112" s="14">
        <v>55.114816313163303</v>
      </c>
      <c r="F2112" s="7" t="s">
        <v>15222</v>
      </c>
      <c r="G2112" s="7" t="s">
        <v>13273</v>
      </c>
    </row>
    <row r="2113" spans="1:7" s="6" customFormat="1" x14ac:dyDescent="0.25">
      <c r="A2113" s="13" t="s">
        <v>2412</v>
      </c>
      <c r="B2113" s="7" t="s">
        <v>8927</v>
      </c>
      <c r="C2113" s="7">
        <v>5289</v>
      </c>
      <c r="D2113" s="14">
        <v>19.9026980213104</v>
      </c>
      <c r="E2113" s="14">
        <v>47.5746872114117</v>
      </c>
      <c r="F2113" s="7" t="s">
        <v>15222</v>
      </c>
      <c r="G2113" s="7" t="s">
        <v>12130</v>
      </c>
    </row>
    <row r="2114" spans="1:7" s="6" customFormat="1" x14ac:dyDescent="0.25">
      <c r="A2114" s="13" t="s">
        <v>2413</v>
      </c>
      <c r="B2114" s="7" t="s">
        <v>2414</v>
      </c>
      <c r="C2114" s="7">
        <v>1035</v>
      </c>
      <c r="D2114" s="14">
        <v>33.437077917869303</v>
      </c>
      <c r="E2114" s="14">
        <v>80.483889462217704</v>
      </c>
      <c r="F2114" s="7" t="s">
        <v>15221</v>
      </c>
      <c r="G2114" s="7" t="s">
        <v>13274</v>
      </c>
    </row>
    <row r="2115" spans="1:7" s="6" customFormat="1" x14ac:dyDescent="0.25">
      <c r="A2115" s="13" t="s">
        <v>2415</v>
      </c>
      <c r="B2115" s="7" t="s">
        <v>8928</v>
      </c>
      <c r="C2115" s="7">
        <v>9042</v>
      </c>
      <c r="D2115" s="14">
        <v>41.464427443173598</v>
      </c>
      <c r="E2115" s="14">
        <v>98.697535569019095</v>
      </c>
      <c r="F2115" s="7" t="s">
        <v>15222</v>
      </c>
      <c r="G2115" s="7" t="s">
        <v>12188</v>
      </c>
    </row>
    <row r="2116" spans="1:7" s="6" customFormat="1" x14ac:dyDescent="0.25">
      <c r="A2116" s="13" t="s">
        <v>13275</v>
      </c>
      <c r="B2116" s="7" t="s">
        <v>13276</v>
      </c>
      <c r="C2116" s="7">
        <v>9042</v>
      </c>
      <c r="D2116" s="14">
        <v>43.026891819371102</v>
      </c>
      <c r="E2116" s="14">
        <v>99.152675657163201</v>
      </c>
      <c r="F2116" s="7" t="s">
        <v>15222</v>
      </c>
      <c r="G2116" s="7" t="s">
        <v>12619</v>
      </c>
    </row>
    <row r="2117" spans="1:7" s="6" customFormat="1" x14ac:dyDescent="0.25">
      <c r="A2117" s="13" t="s">
        <v>2416</v>
      </c>
      <c r="B2117" s="7" t="s">
        <v>8929</v>
      </c>
      <c r="C2117" s="7">
        <v>1551</v>
      </c>
      <c r="D2117" s="14">
        <v>35.054050817109797</v>
      </c>
      <c r="E2117" s="14">
        <v>91.372855090660394</v>
      </c>
      <c r="F2117" s="7" t="s">
        <v>15221</v>
      </c>
      <c r="G2117" s="7"/>
    </row>
    <row r="2118" spans="1:7" s="6" customFormat="1" x14ac:dyDescent="0.25">
      <c r="A2118" s="13" t="s">
        <v>2417</v>
      </c>
      <c r="B2118" s="7" t="s">
        <v>2418</v>
      </c>
      <c r="C2118" s="7">
        <v>390</v>
      </c>
      <c r="D2118" s="14">
        <v>40.879587732528897</v>
      </c>
      <c r="E2118" s="14">
        <v>98.872218253023107</v>
      </c>
      <c r="F2118" s="7" t="s">
        <v>15221</v>
      </c>
      <c r="G2118" s="7" t="s">
        <v>13277</v>
      </c>
    </row>
    <row r="2119" spans="1:7" s="6" customFormat="1" x14ac:dyDescent="0.25">
      <c r="A2119" s="13" t="s">
        <v>11244</v>
      </c>
      <c r="B2119" s="7" t="s">
        <v>11983</v>
      </c>
      <c r="C2119" s="7"/>
      <c r="D2119" s="14"/>
      <c r="E2119" s="14"/>
      <c r="F2119" s="7" t="s">
        <v>15221</v>
      </c>
      <c r="G2119" s="7"/>
    </row>
    <row r="2120" spans="1:7" s="6" customFormat="1" x14ac:dyDescent="0.25">
      <c r="A2120" s="13" t="s">
        <v>2419</v>
      </c>
      <c r="B2120" s="7" t="s">
        <v>2420</v>
      </c>
      <c r="C2120" s="7">
        <v>2088</v>
      </c>
      <c r="D2120" s="14">
        <v>40.274867640139298</v>
      </c>
      <c r="E2120" s="14">
        <v>98.429919457196405</v>
      </c>
      <c r="F2120" s="7" t="s">
        <v>15221</v>
      </c>
      <c r="G2120" s="7"/>
    </row>
    <row r="2121" spans="1:7" s="6" customFormat="1" x14ac:dyDescent="0.25">
      <c r="A2121" s="13" t="s">
        <v>8930</v>
      </c>
      <c r="B2121" s="7" t="s">
        <v>8931</v>
      </c>
      <c r="C2121" s="7">
        <v>2544</v>
      </c>
      <c r="D2121" s="14">
        <v>42.300482407461502</v>
      </c>
      <c r="E2121" s="14">
        <v>98.967115810243897</v>
      </c>
      <c r="F2121" s="7" t="s">
        <v>15221</v>
      </c>
      <c r="G2121" s="7"/>
    </row>
    <row r="2122" spans="1:7" s="6" customFormat="1" x14ac:dyDescent="0.25">
      <c r="A2122" s="13" t="s">
        <v>2421</v>
      </c>
      <c r="B2122" s="7" t="s">
        <v>2422</v>
      </c>
      <c r="C2122" s="7">
        <v>1719</v>
      </c>
      <c r="D2122" s="14">
        <v>34.395882599082299</v>
      </c>
      <c r="E2122" s="14">
        <v>89.668796087676597</v>
      </c>
      <c r="F2122" s="7" t="s">
        <v>15221</v>
      </c>
      <c r="G2122" s="7" t="s">
        <v>12115</v>
      </c>
    </row>
    <row r="2123" spans="1:7" s="6" customFormat="1" x14ac:dyDescent="0.25">
      <c r="A2123" s="13" t="s">
        <v>2423</v>
      </c>
      <c r="B2123" s="7" t="s">
        <v>2424</v>
      </c>
      <c r="C2123" s="7">
        <v>552</v>
      </c>
      <c r="D2123" s="14">
        <v>38.605530503582102</v>
      </c>
      <c r="E2123" s="14">
        <v>95.346502445371797</v>
      </c>
      <c r="F2123" s="7" t="s">
        <v>15221</v>
      </c>
      <c r="G2123" s="7" t="s">
        <v>13278</v>
      </c>
    </row>
    <row r="2124" spans="1:7" s="6" customFormat="1" x14ac:dyDescent="0.25">
      <c r="A2124" s="13" t="s">
        <v>2425</v>
      </c>
      <c r="B2124" s="7" t="s">
        <v>7478</v>
      </c>
      <c r="C2124" s="7">
        <v>528</v>
      </c>
      <c r="D2124" s="14">
        <v>35.280584482596801</v>
      </c>
      <c r="E2124" s="14">
        <v>95.492267880038597</v>
      </c>
      <c r="F2124" s="7" t="s">
        <v>15222</v>
      </c>
      <c r="G2124" s="7" t="s">
        <v>13279</v>
      </c>
    </row>
    <row r="2125" spans="1:7" s="6" customFormat="1" x14ac:dyDescent="0.25">
      <c r="A2125" s="13" t="s">
        <v>2426</v>
      </c>
      <c r="B2125" s="7" t="s">
        <v>2427</v>
      </c>
      <c r="C2125" s="7">
        <v>1581</v>
      </c>
      <c r="D2125" s="14">
        <v>40.1449540434037</v>
      </c>
      <c r="E2125" s="14">
        <v>98.431189780082505</v>
      </c>
      <c r="F2125" s="7" t="s">
        <v>15221</v>
      </c>
      <c r="G2125" s="7" t="s">
        <v>13280</v>
      </c>
    </row>
    <row r="2126" spans="1:7" s="6" customFormat="1" x14ac:dyDescent="0.25">
      <c r="A2126" s="13" t="s">
        <v>2428</v>
      </c>
      <c r="B2126" s="7" t="s">
        <v>8932</v>
      </c>
      <c r="C2126" s="7">
        <v>990</v>
      </c>
      <c r="D2126" s="14">
        <v>18.257740629434799</v>
      </c>
      <c r="E2126" s="14">
        <v>38.191835712496797</v>
      </c>
      <c r="F2126" s="7" t="s">
        <v>15222</v>
      </c>
      <c r="G2126" s="7" t="s">
        <v>12130</v>
      </c>
    </row>
    <row r="2127" spans="1:7" s="6" customFormat="1" x14ac:dyDescent="0.25">
      <c r="A2127" s="13" t="s">
        <v>2429</v>
      </c>
      <c r="B2127" s="7" t="s">
        <v>8933</v>
      </c>
      <c r="C2127" s="7">
        <v>1401</v>
      </c>
      <c r="D2127" s="14">
        <v>39.374591641382501</v>
      </c>
      <c r="E2127" s="14">
        <v>96.054491521241204</v>
      </c>
      <c r="F2127" s="7" t="s">
        <v>15222</v>
      </c>
      <c r="G2127" s="7" t="s">
        <v>13281</v>
      </c>
    </row>
    <row r="2128" spans="1:7" s="6" customFormat="1" x14ac:dyDescent="0.25">
      <c r="A2128" s="13" t="s">
        <v>8934</v>
      </c>
      <c r="B2128" s="7" t="s">
        <v>11983</v>
      </c>
      <c r="C2128" s="7"/>
      <c r="D2128" s="14"/>
      <c r="E2128" s="14"/>
      <c r="F2128" s="7" t="s">
        <v>15221</v>
      </c>
      <c r="G2128" s="7" t="s">
        <v>13282</v>
      </c>
    </row>
    <row r="2129" spans="1:7" s="6" customFormat="1" x14ac:dyDescent="0.25">
      <c r="A2129" s="13" t="s">
        <v>7479</v>
      </c>
      <c r="B2129" s="7" t="s">
        <v>8935</v>
      </c>
      <c r="C2129" s="7">
        <v>2385</v>
      </c>
      <c r="D2129" s="14">
        <v>36.869294026779698</v>
      </c>
      <c r="E2129" s="14">
        <v>95.356945823678302</v>
      </c>
      <c r="F2129" s="7" t="s">
        <v>15222</v>
      </c>
      <c r="G2129" s="7"/>
    </row>
    <row r="2130" spans="1:7" s="6" customFormat="1" x14ac:dyDescent="0.25">
      <c r="A2130" s="13" t="s">
        <v>2430</v>
      </c>
      <c r="B2130" s="7" t="s">
        <v>2431</v>
      </c>
      <c r="C2130" s="7">
        <v>1581</v>
      </c>
      <c r="D2130" s="14">
        <v>39.4320357391599</v>
      </c>
      <c r="E2130" s="14">
        <v>97.930141796057001</v>
      </c>
      <c r="F2130" s="7" t="s">
        <v>15221</v>
      </c>
      <c r="G2130" s="7" t="s">
        <v>12265</v>
      </c>
    </row>
    <row r="2131" spans="1:7" s="6" customFormat="1" x14ac:dyDescent="0.25">
      <c r="A2131" s="13" t="s">
        <v>7480</v>
      </c>
      <c r="B2131" s="7" t="s">
        <v>7481</v>
      </c>
      <c r="C2131" s="7">
        <v>1032</v>
      </c>
      <c r="D2131" s="14">
        <v>37.937273501811902</v>
      </c>
      <c r="E2131" s="14">
        <v>96.498128014975805</v>
      </c>
      <c r="F2131" s="7" t="s">
        <v>15221</v>
      </c>
      <c r="G2131" s="7"/>
    </row>
    <row r="2132" spans="1:7" s="6" customFormat="1" x14ac:dyDescent="0.25">
      <c r="A2132" s="13" t="s">
        <v>11245</v>
      </c>
      <c r="B2132" s="7" t="s">
        <v>11246</v>
      </c>
      <c r="C2132" s="7">
        <v>1125</v>
      </c>
      <c r="D2132" s="14">
        <v>29.105427359247699</v>
      </c>
      <c r="E2132" s="14">
        <v>79.032129342965007</v>
      </c>
      <c r="F2132" s="7" t="s">
        <v>15222</v>
      </c>
      <c r="G2132" s="7"/>
    </row>
    <row r="2133" spans="1:7" s="6" customFormat="1" x14ac:dyDescent="0.25">
      <c r="A2133" s="13" t="s">
        <v>2432</v>
      </c>
      <c r="B2133" s="7" t="s">
        <v>8936</v>
      </c>
      <c r="C2133" s="7">
        <v>1728</v>
      </c>
      <c r="D2133" s="14">
        <v>42.129112439322697</v>
      </c>
      <c r="E2133" s="14">
        <v>98.939520983831599</v>
      </c>
      <c r="F2133" s="7" t="s">
        <v>15221</v>
      </c>
      <c r="G2133" s="7" t="s">
        <v>12231</v>
      </c>
    </row>
    <row r="2134" spans="1:7" s="6" customFormat="1" x14ac:dyDescent="0.25">
      <c r="A2134" s="13" t="s">
        <v>2433</v>
      </c>
      <c r="B2134" s="7" t="s">
        <v>2434</v>
      </c>
      <c r="C2134" s="7">
        <v>1260</v>
      </c>
      <c r="D2134" s="14">
        <v>34.202374400052399</v>
      </c>
      <c r="E2134" s="14">
        <v>92.466951692957807</v>
      </c>
      <c r="F2134" s="7" t="s">
        <v>15221</v>
      </c>
      <c r="G2134" s="7" t="s">
        <v>12258</v>
      </c>
    </row>
    <row r="2135" spans="1:7" s="6" customFormat="1" x14ac:dyDescent="0.25">
      <c r="A2135" s="13" t="s">
        <v>2435</v>
      </c>
      <c r="B2135" s="7" t="s">
        <v>7482</v>
      </c>
      <c r="C2135" s="7">
        <v>633</v>
      </c>
      <c r="D2135" s="14">
        <v>36.927716559310099</v>
      </c>
      <c r="E2135" s="14">
        <v>91.817267357595796</v>
      </c>
      <c r="F2135" s="7" t="s">
        <v>15221</v>
      </c>
      <c r="G2135" s="7" t="s">
        <v>13283</v>
      </c>
    </row>
    <row r="2136" spans="1:7" s="6" customFormat="1" x14ac:dyDescent="0.25">
      <c r="A2136" s="13" t="s">
        <v>2436</v>
      </c>
      <c r="B2136" s="7" t="s">
        <v>2437</v>
      </c>
      <c r="C2136" s="7">
        <v>1866</v>
      </c>
      <c r="D2136" s="14">
        <v>41.454246706862399</v>
      </c>
      <c r="E2136" s="14">
        <v>98.476014764229703</v>
      </c>
      <c r="F2136" s="7" t="s">
        <v>15221</v>
      </c>
      <c r="G2136" s="7" t="s">
        <v>13284</v>
      </c>
    </row>
    <row r="2137" spans="1:7" s="6" customFormat="1" x14ac:dyDescent="0.25">
      <c r="A2137" s="13" t="s">
        <v>2438</v>
      </c>
      <c r="B2137" s="7" t="s">
        <v>8937</v>
      </c>
      <c r="C2137" s="7">
        <v>201</v>
      </c>
      <c r="D2137" s="14">
        <v>33.827801138784899</v>
      </c>
      <c r="E2137" s="14">
        <v>93.279217945360799</v>
      </c>
      <c r="F2137" s="7" t="s">
        <v>15222</v>
      </c>
      <c r="G2137" s="7" t="s">
        <v>13285</v>
      </c>
    </row>
    <row r="2138" spans="1:7" s="6" customFormat="1" x14ac:dyDescent="0.25">
      <c r="A2138" s="13" t="s">
        <v>2439</v>
      </c>
      <c r="B2138" s="7" t="s">
        <v>2440</v>
      </c>
      <c r="C2138" s="7">
        <v>2520</v>
      </c>
      <c r="D2138" s="14">
        <v>40.154668534080301</v>
      </c>
      <c r="E2138" s="14">
        <v>98.239471227087506</v>
      </c>
      <c r="F2138" s="7" t="s">
        <v>15221</v>
      </c>
      <c r="G2138" s="7" t="s">
        <v>13286</v>
      </c>
    </row>
    <row r="2139" spans="1:7" s="6" customFormat="1" x14ac:dyDescent="0.25">
      <c r="A2139" s="13" t="s">
        <v>2441</v>
      </c>
      <c r="B2139" s="7" t="s">
        <v>2442</v>
      </c>
      <c r="C2139" s="7">
        <v>4437</v>
      </c>
      <c r="D2139" s="14">
        <v>38.616982439394</v>
      </c>
      <c r="E2139" s="14">
        <v>97.292446271653304</v>
      </c>
      <c r="F2139" s="7" t="s">
        <v>15221</v>
      </c>
      <c r="G2139" s="7" t="s">
        <v>12468</v>
      </c>
    </row>
    <row r="2140" spans="1:7" s="6" customFormat="1" x14ac:dyDescent="0.25">
      <c r="A2140" s="13" t="s">
        <v>2443</v>
      </c>
      <c r="B2140" s="7" t="s">
        <v>8938</v>
      </c>
      <c r="C2140" s="7">
        <v>1698</v>
      </c>
      <c r="D2140" s="14">
        <v>33.798970682439503</v>
      </c>
      <c r="E2140" s="14">
        <v>89.054384384712407</v>
      </c>
      <c r="F2140" s="7" t="s">
        <v>15222</v>
      </c>
      <c r="G2140" s="7" t="s">
        <v>12962</v>
      </c>
    </row>
    <row r="2141" spans="1:7" s="6" customFormat="1" x14ac:dyDescent="0.25">
      <c r="A2141" s="13" t="s">
        <v>2444</v>
      </c>
      <c r="B2141" s="7" t="s">
        <v>2445</v>
      </c>
      <c r="C2141" s="7">
        <v>2001</v>
      </c>
      <c r="D2141" s="14">
        <v>41.977745905169101</v>
      </c>
      <c r="E2141" s="14">
        <v>98.982242624817701</v>
      </c>
      <c r="F2141" s="7" t="s">
        <v>15221</v>
      </c>
      <c r="G2141" s="7"/>
    </row>
    <row r="2142" spans="1:7" s="6" customFormat="1" x14ac:dyDescent="0.25">
      <c r="A2142" s="13" t="s">
        <v>2446</v>
      </c>
      <c r="B2142" s="7" t="s">
        <v>8939</v>
      </c>
      <c r="C2142" s="7">
        <v>1614</v>
      </c>
      <c r="D2142" s="14">
        <v>38.640251130778999</v>
      </c>
      <c r="E2142" s="14">
        <v>94.5808284834837</v>
      </c>
      <c r="F2142" s="7" t="s">
        <v>15222</v>
      </c>
      <c r="G2142" s="7" t="s">
        <v>13287</v>
      </c>
    </row>
    <row r="2143" spans="1:7" s="6" customFormat="1" x14ac:dyDescent="0.25">
      <c r="A2143" s="13" t="s">
        <v>8940</v>
      </c>
      <c r="B2143" s="7" t="s">
        <v>8941</v>
      </c>
      <c r="C2143" s="7">
        <v>1758</v>
      </c>
      <c r="D2143" s="14">
        <v>35.317490088065597</v>
      </c>
      <c r="E2143" s="14">
        <v>92.981458196116293</v>
      </c>
      <c r="F2143" s="7" t="s">
        <v>15222</v>
      </c>
      <c r="G2143" s="7" t="s">
        <v>12688</v>
      </c>
    </row>
    <row r="2144" spans="1:7" s="6" customFormat="1" x14ac:dyDescent="0.25">
      <c r="A2144" s="13" t="s">
        <v>2447</v>
      </c>
      <c r="B2144" s="7" t="s">
        <v>2448</v>
      </c>
      <c r="C2144" s="7">
        <v>2121</v>
      </c>
      <c r="D2144" s="14">
        <v>41.890652665443298</v>
      </c>
      <c r="E2144" s="14">
        <v>99.090913071846401</v>
      </c>
      <c r="F2144" s="7" t="s">
        <v>15221</v>
      </c>
      <c r="G2144" s="7" t="s">
        <v>12452</v>
      </c>
    </row>
    <row r="2145" spans="1:7" s="6" customFormat="1" x14ac:dyDescent="0.25">
      <c r="A2145" s="13" t="s">
        <v>13288</v>
      </c>
      <c r="B2145" s="7" t="s">
        <v>13289</v>
      </c>
      <c r="C2145" s="7">
        <v>1491</v>
      </c>
      <c r="D2145" s="14">
        <v>36.077316323119298</v>
      </c>
      <c r="E2145" s="14">
        <v>94.127406336886295</v>
      </c>
      <c r="F2145" s="7" t="s">
        <v>15221</v>
      </c>
      <c r="G2145" s="7" t="s">
        <v>12138</v>
      </c>
    </row>
    <row r="2146" spans="1:7" s="6" customFormat="1" x14ac:dyDescent="0.25">
      <c r="A2146" s="13" t="s">
        <v>2449</v>
      </c>
      <c r="B2146" s="7" t="s">
        <v>2450</v>
      </c>
      <c r="C2146" s="7">
        <v>1074</v>
      </c>
      <c r="D2146" s="14">
        <v>38.575762030775202</v>
      </c>
      <c r="E2146" s="14">
        <v>97.905172065885594</v>
      </c>
      <c r="F2146" s="7" t="s">
        <v>15221</v>
      </c>
      <c r="G2146" s="7" t="s">
        <v>13290</v>
      </c>
    </row>
    <row r="2147" spans="1:7" s="6" customFormat="1" x14ac:dyDescent="0.25">
      <c r="A2147" s="13" t="s">
        <v>2451</v>
      </c>
      <c r="B2147" s="7" t="s">
        <v>8942</v>
      </c>
      <c r="C2147" s="7">
        <v>1041</v>
      </c>
      <c r="D2147" s="14">
        <v>37.125664078260797</v>
      </c>
      <c r="E2147" s="14">
        <v>96.094392051780304</v>
      </c>
      <c r="F2147" s="7" t="s">
        <v>15222</v>
      </c>
      <c r="G2147" s="7" t="s">
        <v>13291</v>
      </c>
    </row>
    <row r="2148" spans="1:7" s="6" customFormat="1" x14ac:dyDescent="0.25">
      <c r="A2148" s="13" t="s">
        <v>2452</v>
      </c>
      <c r="B2148" s="7" t="s">
        <v>2453</v>
      </c>
      <c r="C2148" s="7">
        <v>1638</v>
      </c>
      <c r="D2148" s="14">
        <v>18.277260618169699</v>
      </c>
      <c r="E2148" s="14">
        <v>38.288353061080301</v>
      </c>
      <c r="F2148" s="7" t="s">
        <v>15221</v>
      </c>
      <c r="G2148" s="7" t="s">
        <v>13292</v>
      </c>
    </row>
    <row r="2149" spans="1:7" s="6" customFormat="1" x14ac:dyDescent="0.25">
      <c r="A2149" s="13" t="s">
        <v>2454</v>
      </c>
      <c r="B2149" s="7" t="s">
        <v>2455</v>
      </c>
      <c r="C2149" s="7">
        <v>2859</v>
      </c>
      <c r="D2149" s="14">
        <v>35.324973803147699</v>
      </c>
      <c r="E2149" s="14">
        <v>93.587032206155499</v>
      </c>
      <c r="F2149" s="7" t="s">
        <v>15221</v>
      </c>
      <c r="G2149" s="7" t="s">
        <v>13293</v>
      </c>
    </row>
    <row r="2150" spans="1:7" s="6" customFormat="1" x14ac:dyDescent="0.25">
      <c r="A2150" s="13" t="s">
        <v>2456</v>
      </c>
      <c r="B2150" s="7" t="s">
        <v>2457</v>
      </c>
      <c r="C2150" s="7">
        <v>1764</v>
      </c>
      <c r="D2150" s="14">
        <v>19.7243808680497</v>
      </c>
      <c r="E2150" s="14">
        <v>47.155577106875903</v>
      </c>
      <c r="F2150" s="7" t="s">
        <v>15221</v>
      </c>
      <c r="G2150" s="7"/>
    </row>
    <row r="2151" spans="1:7" s="6" customFormat="1" x14ac:dyDescent="0.25">
      <c r="A2151" s="13" t="s">
        <v>13294</v>
      </c>
      <c r="B2151" s="7" t="s">
        <v>13295</v>
      </c>
      <c r="C2151" s="7">
        <v>2886</v>
      </c>
      <c r="D2151" s="14">
        <v>36.582882954399899</v>
      </c>
      <c r="E2151" s="14">
        <v>94.986544057751004</v>
      </c>
      <c r="F2151" s="7" t="s">
        <v>15222</v>
      </c>
      <c r="G2151" s="7" t="s">
        <v>12554</v>
      </c>
    </row>
    <row r="2152" spans="1:7" s="6" customFormat="1" x14ac:dyDescent="0.25">
      <c r="A2152" s="13" t="s">
        <v>2458</v>
      </c>
      <c r="B2152" s="7" t="s">
        <v>8943</v>
      </c>
      <c r="C2152" s="7">
        <v>2826</v>
      </c>
      <c r="D2152" s="14">
        <v>37.412416912978898</v>
      </c>
      <c r="E2152" s="14">
        <v>94.284715785968501</v>
      </c>
      <c r="F2152" s="7" t="s">
        <v>15222</v>
      </c>
      <c r="G2152" s="7" t="s">
        <v>12138</v>
      </c>
    </row>
    <row r="2153" spans="1:7" s="6" customFormat="1" x14ac:dyDescent="0.25">
      <c r="A2153" s="13" t="s">
        <v>2459</v>
      </c>
      <c r="B2153" s="7" t="s">
        <v>2460</v>
      </c>
      <c r="C2153" s="7">
        <v>1371</v>
      </c>
      <c r="D2153" s="14">
        <v>42.303309223416797</v>
      </c>
      <c r="E2153" s="14">
        <v>98.964771520338999</v>
      </c>
      <c r="F2153" s="7" t="s">
        <v>15221</v>
      </c>
      <c r="G2153" s="7" t="s">
        <v>12737</v>
      </c>
    </row>
    <row r="2154" spans="1:7" s="6" customFormat="1" x14ac:dyDescent="0.25">
      <c r="A2154" s="13" t="s">
        <v>2461</v>
      </c>
      <c r="B2154" s="7" t="s">
        <v>2462</v>
      </c>
      <c r="C2154" s="7">
        <v>1371</v>
      </c>
      <c r="D2154" s="14">
        <v>43.611578932313797</v>
      </c>
      <c r="E2154" s="14">
        <v>99.004139257914602</v>
      </c>
      <c r="F2154" s="7" t="s">
        <v>15221</v>
      </c>
      <c r="G2154" s="7" t="s">
        <v>12138</v>
      </c>
    </row>
    <row r="2155" spans="1:7" s="6" customFormat="1" x14ac:dyDescent="0.25">
      <c r="A2155" s="13" t="s">
        <v>2463</v>
      </c>
      <c r="B2155" s="7" t="s">
        <v>2464</v>
      </c>
      <c r="C2155" s="7">
        <v>1665</v>
      </c>
      <c r="D2155" s="14">
        <v>40.970403220557898</v>
      </c>
      <c r="E2155" s="14">
        <v>98.188219178931007</v>
      </c>
      <c r="F2155" s="7" t="s">
        <v>15221</v>
      </c>
      <c r="G2155" s="7"/>
    </row>
    <row r="2156" spans="1:7" s="6" customFormat="1" x14ac:dyDescent="0.25">
      <c r="A2156" s="13" t="s">
        <v>2465</v>
      </c>
      <c r="B2156" s="7" t="s">
        <v>2466</v>
      </c>
      <c r="C2156" s="7">
        <v>1389</v>
      </c>
      <c r="D2156" s="14">
        <v>39.275849387157301</v>
      </c>
      <c r="E2156" s="14">
        <v>97.768921520334501</v>
      </c>
      <c r="F2156" s="7" t="s">
        <v>15221</v>
      </c>
      <c r="G2156" s="7" t="s">
        <v>12286</v>
      </c>
    </row>
    <row r="2157" spans="1:7" s="6" customFormat="1" x14ac:dyDescent="0.25">
      <c r="A2157" s="13" t="s">
        <v>2467</v>
      </c>
      <c r="B2157" s="7" t="s">
        <v>2468</v>
      </c>
      <c r="C2157" s="7">
        <v>1425</v>
      </c>
      <c r="D2157" s="14">
        <v>40.519735665272599</v>
      </c>
      <c r="E2157" s="14">
        <v>98.292035558451502</v>
      </c>
      <c r="F2157" s="7" t="s">
        <v>15221</v>
      </c>
      <c r="G2157" s="7" t="s">
        <v>12662</v>
      </c>
    </row>
    <row r="2158" spans="1:7" s="6" customFormat="1" x14ac:dyDescent="0.25">
      <c r="A2158" s="13" t="s">
        <v>2469</v>
      </c>
      <c r="B2158" s="7" t="s">
        <v>8944</v>
      </c>
      <c r="C2158" s="7">
        <v>1539</v>
      </c>
      <c r="D2158" s="14">
        <v>41.617734566895301</v>
      </c>
      <c r="E2158" s="14">
        <v>98.954328833205693</v>
      </c>
      <c r="F2158" s="7" t="s">
        <v>15222</v>
      </c>
      <c r="G2158" s="7" t="s">
        <v>12737</v>
      </c>
    </row>
    <row r="2159" spans="1:7" s="6" customFormat="1" x14ac:dyDescent="0.25">
      <c r="A2159" s="13" t="s">
        <v>2470</v>
      </c>
      <c r="B2159" s="7" t="s">
        <v>7483</v>
      </c>
      <c r="C2159" s="7">
        <v>1422</v>
      </c>
      <c r="D2159" s="14">
        <v>38.851310455339103</v>
      </c>
      <c r="E2159" s="14">
        <v>93.994054798616304</v>
      </c>
      <c r="F2159" s="7" t="s">
        <v>15222</v>
      </c>
      <c r="G2159" s="7" t="s">
        <v>12138</v>
      </c>
    </row>
    <row r="2160" spans="1:7" s="6" customFormat="1" x14ac:dyDescent="0.25">
      <c r="A2160" s="13" t="s">
        <v>2471</v>
      </c>
      <c r="B2160" s="7" t="s">
        <v>8945</v>
      </c>
      <c r="C2160" s="7">
        <v>1359</v>
      </c>
      <c r="D2160" s="14">
        <v>35.279770000250601</v>
      </c>
      <c r="E2160" s="14">
        <v>90.351902350343806</v>
      </c>
      <c r="F2160" s="7" t="s">
        <v>15222</v>
      </c>
      <c r="G2160" s="7" t="s">
        <v>12138</v>
      </c>
    </row>
    <row r="2161" spans="1:7" s="6" customFormat="1" x14ac:dyDescent="0.25">
      <c r="A2161" s="13" t="s">
        <v>13296</v>
      </c>
      <c r="B2161" s="7" t="s">
        <v>13297</v>
      </c>
      <c r="C2161" s="7">
        <v>1398</v>
      </c>
      <c r="D2161" s="14">
        <v>42.140504421029</v>
      </c>
      <c r="E2161" s="14">
        <v>98.6998232769499</v>
      </c>
      <c r="F2161" s="7" t="s">
        <v>15222</v>
      </c>
      <c r="G2161" s="7"/>
    </row>
    <row r="2162" spans="1:7" s="6" customFormat="1" x14ac:dyDescent="0.25">
      <c r="A2162" s="13" t="s">
        <v>2472</v>
      </c>
      <c r="B2162" s="7" t="s">
        <v>2473</v>
      </c>
      <c r="C2162" s="7">
        <v>1548</v>
      </c>
      <c r="D2162" s="14">
        <v>41.9835834646655</v>
      </c>
      <c r="E2162" s="14">
        <v>98.797209622322399</v>
      </c>
      <c r="F2162" s="7" t="s">
        <v>15221</v>
      </c>
      <c r="G2162" s="7" t="s">
        <v>12085</v>
      </c>
    </row>
    <row r="2163" spans="1:7" s="6" customFormat="1" x14ac:dyDescent="0.25">
      <c r="A2163" s="13" t="s">
        <v>2474</v>
      </c>
      <c r="B2163" s="7" t="s">
        <v>2475</v>
      </c>
      <c r="C2163" s="7">
        <v>1404</v>
      </c>
      <c r="D2163" s="14">
        <v>41.628463861177998</v>
      </c>
      <c r="E2163" s="14">
        <v>98.077143587978895</v>
      </c>
      <c r="F2163" s="7" t="s">
        <v>15221</v>
      </c>
      <c r="G2163" s="7"/>
    </row>
    <row r="2164" spans="1:7" s="6" customFormat="1" x14ac:dyDescent="0.25">
      <c r="A2164" s="13" t="s">
        <v>2476</v>
      </c>
      <c r="B2164" s="7" t="s">
        <v>8946</v>
      </c>
      <c r="C2164" s="7">
        <v>1899</v>
      </c>
      <c r="D2164" s="14">
        <v>19.058406120663701</v>
      </c>
      <c r="E2164" s="14">
        <v>43.411168992814702</v>
      </c>
      <c r="F2164" s="7" t="s">
        <v>15222</v>
      </c>
      <c r="G2164" s="7"/>
    </row>
    <row r="2165" spans="1:7" s="6" customFormat="1" x14ac:dyDescent="0.25">
      <c r="A2165" s="13" t="s">
        <v>2477</v>
      </c>
      <c r="B2165" s="7" t="s">
        <v>8947</v>
      </c>
      <c r="C2165" s="7">
        <v>1785</v>
      </c>
      <c r="D2165" s="14">
        <v>39.689154258194499</v>
      </c>
      <c r="E2165" s="14">
        <v>97.823856064613594</v>
      </c>
      <c r="F2165" s="7" t="s">
        <v>15222</v>
      </c>
      <c r="G2165" s="7" t="s">
        <v>13298</v>
      </c>
    </row>
    <row r="2166" spans="1:7" s="6" customFormat="1" x14ac:dyDescent="0.25">
      <c r="A2166" s="13" t="s">
        <v>2478</v>
      </c>
      <c r="B2166" s="7" t="s">
        <v>2479</v>
      </c>
      <c r="C2166" s="7">
        <v>372</v>
      </c>
      <c r="D2166" s="14">
        <v>36.329138786244499</v>
      </c>
      <c r="E2166" s="14">
        <v>93.666566796497705</v>
      </c>
      <c r="F2166" s="7" t="s">
        <v>15221</v>
      </c>
      <c r="G2166" s="7"/>
    </row>
    <row r="2167" spans="1:7" s="6" customFormat="1" x14ac:dyDescent="0.25">
      <c r="A2167" s="13" t="s">
        <v>2480</v>
      </c>
      <c r="B2167" s="7" t="s">
        <v>2481</v>
      </c>
      <c r="C2167" s="7">
        <v>2058</v>
      </c>
      <c r="D2167" s="14">
        <v>42.125142788945197</v>
      </c>
      <c r="E2167" s="14">
        <v>98.201385817485303</v>
      </c>
      <c r="F2167" s="7" t="s">
        <v>15221</v>
      </c>
      <c r="G2167" s="7" t="s">
        <v>13299</v>
      </c>
    </row>
    <row r="2168" spans="1:7" s="6" customFormat="1" x14ac:dyDescent="0.25">
      <c r="A2168" s="13" t="s">
        <v>2482</v>
      </c>
      <c r="B2168" s="7" t="s">
        <v>2483</v>
      </c>
      <c r="C2168" s="7">
        <v>1047</v>
      </c>
      <c r="D2168" s="14">
        <v>35.332402865132302</v>
      </c>
      <c r="E2168" s="14">
        <v>94.920964414519702</v>
      </c>
      <c r="F2168" s="7" t="s">
        <v>15221</v>
      </c>
      <c r="G2168" s="7" t="s">
        <v>13300</v>
      </c>
    </row>
    <row r="2169" spans="1:7" s="6" customFormat="1" x14ac:dyDescent="0.25">
      <c r="A2169" s="13" t="s">
        <v>2484</v>
      </c>
      <c r="B2169" s="7" t="s">
        <v>2485</v>
      </c>
      <c r="C2169" s="7">
        <v>1179</v>
      </c>
      <c r="D2169" s="14">
        <v>35.448537398978097</v>
      </c>
      <c r="E2169" s="14">
        <v>93.864419568103997</v>
      </c>
      <c r="F2169" s="7" t="s">
        <v>15221</v>
      </c>
      <c r="G2169" s="7" t="s">
        <v>13301</v>
      </c>
    </row>
    <row r="2170" spans="1:7" s="6" customFormat="1" x14ac:dyDescent="0.25">
      <c r="A2170" s="13" t="s">
        <v>7484</v>
      </c>
      <c r="B2170" s="7" t="s">
        <v>7485</v>
      </c>
      <c r="C2170" s="7">
        <v>1029</v>
      </c>
      <c r="D2170" s="14">
        <v>39.833260622544699</v>
      </c>
      <c r="E2170" s="14">
        <v>97.766123993456702</v>
      </c>
      <c r="F2170" s="7" t="s">
        <v>15222</v>
      </c>
      <c r="G2170" s="7" t="s">
        <v>13302</v>
      </c>
    </row>
    <row r="2171" spans="1:7" s="6" customFormat="1" x14ac:dyDescent="0.25">
      <c r="A2171" s="13" t="s">
        <v>2486</v>
      </c>
      <c r="B2171" s="7" t="s">
        <v>2487</v>
      </c>
      <c r="C2171" s="7">
        <v>1587</v>
      </c>
      <c r="D2171" s="14">
        <v>35.3815228608605</v>
      </c>
      <c r="E2171" s="14">
        <v>94.014187773076202</v>
      </c>
      <c r="F2171" s="7" t="s">
        <v>15221</v>
      </c>
      <c r="G2171" s="7" t="s">
        <v>13303</v>
      </c>
    </row>
    <row r="2172" spans="1:7" s="6" customFormat="1" x14ac:dyDescent="0.25">
      <c r="A2172" s="13" t="s">
        <v>2488</v>
      </c>
      <c r="B2172" s="7" t="s">
        <v>8948</v>
      </c>
      <c r="C2172" s="7">
        <v>1746</v>
      </c>
      <c r="D2172" s="14">
        <v>36.224377229037003</v>
      </c>
      <c r="E2172" s="14">
        <v>92.931624931880606</v>
      </c>
      <c r="F2172" s="7" t="s">
        <v>15221</v>
      </c>
      <c r="G2172" s="7"/>
    </row>
    <row r="2173" spans="1:7" s="6" customFormat="1" x14ac:dyDescent="0.25">
      <c r="A2173" s="13" t="s">
        <v>11247</v>
      </c>
      <c r="B2173" s="7" t="s">
        <v>11248</v>
      </c>
      <c r="C2173" s="7">
        <v>1686</v>
      </c>
      <c r="D2173" s="14">
        <v>42.523080256639098</v>
      </c>
      <c r="E2173" s="14">
        <v>99.058843116444194</v>
      </c>
      <c r="F2173" s="7" t="s">
        <v>15221</v>
      </c>
      <c r="G2173" s="7"/>
    </row>
    <row r="2174" spans="1:7" s="6" customFormat="1" x14ac:dyDescent="0.25">
      <c r="A2174" s="13" t="s">
        <v>11249</v>
      </c>
      <c r="B2174" s="7" t="s">
        <v>11250</v>
      </c>
      <c r="C2174" s="7">
        <v>1674</v>
      </c>
      <c r="D2174" s="14">
        <v>38.160012970792202</v>
      </c>
      <c r="E2174" s="14">
        <v>96.271945236624504</v>
      </c>
      <c r="F2174" s="7" t="s">
        <v>15221</v>
      </c>
      <c r="G2174" s="7"/>
    </row>
    <row r="2175" spans="1:7" s="6" customFormat="1" x14ac:dyDescent="0.25">
      <c r="A2175" s="13" t="s">
        <v>7486</v>
      </c>
      <c r="B2175" s="7" t="s">
        <v>7487</v>
      </c>
      <c r="C2175" s="7">
        <v>1716</v>
      </c>
      <c r="D2175" s="14">
        <v>37.694377689733699</v>
      </c>
      <c r="E2175" s="14">
        <v>94.148979675295806</v>
      </c>
      <c r="F2175" s="7" t="s">
        <v>15222</v>
      </c>
      <c r="G2175" s="7" t="s">
        <v>13304</v>
      </c>
    </row>
    <row r="2176" spans="1:7" s="6" customFormat="1" x14ac:dyDescent="0.25">
      <c r="A2176" s="13" t="s">
        <v>2489</v>
      </c>
      <c r="B2176" s="7" t="s">
        <v>7488</v>
      </c>
      <c r="C2176" s="7">
        <v>1902</v>
      </c>
      <c r="D2176" s="14">
        <v>42.687223486439201</v>
      </c>
      <c r="E2176" s="14">
        <v>99.034420342934197</v>
      </c>
      <c r="F2176" s="7" t="s">
        <v>15222</v>
      </c>
      <c r="G2176" s="7" t="s">
        <v>13305</v>
      </c>
    </row>
    <row r="2177" spans="1:7" s="6" customFormat="1" x14ac:dyDescent="0.25">
      <c r="A2177" s="13" t="s">
        <v>8949</v>
      </c>
      <c r="B2177" s="7" t="s">
        <v>8950</v>
      </c>
      <c r="C2177" s="7">
        <v>1914</v>
      </c>
      <c r="D2177" s="14">
        <v>38.817508381563002</v>
      </c>
      <c r="E2177" s="14">
        <v>97.944697320164295</v>
      </c>
      <c r="F2177" s="7" t="s">
        <v>15221</v>
      </c>
      <c r="G2177" s="7"/>
    </row>
    <row r="2178" spans="1:7" s="6" customFormat="1" x14ac:dyDescent="0.25">
      <c r="A2178" s="13" t="s">
        <v>2490</v>
      </c>
      <c r="B2178" s="7" t="s">
        <v>2491</v>
      </c>
      <c r="C2178" s="7">
        <v>1140</v>
      </c>
      <c r="D2178" s="14">
        <v>37.030590407908299</v>
      </c>
      <c r="E2178" s="14">
        <v>96.591983053609098</v>
      </c>
      <c r="F2178" s="7" t="s">
        <v>15221</v>
      </c>
      <c r="G2178" s="7" t="s">
        <v>13306</v>
      </c>
    </row>
    <row r="2179" spans="1:7" s="6" customFormat="1" x14ac:dyDescent="0.25">
      <c r="A2179" s="13" t="s">
        <v>2492</v>
      </c>
      <c r="B2179" s="7" t="s">
        <v>2493</v>
      </c>
      <c r="C2179" s="7">
        <v>810</v>
      </c>
      <c r="D2179" s="14">
        <v>33.183540368714098</v>
      </c>
      <c r="E2179" s="14">
        <v>87.0724560129445</v>
      </c>
      <c r="F2179" s="7" t="s">
        <v>15221</v>
      </c>
      <c r="G2179" s="7" t="s">
        <v>12458</v>
      </c>
    </row>
    <row r="2180" spans="1:7" s="6" customFormat="1" x14ac:dyDescent="0.25">
      <c r="A2180" s="13" t="s">
        <v>2494</v>
      </c>
      <c r="B2180" s="7" t="s">
        <v>8951</v>
      </c>
      <c r="C2180" s="7">
        <v>1794</v>
      </c>
      <c r="D2180" s="14">
        <v>40.761615659583001</v>
      </c>
      <c r="E2180" s="14">
        <v>96.917140381940698</v>
      </c>
      <c r="F2180" s="7" t="s">
        <v>15222</v>
      </c>
      <c r="G2180" s="7" t="s">
        <v>12947</v>
      </c>
    </row>
    <row r="2181" spans="1:7" s="6" customFormat="1" x14ac:dyDescent="0.25">
      <c r="A2181" s="13" t="s">
        <v>2495</v>
      </c>
      <c r="B2181" s="7" t="s">
        <v>8952</v>
      </c>
      <c r="C2181" s="7">
        <v>2901</v>
      </c>
      <c r="D2181" s="14">
        <v>38.044009947816903</v>
      </c>
      <c r="E2181" s="14">
        <v>97.139202203858801</v>
      </c>
      <c r="F2181" s="7" t="s">
        <v>15221</v>
      </c>
      <c r="G2181" s="7" t="s">
        <v>13307</v>
      </c>
    </row>
    <row r="2182" spans="1:7" s="6" customFormat="1" x14ac:dyDescent="0.25">
      <c r="A2182" s="13" t="s">
        <v>2496</v>
      </c>
      <c r="B2182" s="7" t="s">
        <v>2497</v>
      </c>
      <c r="C2182" s="7">
        <v>825</v>
      </c>
      <c r="D2182" s="14">
        <v>39.057705225630897</v>
      </c>
      <c r="E2182" s="14">
        <v>97.557744628951795</v>
      </c>
      <c r="F2182" s="7" t="s">
        <v>15221</v>
      </c>
      <c r="G2182" s="7"/>
    </row>
    <row r="2183" spans="1:7" s="6" customFormat="1" x14ac:dyDescent="0.25">
      <c r="A2183" s="13" t="s">
        <v>2498</v>
      </c>
      <c r="B2183" s="7" t="s">
        <v>2499</v>
      </c>
      <c r="C2183" s="7">
        <v>4464</v>
      </c>
      <c r="D2183" s="14">
        <v>42.084113569026897</v>
      </c>
      <c r="E2183" s="14">
        <v>98.949236363100098</v>
      </c>
      <c r="F2183" s="7" t="s">
        <v>15221</v>
      </c>
      <c r="G2183" s="7"/>
    </row>
    <row r="2184" spans="1:7" s="6" customFormat="1" x14ac:dyDescent="0.25">
      <c r="A2184" s="13" t="s">
        <v>2500</v>
      </c>
      <c r="B2184" s="7" t="s">
        <v>11983</v>
      </c>
      <c r="C2184" s="7"/>
      <c r="D2184" s="14"/>
      <c r="E2184" s="14"/>
      <c r="F2184" s="7" t="s">
        <v>15221</v>
      </c>
      <c r="G2184" s="7" t="s">
        <v>13308</v>
      </c>
    </row>
    <row r="2185" spans="1:7" s="6" customFormat="1" x14ac:dyDescent="0.25">
      <c r="A2185" s="13" t="s">
        <v>11251</v>
      </c>
      <c r="B2185" s="7" t="s">
        <v>11252</v>
      </c>
      <c r="C2185" s="7">
        <v>942</v>
      </c>
      <c r="D2185" s="14">
        <v>41.271471891919099</v>
      </c>
      <c r="E2185" s="14">
        <v>98.516977469275204</v>
      </c>
      <c r="F2185" s="7" t="s">
        <v>15221</v>
      </c>
      <c r="G2185" s="7"/>
    </row>
    <row r="2186" spans="1:7" s="6" customFormat="1" x14ac:dyDescent="0.25">
      <c r="A2186" s="13" t="s">
        <v>2501</v>
      </c>
      <c r="B2186" s="7" t="s">
        <v>2502</v>
      </c>
      <c r="C2186" s="7">
        <v>2643</v>
      </c>
      <c r="D2186" s="14">
        <v>34.8535625971519</v>
      </c>
      <c r="E2186" s="14">
        <v>94.033072934054402</v>
      </c>
      <c r="F2186" s="7" t="s">
        <v>15221</v>
      </c>
      <c r="G2186" s="7" t="s">
        <v>13309</v>
      </c>
    </row>
    <row r="2187" spans="1:7" s="6" customFormat="1" x14ac:dyDescent="0.25">
      <c r="A2187" s="13" t="s">
        <v>2503</v>
      </c>
      <c r="B2187" s="7" t="s">
        <v>2504</v>
      </c>
      <c r="C2187" s="7">
        <v>1437</v>
      </c>
      <c r="D2187" s="14">
        <v>38.246277612242501</v>
      </c>
      <c r="E2187" s="14">
        <v>96.984386546619405</v>
      </c>
      <c r="F2187" s="7" t="s">
        <v>15221</v>
      </c>
      <c r="G2187" s="7" t="s">
        <v>12603</v>
      </c>
    </row>
    <row r="2188" spans="1:7" s="6" customFormat="1" x14ac:dyDescent="0.25">
      <c r="A2188" s="13" t="s">
        <v>2505</v>
      </c>
      <c r="B2188" s="7" t="s">
        <v>7489</v>
      </c>
      <c r="C2188" s="7">
        <v>1242</v>
      </c>
      <c r="D2188" s="14">
        <v>18.0109044995408</v>
      </c>
      <c r="E2188" s="14">
        <v>36.743755073794503</v>
      </c>
      <c r="F2188" s="7" t="s">
        <v>15222</v>
      </c>
      <c r="G2188" s="7" t="s">
        <v>13310</v>
      </c>
    </row>
    <row r="2189" spans="1:7" s="6" customFormat="1" x14ac:dyDescent="0.25">
      <c r="A2189" s="13" t="s">
        <v>2506</v>
      </c>
      <c r="B2189" s="7" t="s">
        <v>2507</v>
      </c>
      <c r="C2189" s="7">
        <v>1443</v>
      </c>
      <c r="D2189" s="14">
        <v>34.408233191514903</v>
      </c>
      <c r="E2189" s="14">
        <v>92.486914158740902</v>
      </c>
      <c r="F2189" s="7" t="s">
        <v>15221</v>
      </c>
      <c r="G2189" s="7" t="s">
        <v>13311</v>
      </c>
    </row>
    <row r="2190" spans="1:7" s="6" customFormat="1" x14ac:dyDescent="0.25">
      <c r="A2190" s="13" t="s">
        <v>2508</v>
      </c>
      <c r="B2190" s="7" t="s">
        <v>2509</v>
      </c>
      <c r="C2190" s="7">
        <v>1335</v>
      </c>
      <c r="D2190" s="14">
        <v>35.322295273323199</v>
      </c>
      <c r="E2190" s="14">
        <v>92.212211515790401</v>
      </c>
      <c r="F2190" s="7" t="s">
        <v>15222</v>
      </c>
      <c r="G2190" s="7" t="s">
        <v>13312</v>
      </c>
    </row>
    <row r="2191" spans="1:7" s="6" customFormat="1" x14ac:dyDescent="0.25">
      <c r="A2191" s="13" t="s">
        <v>2510</v>
      </c>
      <c r="B2191" s="7" t="s">
        <v>8953</v>
      </c>
      <c r="C2191" s="7">
        <v>1332</v>
      </c>
      <c r="D2191" s="14">
        <v>33.445128565097598</v>
      </c>
      <c r="E2191" s="14">
        <v>87.366391158960994</v>
      </c>
      <c r="F2191" s="7" t="s">
        <v>15222</v>
      </c>
      <c r="G2191" s="7" t="s">
        <v>13313</v>
      </c>
    </row>
    <row r="2192" spans="1:7" s="6" customFormat="1" x14ac:dyDescent="0.25">
      <c r="A2192" s="13" t="s">
        <v>2511</v>
      </c>
      <c r="B2192" s="7" t="s">
        <v>2512</v>
      </c>
      <c r="C2192" s="7">
        <v>1194</v>
      </c>
      <c r="D2192" s="14">
        <v>32.972550229648398</v>
      </c>
      <c r="E2192" s="14">
        <v>86.672440288819104</v>
      </c>
      <c r="F2192" s="7" t="s">
        <v>15222</v>
      </c>
      <c r="G2192" s="7" t="s">
        <v>12398</v>
      </c>
    </row>
    <row r="2193" spans="1:7" s="6" customFormat="1" x14ac:dyDescent="0.25">
      <c r="A2193" s="13" t="s">
        <v>2513</v>
      </c>
      <c r="B2193" s="7" t="s">
        <v>2514</v>
      </c>
      <c r="C2193" s="7">
        <v>1788</v>
      </c>
      <c r="D2193" s="14">
        <v>30.425442636727301</v>
      </c>
      <c r="E2193" s="14">
        <v>78.388257457698998</v>
      </c>
      <c r="F2193" s="7" t="s">
        <v>15221</v>
      </c>
      <c r="G2193" s="7" t="s">
        <v>13314</v>
      </c>
    </row>
    <row r="2194" spans="1:7" s="6" customFormat="1" x14ac:dyDescent="0.25">
      <c r="A2194" s="13" t="s">
        <v>2515</v>
      </c>
      <c r="B2194" s="7" t="s">
        <v>2516</v>
      </c>
      <c r="C2194" s="7">
        <v>810</v>
      </c>
      <c r="D2194" s="14">
        <v>39.497200881652198</v>
      </c>
      <c r="E2194" s="14">
        <v>95.153460994533901</v>
      </c>
      <c r="F2194" s="7" t="s">
        <v>15221</v>
      </c>
      <c r="G2194" s="7"/>
    </row>
    <row r="2195" spans="1:7" s="6" customFormat="1" x14ac:dyDescent="0.25">
      <c r="A2195" s="13" t="s">
        <v>2517</v>
      </c>
      <c r="B2195" s="7" t="s">
        <v>8954</v>
      </c>
      <c r="C2195" s="7">
        <v>1782</v>
      </c>
      <c r="D2195" s="14">
        <v>41.048697038032998</v>
      </c>
      <c r="E2195" s="14">
        <v>98.687366730022205</v>
      </c>
      <c r="F2195" s="7" t="s">
        <v>15222</v>
      </c>
      <c r="G2195" s="7" t="s">
        <v>12130</v>
      </c>
    </row>
    <row r="2196" spans="1:7" s="6" customFormat="1" x14ac:dyDescent="0.25">
      <c r="A2196" s="13" t="s">
        <v>2518</v>
      </c>
      <c r="B2196" s="7" t="s">
        <v>8955</v>
      </c>
      <c r="C2196" s="7">
        <v>1674</v>
      </c>
      <c r="D2196" s="14">
        <v>40.031119421295401</v>
      </c>
      <c r="E2196" s="14">
        <v>98.462492586797296</v>
      </c>
      <c r="F2196" s="7" t="s">
        <v>15222</v>
      </c>
      <c r="G2196" s="7" t="s">
        <v>13315</v>
      </c>
    </row>
    <row r="2197" spans="1:7" s="6" customFormat="1" x14ac:dyDescent="0.25">
      <c r="A2197" s="13" t="s">
        <v>2519</v>
      </c>
      <c r="B2197" s="7" t="s">
        <v>8956</v>
      </c>
      <c r="C2197" s="7">
        <v>411</v>
      </c>
      <c r="D2197" s="14">
        <v>39.236459188618397</v>
      </c>
      <c r="E2197" s="14">
        <v>97.306024471512401</v>
      </c>
      <c r="F2197" s="7" t="s">
        <v>15222</v>
      </c>
      <c r="G2197" s="7" t="s">
        <v>13098</v>
      </c>
    </row>
    <row r="2198" spans="1:7" s="6" customFormat="1" x14ac:dyDescent="0.25">
      <c r="A2198" s="13" t="s">
        <v>2520</v>
      </c>
      <c r="B2198" s="7" t="s">
        <v>7490</v>
      </c>
      <c r="C2198" s="7">
        <v>1272</v>
      </c>
      <c r="D2198" s="14">
        <v>40.904319274879697</v>
      </c>
      <c r="E2198" s="14">
        <v>97.857805816798603</v>
      </c>
      <c r="F2198" s="7" t="s">
        <v>15222</v>
      </c>
      <c r="G2198" s="7" t="s">
        <v>13316</v>
      </c>
    </row>
    <row r="2199" spans="1:7" s="6" customFormat="1" x14ac:dyDescent="0.25">
      <c r="A2199" s="13" t="s">
        <v>2521</v>
      </c>
      <c r="B2199" s="7" t="s">
        <v>2522</v>
      </c>
      <c r="C2199" s="7">
        <v>1611</v>
      </c>
      <c r="D2199" s="14">
        <v>33.481432155991499</v>
      </c>
      <c r="E2199" s="14">
        <v>85.196523641963395</v>
      </c>
      <c r="F2199" s="7" t="s">
        <v>15221</v>
      </c>
      <c r="G2199" s="7" t="s">
        <v>13317</v>
      </c>
    </row>
    <row r="2200" spans="1:7" s="6" customFormat="1" x14ac:dyDescent="0.25">
      <c r="A2200" s="13" t="s">
        <v>2523</v>
      </c>
      <c r="B2200" s="7" t="s">
        <v>2524</v>
      </c>
      <c r="C2200" s="7">
        <v>2784</v>
      </c>
      <c r="D2200" s="14">
        <v>37.382660981815498</v>
      </c>
      <c r="E2200" s="14">
        <v>96.9109195402295</v>
      </c>
      <c r="F2200" s="7" t="s">
        <v>15221</v>
      </c>
      <c r="G2200" s="7" t="s">
        <v>13318</v>
      </c>
    </row>
    <row r="2201" spans="1:7" s="6" customFormat="1" x14ac:dyDescent="0.25">
      <c r="A2201" s="13" t="s">
        <v>2525</v>
      </c>
      <c r="B2201" s="7" t="s">
        <v>7491</v>
      </c>
      <c r="C2201" s="7">
        <v>2109</v>
      </c>
      <c r="D2201" s="14">
        <v>41.969885805636203</v>
      </c>
      <c r="E2201" s="14">
        <v>98.583641487340799</v>
      </c>
      <c r="F2201" s="7" t="s">
        <v>15222</v>
      </c>
      <c r="G2201" s="7" t="s">
        <v>13319</v>
      </c>
    </row>
    <row r="2202" spans="1:7" s="6" customFormat="1" x14ac:dyDescent="0.25">
      <c r="A2202" s="13" t="s">
        <v>2526</v>
      </c>
      <c r="B2202" s="7" t="s">
        <v>8957</v>
      </c>
      <c r="C2202" s="7">
        <v>1047</v>
      </c>
      <c r="D2202" s="14">
        <v>29.5996355009102</v>
      </c>
      <c r="E2202" s="14">
        <v>79.927514161548601</v>
      </c>
      <c r="F2202" s="7" t="s">
        <v>15222</v>
      </c>
      <c r="G2202" s="7"/>
    </row>
    <row r="2203" spans="1:7" s="6" customFormat="1" x14ac:dyDescent="0.25">
      <c r="A2203" s="13" t="s">
        <v>7492</v>
      </c>
      <c r="B2203" s="7" t="s">
        <v>7493</v>
      </c>
      <c r="C2203" s="7">
        <v>1482</v>
      </c>
      <c r="D2203" s="14">
        <v>41.268903484399601</v>
      </c>
      <c r="E2203" s="14">
        <v>98.892941649988501</v>
      </c>
      <c r="F2203" s="7" t="s">
        <v>15221</v>
      </c>
      <c r="G2203" s="7"/>
    </row>
    <row r="2204" spans="1:7" s="6" customFormat="1" x14ac:dyDescent="0.25">
      <c r="A2204" s="13" t="s">
        <v>13320</v>
      </c>
      <c r="B2204" s="7" t="s">
        <v>13321</v>
      </c>
      <c r="C2204" s="7">
        <v>5055</v>
      </c>
      <c r="D2204" s="14">
        <v>40.420894004954697</v>
      </c>
      <c r="E2204" s="14">
        <v>96.873299791050798</v>
      </c>
      <c r="F2204" s="7" t="s">
        <v>15221</v>
      </c>
      <c r="G2204" s="7"/>
    </row>
    <row r="2205" spans="1:7" s="6" customFormat="1" x14ac:dyDescent="0.25">
      <c r="A2205" s="13" t="s">
        <v>2527</v>
      </c>
      <c r="B2205" s="7" t="s">
        <v>2528</v>
      </c>
      <c r="C2205" s="7">
        <v>1317</v>
      </c>
      <c r="D2205" s="14">
        <v>35.801341197470798</v>
      </c>
      <c r="E2205" s="14">
        <v>94.716860488350903</v>
      </c>
      <c r="F2205" s="7" t="s">
        <v>15221</v>
      </c>
      <c r="G2205" s="7" t="s">
        <v>13322</v>
      </c>
    </row>
    <row r="2206" spans="1:7" s="6" customFormat="1" x14ac:dyDescent="0.25">
      <c r="A2206" s="13" t="s">
        <v>2529</v>
      </c>
      <c r="B2206" s="7" t="s">
        <v>2530</v>
      </c>
      <c r="C2206" s="7">
        <v>753</v>
      </c>
      <c r="D2206" s="14">
        <v>37.429261968294703</v>
      </c>
      <c r="E2206" s="14">
        <v>91.597558852995206</v>
      </c>
      <c r="F2206" s="7" t="s">
        <v>15221</v>
      </c>
      <c r="G2206" s="7" t="s">
        <v>13323</v>
      </c>
    </row>
    <row r="2207" spans="1:7" s="6" customFormat="1" x14ac:dyDescent="0.25">
      <c r="A2207" s="13" t="s">
        <v>2531</v>
      </c>
      <c r="B2207" s="7" t="s">
        <v>8958</v>
      </c>
      <c r="C2207" s="7">
        <v>1401</v>
      </c>
      <c r="D2207" s="14">
        <v>36.4195433160303</v>
      </c>
      <c r="E2207" s="14">
        <v>95.102201066759605</v>
      </c>
      <c r="F2207" s="7" t="s">
        <v>15221</v>
      </c>
      <c r="G2207" s="7" t="s">
        <v>13324</v>
      </c>
    </row>
    <row r="2208" spans="1:7" s="6" customFormat="1" x14ac:dyDescent="0.25">
      <c r="A2208" s="13" t="s">
        <v>8959</v>
      </c>
      <c r="B2208" s="7" t="s">
        <v>8960</v>
      </c>
      <c r="C2208" s="7">
        <v>1878</v>
      </c>
      <c r="D2208" s="14">
        <v>37.339529679928603</v>
      </c>
      <c r="E2208" s="14">
        <v>96.906552543106997</v>
      </c>
      <c r="F2208" s="7" t="s">
        <v>15221</v>
      </c>
      <c r="G2208" s="7"/>
    </row>
    <row r="2209" spans="1:7" s="6" customFormat="1" x14ac:dyDescent="0.25">
      <c r="A2209" s="13" t="s">
        <v>2532</v>
      </c>
      <c r="B2209" s="7" t="s">
        <v>2533</v>
      </c>
      <c r="C2209" s="7">
        <v>1914</v>
      </c>
      <c r="D2209" s="14">
        <v>40.190926021181099</v>
      </c>
      <c r="E2209" s="14">
        <v>97.298435405620197</v>
      </c>
      <c r="F2209" s="7" t="s">
        <v>15221</v>
      </c>
      <c r="G2209" s="7" t="s">
        <v>13325</v>
      </c>
    </row>
    <row r="2210" spans="1:7" s="6" customFormat="1" x14ac:dyDescent="0.25">
      <c r="A2210" s="13" t="s">
        <v>2534</v>
      </c>
      <c r="B2210" s="7" t="s">
        <v>2535</v>
      </c>
      <c r="C2210" s="7">
        <v>825</v>
      </c>
      <c r="D2210" s="14">
        <v>38.700392156862698</v>
      </c>
      <c r="E2210" s="14">
        <v>94.594489789535999</v>
      </c>
      <c r="F2210" s="7" t="s">
        <v>15221</v>
      </c>
      <c r="G2210" s="7"/>
    </row>
    <row r="2211" spans="1:7" s="6" customFormat="1" x14ac:dyDescent="0.25">
      <c r="A2211" s="13" t="s">
        <v>2536</v>
      </c>
      <c r="B2211" s="7" t="s">
        <v>8961</v>
      </c>
      <c r="C2211" s="7">
        <v>1521</v>
      </c>
      <c r="D2211" s="14">
        <v>39.901567935385501</v>
      </c>
      <c r="E2211" s="14">
        <v>98.223902177224005</v>
      </c>
      <c r="F2211" s="7" t="s">
        <v>15222</v>
      </c>
      <c r="G2211" s="7" t="s">
        <v>13326</v>
      </c>
    </row>
    <row r="2212" spans="1:7" s="6" customFormat="1" x14ac:dyDescent="0.25">
      <c r="A2212" s="13" t="s">
        <v>2537</v>
      </c>
      <c r="B2212" s="7" t="s">
        <v>2538</v>
      </c>
      <c r="C2212" s="7">
        <v>1209</v>
      </c>
      <c r="D2212" s="14">
        <v>41.338805706427699</v>
      </c>
      <c r="E2212" s="14">
        <v>98.845347202483097</v>
      </c>
      <c r="F2212" s="7" t="s">
        <v>15221</v>
      </c>
      <c r="G2212" s="7" t="s">
        <v>12467</v>
      </c>
    </row>
    <row r="2213" spans="1:7" s="6" customFormat="1" x14ac:dyDescent="0.25">
      <c r="A2213" s="13" t="s">
        <v>2539</v>
      </c>
      <c r="B2213" s="7" t="s">
        <v>2540</v>
      </c>
      <c r="C2213" s="7">
        <v>522</v>
      </c>
      <c r="D2213" s="14">
        <v>35.604239074133297</v>
      </c>
      <c r="E2213" s="14">
        <v>91.939788619622107</v>
      </c>
      <c r="F2213" s="7" t="s">
        <v>15221</v>
      </c>
      <c r="G2213" s="7" t="s">
        <v>12458</v>
      </c>
    </row>
    <row r="2214" spans="1:7" s="6" customFormat="1" x14ac:dyDescent="0.25">
      <c r="A2214" s="13" t="s">
        <v>2541</v>
      </c>
      <c r="B2214" s="7" t="s">
        <v>2542</v>
      </c>
      <c r="C2214" s="7">
        <v>1416</v>
      </c>
      <c r="D2214" s="14">
        <v>41.1978851457323</v>
      </c>
      <c r="E2214" s="14">
        <v>98.364774098756797</v>
      </c>
      <c r="F2214" s="7" t="s">
        <v>15221</v>
      </c>
      <c r="G2214" s="7"/>
    </row>
    <row r="2215" spans="1:7" s="6" customFormat="1" x14ac:dyDescent="0.25">
      <c r="A2215" s="13" t="s">
        <v>2543</v>
      </c>
      <c r="B2215" s="7" t="s">
        <v>2544</v>
      </c>
      <c r="C2215" s="7">
        <v>1077</v>
      </c>
      <c r="D2215" s="14">
        <v>41.919320667718701</v>
      </c>
      <c r="E2215" s="14">
        <v>98.796680378645704</v>
      </c>
      <c r="F2215" s="7" t="s">
        <v>15221</v>
      </c>
      <c r="G2215" s="7" t="s">
        <v>13308</v>
      </c>
    </row>
    <row r="2216" spans="1:7" s="6" customFormat="1" x14ac:dyDescent="0.25">
      <c r="A2216" s="13" t="s">
        <v>7494</v>
      </c>
      <c r="B2216" s="7" t="s">
        <v>7495</v>
      </c>
      <c r="C2216" s="7">
        <v>1161</v>
      </c>
      <c r="D2216" s="14">
        <v>35.695690434476496</v>
      </c>
      <c r="E2216" s="14">
        <v>94.512221680004401</v>
      </c>
      <c r="F2216" s="7" t="s">
        <v>15221</v>
      </c>
      <c r="G2216" s="7"/>
    </row>
    <row r="2217" spans="1:7" s="6" customFormat="1" x14ac:dyDescent="0.25">
      <c r="A2217" s="13" t="s">
        <v>8962</v>
      </c>
      <c r="B2217" s="7" t="s">
        <v>8963</v>
      </c>
      <c r="C2217" s="7">
        <v>1494</v>
      </c>
      <c r="D2217" s="14">
        <v>42.774561610735901</v>
      </c>
      <c r="E2217" s="14">
        <v>98.990872330049797</v>
      </c>
      <c r="F2217" s="7" t="s">
        <v>15221</v>
      </c>
      <c r="G2217" s="7" t="s">
        <v>13074</v>
      </c>
    </row>
    <row r="2218" spans="1:7" s="6" customFormat="1" x14ac:dyDescent="0.25">
      <c r="A2218" s="13" t="s">
        <v>2545</v>
      </c>
      <c r="B2218" s="7" t="s">
        <v>2546</v>
      </c>
      <c r="C2218" s="7">
        <v>1119</v>
      </c>
      <c r="D2218" s="14">
        <v>29.892305805253201</v>
      </c>
      <c r="E2218" s="14">
        <v>82.6624464752271</v>
      </c>
      <c r="F2218" s="7" t="s">
        <v>15221</v>
      </c>
      <c r="G2218" s="7" t="s">
        <v>13327</v>
      </c>
    </row>
    <row r="2219" spans="1:7" s="6" customFormat="1" x14ac:dyDescent="0.25">
      <c r="A2219" s="13" t="s">
        <v>2547</v>
      </c>
      <c r="B2219" s="7" t="s">
        <v>8964</v>
      </c>
      <c r="C2219" s="7">
        <v>1224</v>
      </c>
      <c r="D2219" s="14">
        <v>33.293197791672497</v>
      </c>
      <c r="E2219" s="14">
        <v>84.727449631383493</v>
      </c>
      <c r="F2219" s="7" t="s">
        <v>15222</v>
      </c>
      <c r="G2219" s="7" t="s">
        <v>12260</v>
      </c>
    </row>
    <row r="2220" spans="1:7" s="6" customFormat="1" x14ac:dyDescent="0.25">
      <c r="A2220" s="13" t="s">
        <v>2548</v>
      </c>
      <c r="B2220" s="7" t="s">
        <v>8965</v>
      </c>
      <c r="C2220" s="7">
        <v>1290</v>
      </c>
      <c r="D2220" s="14">
        <v>38.235069319445401</v>
      </c>
      <c r="E2220" s="14">
        <v>97.306021551828593</v>
      </c>
      <c r="F2220" s="7" t="s">
        <v>15222</v>
      </c>
      <c r="G2220" s="7" t="s">
        <v>13328</v>
      </c>
    </row>
    <row r="2221" spans="1:7" s="6" customFormat="1" x14ac:dyDescent="0.25">
      <c r="A2221" s="13" t="s">
        <v>2549</v>
      </c>
      <c r="B2221" s="7" t="s">
        <v>2550</v>
      </c>
      <c r="C2221" s="7">
        <v>1095</v>
      </c>
      <c r="D2221" s="14">
        <v>38.114536946718097</v>
      </c>
      <c r="E2221" s="14">
        <v>97.384678456819202</v>
      </c>
      <c r="F2221" s="7" t="s">
        <v>15221</v>
      </c>
      <c r="G2221" s="7" t="s">
        <v>12480</v>
      </c>
    </row>
    <row r="2222" spans="1:7" s="6" customFormat="1" x14ac:dyDescent="0.25">
      <c r="A2222" s="13" t="s">
        <v>2551</v>
      </c>
      <c r="B2222" s="7" t="s">
        <v>8966</v>
      </c>
      <c r="C2222" s="7">
        <v>1506</v>
      </c>
      <c r="D2222" s="14">
        <v>34.237449239848402</v>
      </c>
      <c r="E2222" s="14">
        <v>92.956964710816194</v>
      </c>
      <c r="F2222" s="7" t="s">
        <v>15222</v>
      </c>
      <c r="G2222" s="7" t="s">
        <v>12470</v>
      </c>
    </row>
    <row r="2223" spans="1:7" s="6" customFormat="1" x14ac:dyDescent="0.25">
      <c r="A2223" s="13" t="s">
        <v>2552</v>
      </c>
      <c r="B2223" s="7" t="s">
        <v>8967</v>
      </c>
      <c r="C2223" s="7">
        <v>1368</v>
      </c>
      <c r="D2223" s="14">
        <v>30.265651874785</v>
      </c>
      <c r="E2223" s="14">
        <v>83.693474311854402</v>
      </c>
      <c r="F2223" s="7" t="s">
        <v>15222</v>
      </c>
      <c r="G2223" s="7" t="s">
        <v>13329</v>
      </c>
    </row>
    <row r="2224" spans="1:7" s="6" customFormat="1" x14ac:dyDescent="0.25">
      <c r="A2224" s="13" t="s">
        <v>2553</v>
      </c>
      <c r="B2224" s="7" t="s">
        <v>8968</v>
      </c>
      <c r="C2224" s="7">
        <v>1365</v>
      </c>
      <c r="D2224" s="14">
        <v>40.020971735522799</v>
      </c>
      <c r="E2224" s="14">
        <v>98.478700522043994</v>
      </c>
      <c r="F2224" s="7" t="s">
        <v>15221</v>
      </c>
      <c r="G2224" s="7"/>
    </row>
    <row r="2225" spans="1:7" s="6" customFormat="1" x14ac:dyDescent="0.25">
      <c r="A2225" s="13" t="s">
        <v>2554</v>
      </c>
      <c r="B2225" s="7" t="s">
        <v>8969</v>
      </c>
      <c r="C2225" s="7">
        <v>1344</v>
      </c>
      <c r="D2225" s="14">
        <v>18.767008559622099</v>
      </c>
      <c r="E2225" s="14">
        <v>41.561516135379797</v>
      </c>
      <c r="F2225" s="7" t="s">
        <v>15222</v>
      </c>
      <c r="G2225" s="7" t="s">
        <v>12137</v>
      </c>
    </row>
    <row r="2226" spans="1:7" s="6" customFormat="1" x14ac:dyDescent="0.25">
      <c r="A2226" s="13" t="s">
        <v>2555</v>
      </c>
      <c r="B2226" s="7" t="s">
        <v>2556</v>
      </c>
      <c r="C2226" s="7">
        <v>687</v>
      </c>
      <c r="D2226" s="14">
        <v>38.086819497583697</v>
      </c>
      <c r="E2226" s="14">
        <v>94.379024880464797</v>
      </c>
      <c r="F2226" s="7" t="s">
        <v>15221</v>
      </c>
      <c r="G2226" s="7"/>
    </row>
    <row r="2227" spans="1:7" s="6" customFormat="1" x14ac:dyDescent="0.25">
      <c r="A2227" s="13" t="s">
        <v>2557</v>
      </c>
      <c r="B2227" s="7" t="s">
        <v>8970</v>
      </c>
      <c r="C2227" s="7">
        <v>3177</v>
      </c>
      <c r="D2227" s="14">
        <v>37.124321060200103</v>
      </c>
      <c r="E2227" s="14">
        <v>96.605276638428293</v>
      </c>
      <c r="F2227" s="7" t="s">
        <v>15222</v>
      </c>
      <c r="G2227" s="7" t="s">
        <v>13330</v>
      </c>
    </row>
    <row r="2228" spans="1:7" s="6" customFormat="1" x14ac:dyDescent="0.25">
      <c r="A2228" s="13" t="s">
        <v>8971</v>
      </c>
      <c r="B2228" s="7" t="s">
        <v>8972</v>
      </c>
      <c r="C2228" s="7">
        <v>4527</v>
      </c>
      <c r="D2228" s="14">
        <v>41.585889775439597</v>
      </c>
      <c r="E2228" s="14">
        <v>98.676807404627198</v>
      </c>
      <c r="F2228" s="7" t="s">
        <v>15222</v>
      </c>
      <c r="G2228" s="7" t="s">
        <v>12856</v>
      </c>
    </row>
    <row r="2229" spans="1:7" s="6" customFormat="1" x14ac:dyDescent="0.25">
      <c r="A2229" s="13" t="s">
        <v>2558</v>
      </c>
      <c r="B2229" s="7" t="s">
        <v>2559</v>
      </c>
      <c r="C2229" s="7">
        <v>1317</v>
      </c>
      <c r="D2229" s="14">
        <v>35.848911550393197</v>
      </c>
      <c r="E2229" s="14">
        <v>94.965416130885004</v>
      </c>
      <c r="F2229" s="7" t="s">
        <v>15221</v>
      </c>
      <c r="G2229" s="7" t="s">
        <v>13331</v>
      </c>
    </row>
    <row r="2230" spans="1:7" s="6" customFormat="1" x14ac:dyDescent="0.25">
      <c r="A2230" s="13" t="s">
        <v>2560</v>
      </c>
      <c r="B2230" s="7" t="s">
        <v>2561</v>
      </c>
      <c r="C2230" s="7">
        <v>618</v>
      </c>
      <c r="D2230" s="14">
        <v>32.436500779838397</v>
      </c>
      <c r="E2230" s="14">
        <v>85.462275525096899</v>
      </c>
      <c r="F2230" s="7" t="s">
        <v>15221</v>
      </c>
      <c r="G2230" s="7" t="s">
        <v>13332</v>
      </c>
    </row>
    <row r="2231" spans="1:7" s="6" customFormat="1" x14ac:dyDescent="0.25">
      <c r="A2231" s="13" t="s">
        <v>2562</v>
      </c>
      <c r="B2231" s="7" t="s">
        <v>2563</v>
      </c>
      <c r="C2231" s="7">
        <v>1269</v>
      </c>
      <c r="D2231" s="14">
        <v>34.710053421227499</v>
      </c>
      <c r="E2231" s="14">
        <v>92.689855171465993</v>
      </c>
      <c r="F2231" s="7" t="s">
        <v>15221</v>
      </c>
      <c r="G2231" s="7" t="s">
        <v>12878</v>
      </c>
    </row>
    <row r="2232" spans="1:7" s="6" customFormat="1" x14ac:dyDescent="0.25">
      <c r="A2232" s="13" t="s">
        <v>2564</v>
      </c>
      <c r="B2232" s="7" t="s">
        <v>8973</v>
      </c>
      <c r="C2232" s="7">
        <v>993</v>
      </c>
      <c r="D2232" s="14">
        <v>37.631574790301897</v>
      </c>
      <c r="E2232" s="14">
        <v>96.168639714326403</v>
      </c>
      <c r="F2232" s="7" t="s">
        <v>15221</v>
      </c>
      <c r="G2232" s="7" t="s">
        <v>12288</v>
      </c>
    </row>
    <row r="2233" spans="1:7" s="6" customFormat="1" x14ac:dyDescent="0.25">
      <c r="A2233" s="13" t="s">
        <v>2565</v>
      </c>
      <c r="B2233" s="7" t="s">
        <v>2566</v>
      </c>
      <c r="C2233" s="7">
        <v>2313</v>
      </c>
      <c r="D2233" s="14">
        <v>42.483886339026</v>
      </c>
      <c r="E2233" s="14">
        <v>99.101145452834899</v>
      </c>
      <c r="F2233" s="7" t="s">
        <v>15221</v>
      </c>
      <c r="G2233" s="7" t="s">
        <v>13333</v>
      </c>
    </row>
    <row r="2234" spans="1:7" s="6" customFormat="1" x14ac:dyDescent="0.25">
      <c r="A2234" s="13" t="s">
        <v>2567</v>
      </c>
      <c r="B2234" s="7" t="s">
        <v>2568</v>
      </c>
      <c r="C2234" s="7">
        <v>2436</v>
      </c>
      <c r="D2234" s="14">
        <v>43.079278232769099</v>
      </c>
      <c r="E2234" s="14">
        <v>99.011897559992207</v>
      </c>
      <c r="F2234" s="7" t="s">
        <v>15221</v>
      </c>
      <c r="G2234" s="7" t="s">
        <v>13334</v>
      </c>
    </row>
    <row r="2235" spans="1:7" s="6" customFormat="1" x14ac:dyDescent="0.25">
      <c r="A2235" s="13" t="s">
        <v>2569</v>
      </c>
      <c r="B2235" s="7" t="s">
        <v>8974</v>
      </c>
      <c r="C2235" s="7">
        <v>2100</v>
      </c>
      <c r="D2235" s="14">
        <v>43.075678411715501</v>
      </c>
      <c r="E2235" s="14">
        <v>99.074696545285306</v>
      </c>
      <c r="F2235" s="7" t="s">
        <v>15222</v>
      </c>
      <c r="G2235" s="7" t="s">
        <v>13335</v>
      </c>
    </row>
    <row r="2236" spans="1:7" s="6" customFormat="1" x14ac:dyDescent="0.25">
      <c r="A2236" s="13" t="s">
        <v>2570</v>
      </c>
      <c r="B2236" s="7" t="s">
        <v>2571</v>
      </c>
      <c r="C2236" s="7">
        <v>1398</v>
      </c>
      <c r="D2236" s="14">
        <v>39.416265459575897</v>
      </c>
      <c r="E2236" s="14">
        <v>97.020289932100297</v>
      </c>
      <c r="F2236" s="7" t="s">
        <v>15221</v>
      </c>
      <c r="G2236" s="7" t="s">
        <v>13336</v>
      </c>
    </row>
    <row r="2237" spans="1:7" s="6" customFormat="1" x14ac:dyDescent="0.25">
      <c r="A2237" s="13" t="s">
        <v>2572</v>
      </c>
      <c r="B2237" s="7" t="s">
        <v>8975</v>
      </c>
      <c r="C2237" s="7">
        <v>2277</v>
      </c>
      <c r="D2237" s="14">
        <v>39.502397783189203</v>
      </c>
      <c r="E2237" s="14">
        <v>98.022174452380199</v>
      </c>
      <c r="F2237" s="7" t="s">
        <v>15222</v>
      </c>
      <c r="G2237" s="7" t="s">
        <v>13337</v>
      </c>
    </row>
    <row r="2238" spans="1:7" s="6" customFormat="1" x14ac:dyDescent="0.25">
      <c r="A2238" s="13" t="s">
        <v>2573</v>
      </c>
      <c r="B2238" s="7" t="s">
        <v>8976</v>
      </c>
      <c r="C2238" s="7">
        <v>2094</v>
      </c>
      <c r="D2238" s="14">
        <v>41.726973129773697</v>
      </c>
      <c r="E2238" s="14">
        <v>98.360148362366701</v>
      </c>
      <c r="F2238" s="7" t="s">
        <v>15222</v>
      </c>
      <c r="G2238" s="7"/>
    </row>
    <row r="2239" spans="1:7" s="6" customFormat="1" x14ac:dyDescent="0.25">
      <c r="A2239" s="13" t="s">
        <v>7496</v>
      </c>
      <c r="B2239" s="7" t="s">
        <v>7497</v>
      </c>
      <c r="C2239" s="7">
        <v>903</v>
      </c>
      <c r="D2239" s="14">
        <v>43.783887443186103</v>
      </c>
      <c r="E2239" s="14">
        <v>99.417833228762007</v>
      </c>
      <c r="F2239" s="7" t="s">
        <v>15221</v>
      </c>
      <c r="G2239" s="7" t="s">
        <v>13338</v>
      </c>
    </row>
    <row r="2240" spans="1:7" s="6" customFormat="1" x14ac:dyDescent="0.25">
      <c r="A2240" s="13" t="s">
        <v>2574</v>
      </c>
      <c r="B2240" s="7" t="s">
        <v>2575</v>
      </c>
      <c r="C2240" s="7">
        <v>1710</v>
      </c>
      <c r="D2240" s="14">
        <v>30.298115257183099</v>
      </c>
      <c r="E2240" s="14">
        <v>81.853964115655501</v>
      </c>
      <c r="F2240" s="7" t="s">
        <v>15221</v>
      </c>
      <c r="G2240" s="7"/>
    </row>
    <row r="2241" spans="1:7" s="6" customFormat="1" x14ac:dyDescent="0.25">
      <c r="A2241" s="13" t="s">
        <v>2576</v>
      </c>
      <c r="B2241" s="7" t="s">
        <v>2577</v>
      </c>
      <c r="C2241" s="7">
        <v>654</v>
      </c>
      <c r="D2241" s="14">
        <v>37.966581771933001</v>
      </c>
      <c r="E2241" s="14">
        <v>96.847217882807399</v>
      </c>
      <c r="F2241" s="7" t="s">
        <v>15221</v>
      </c>
      <c r="G2241" s="7" t="s">
        <v>13339</v>
      </c>
    </row>
    <row r="2242" spans="1:7" s="6" customFormat="1" x14ac:dyDescent="0.25">
      <c r="A2242" s="13" t="s">
        <v>2578</v>
      </c>
      <c r="B2242" s="7" t="s">
        <v>2579</v>
      </c>
      <c r="C2242" s="7">
        <v>1938</v>
      </c>
      <c r="D2242" s="14">
        <v>41.255756096366099</v>
      </c>
      <c r="E2242" s="14">
        <v>98.032133389990904</v>
      </c>
      <c r="F2242" s="7" t="s">
        <v>15221</v>
      </c>
      <c r="G2242" s="7" t="s">
        <v>13340</v>
      </c>
    </row>
    <row r="2243" spans="1:7" s="6" customFormat="1" x14ac:dyDescent="0.25">
      <c r="A2243" s="13" t="s">
        <v>2580</v>
      </c>
      <c r="B2243" s="7" t="s">
        <v>8977</v>
      </c>
      <c r="C2243" s="7">
        <v>327</v>
      </c>
      <c r="D2243" s="14">
        <v>37.874418912905497</v>
      </c>
      <c r="E2243" s="14">
        <v>97.281474959209604</v>
      </c>
      <c r="F2243" s="7" t="s">
        <v>15222</v>
      </c>
      <c r="G2243" s="7"/>
    </row>
    <row r="2244" spans="1:7" s="6" customFormat="1" x14ac:dyDescent="0.25">
      <c r="A2244" s="13" t="s">
        <v>2581</v>
      </c>
      <c r="B2244" s="7" t="s">
        <v>2582</v>
      </c>
      <c r="C2244" s="7">
        <v>1272</v>
      </c>
      <c r="D2244" s="14">
        <v>35.458282220534599</v>
      </c>
      <c r="E2244" s="14">
        <v>95.206593064236799</v>
      </c>
      <c r="F2244" s="7" t="s">
        <v>15222</v>
      </c>
      <c r="G2244" s="7" t="s">
        <v>13339</v>
      </c>
    </row>
    <row r="2245" spans="1:7" s="6" customFormat="1" x14ac:dyDescent="0.25">
      <c r="A2245" s="13" t="s">
        <v>2583</v>
      </c>
      <c r="B2245" s="7" t="s">
        <v>2584</v>
      </c>
      <c r="C2245" s="7">
        <v>354</v>
      </c>
      <c r="D2245" s="14">
        <v>33.443243369307297</v>
      </c>
      <c r="E2245" s="14">
        <v>90.623451283576202</v>
      </c>
      <c r="F2245" s="7" t="s">
        <v>15221</v>
      </c>
      <c r="G2245" s="7"/>
    </row>
    <row r="2246" spans="1:7" s="6" customFormat="1" x14ac:dyDescent="0.25">
      <c r="A2246" s="13" t="s">
        <v>2585</v>
      </c>
      <c r="B2246" s="7" t="s">
        <v>2586</v>
      </c>
      <c r="C2246" s="7">
        <v>1101</v>
      </c>
      <c r="D2246" s="14">
        <v>36.787174432849703</v>
      </c>
      <c r="E2246" s="14">
        <v>95.923773209268802</v>
      </c>
      <c r="F2246" s="7" t="s">
        <v>15222</v>
      </c>
      <c r="G2246" s="7" t="s">
        <v>13339</v>
      </c>
    </row>
    <row r="2247" spans="1:7" s="6" customFormat="1" x14ac:dyDescent="0.25">
      <c r="A2247" s="13" t="s">
        <v>8034</v>
      </c>
      <c r="B2247" s="7" t="s">
        <v>11983</v>
      </c>
      <c r="C2247" s="7"/>
      <c r="D2247" s="14"/>
      <c r="E2247" s="14"/>
      <c r="F2247" s="7" t="s">
        <v>15221</v>
      </c>
      <c r="G2247" s="7" t="s">
        <v>13325</v>
      </c>
    </row>
    <row r="2248" spans="1:7" s="6" customFormat="1" x14ac:dyDescent="0.25">
      <c r="A2248" s="13" t="s">
        <v>8978</v>
      </c>
      <c r="B2248" s="7" t="s">
        <v>8979</v>
      </c>
      <c r="C2248" s="7">
        <v>3108</v>
      </c>
      <c r="D2248" s="14">
        <v>34.968807817104903</v>
      </c>
      <c r="E2248" s="14">
        <v>92.571552091676097</v>
      </c>
      <c r="F2248" s="7" t="s">
        <v>15222</v>
      </c>
      <c r="G2248" s="7" t="s">
        <v>12554</v>
      </c>
    </row>
    <row r="2249" spans="1:7" s="6" customFormat="1" x14ac:dyDescent="0.25">
      <c r="A2249" s="13" t="s">
        <v>2587</v>
      </c>
      <c r="B2249" s="7" t="s">
        <v>2588</v>
      </c>
      <c r="C2249" s="7">
        <v>3963</v>
      </c>
      <c r="D2249" s="14">
        <v>40.5786359220102</v>
      </c>
      <c r="E2249" s="14">
        <v>98.059345124027999</v>
      </c>
      <c r="F2249" s="7" t="s">
        <v>15221</v>
      </c>
      <c r="G2249" s="7" t="s">
        <v>12346</v>
      </c>
    </row>
    <row r="2250" spans="1:7" s="6" customFormat="1" x14ac:dyDescent="0.25">
      <c r="A2250" s="13" t="s">
        <v>8980</v>
      </c>
      <c r="B2250" s="7" t="s">
        <v>8981</v>
      </c>
      <c r="C2250" s="7">
        <v>924</v>
      </c>
      <c r="D2250" s="14">
        <v>38.277587909166897</v>
      </c>
      <c r="E2250" s="14">
        <v>97.779654126403798</v>
      </c>
      <c r="F2250" s="7" t="s">
        <v>15221</v>
      </c>
      <c r="G2250" s="7" t="s">
        <v>12266</v>
      </c>
    </row>
    <row r="2251" spans="1:7" s="6" customFormat="1" x14ac:dyDescent="0.25">
      <c r="A2251" s="13" t="s">
        <v>11253</v>
      </c>
      <c r="B2251" s="7" t="s">
        <v>11254</v>
      </c>
      <c r="C2251" s="7">
        <v>1089</v>
      </c>
      <c r="D2251" s="14">
        <v>38.733895858860599</v>
      </c>
      <c r="E2251" s="14">
        <v>97.416609096879</v>
      </c>
      <c r="F2251" s="7" t="s">
        <v>15221</v>
      </c>
      <c r="G2251" s="7"/>
    </row>
    <row r="2252" spans="1:7" s="6" customFormat="1" x14ac:dyDescent="0.25">
      <c r="A2252" s="13" t="s">
        <v>2589</v>
      </c>
      <c r="B2252" s="7" t="s">
        <v>8982</v>
      </c>
      <c r="C2252" s="7">
        <v>591</v>
      </c>
      <c r="D2252" s="14">
        <v>41.903610923396798</v>
      </c>
      <c r="E2252" s="14">
        <v>98.735242605368896</v>
      </c>
      <c r="F2252" s="7" t="s">
        <v>15222</v>
      </c>
      <c r="G2252" s="7" t="s">
        <v>12205</v>
      </c>
    </row>
    <row r="2253" spans="1:7" s="6" customFormat="1" x14ac:dyDescent="0.25">
      <c r="A2253" s="13" t="s">
        <v>8983</v>
      </c>
      <c r="B2253" s="7" t="s">
        <v>8984</v>
      </c>
      <c r="C2253" s="7">
        <v>558</v>
      </c>
      <c r="D2253" s="14">
        <v>40.700365450839797</v>
      </c>
      <c r="E2253" s="14">
        <v>95.778266031936397</v>
      </c>
      <c r="F2253" s="7" t="s">
        <v>15221</v>
      </c>
      <c r="G2253" s="7"/>
    </row>
    <row r="2254" spans="1:7" s="6" customFormat="1" x14ac:dyDescent="0.25">
      <c r="A2254" s="13" t="s">
        <v>11255</v>
      </c>
      <c r="B2254" s="7" t="s">
        <v>11256</v>
      </c>
      <c r="C2254" s="7">
        <v>768</v>
      </c>
      <c r="D2254" s="14">
        <v>39.839679813811401</v>
      </c>
      <c r="E2254" s="14">
        <v>97.894226221190095</v>
      </c>
      <c r="F2254" s="7" t="s">
        <v>15221</v>
      </c>
      <c r="G2254" s="7" t="s">
        <v>13341</v>
      </c>
    </row>
    <row r="2255" spans="1:7" s="6" customFormat="1" x14ac:dyDescent="0.25">
      <c r="A2255" s="13" t="s">
        <v>7498</v>
      </c>
      <c r="B2255" s="7" t="s">
        <v>8985</v>
      </c>
      <c r="C2255" s="7">
        <v>1002</v>
      </c>
      <c r="D2255" s="14">
        <v>35.587950002986801</v>
      </c>
      <c r="E2255" s="14">
        <v>93.701657572368305</v>
      </c>
      <c r="F2255" s="7" t="s">
        <v>15222</v>
      </c>
      <c r="G2255" s="7"/>
    </row>
    <row r="2256" spans="1:7" s="6" customFormat="1" x14ac:dyDescent="0.25">
      <c r="A2256" s="13" t="s">
        <v>2590</v>
      </c>
      <c r="B2256" s="7" t="s">
        <v>8986</v>
      </c>
      <c r="C2256" s="7">
        <v>939</v>
      </c>
      <c r="D2256" s="14">
        <v>33.368392477780297</v>
      </c>
      <c r="E2256" s="14">
        <v>88.888559179066206</v>
      </c>
      <c r="F2256" s="7" t="s">
        <v>15222</v>
      </c>
      <c r="G2256" s="7" t="s">
        <v>12406</v>
      </c>
    </row>
    <row r="2257" spans="1:7" s="6" customFormat="1" x14ac:dyDescent="0.25">
      <c r="A2257" s="13" t="s">
        <v>2591</v>
      </c>
      <c r="B2257" s="7" t="s">
        <v>2592</v>
      </c>
      <c r="C2257" s="7">
        <v>1149</v>
      </c>
      <c r="D2257" s="14">
        <v>38.740824569486897</v>
      </c>
      <c r="E2257" s="14">
        <v>97.937633209117095</v>
      </c>
      <c r="F2257" s="7" t="s">
        <v>15221</v>
      </c>
      <c r="G2257" s="7" t="s">
        <v>13342</v>
      </c>
    </row>
    <row r="2258" spans="1:7" s="6" customFormat="1" x14ac:dyDescent="0.25">
      <c r="A2258" s="13" t="s">
        <v>11257</v>
      </c>
      <c r="B2258" s="7" t="s">
        <v>11983</v>
      </c>
      <c r="C2258" s="7"/>
      <c r="D2258" s="14"/>
      <c r="E2258" s="14"/>
      <c r="F2258" s="7" t="s">
        <v>15221</v>
      </c>
      <c r="G2258" s="7"/>
    </row>
    <row r="2259" spans="1:7" s="6" customFormat="1" x14ac:dyDescent="0.25">
      <c r="A2259" s="13" t="s">
        <v>2593</v>
      </c>
      <c r="B2259" s="7" t="s">
        <v>2594</v>
      </c>
      <c r="C2259" s="7">
        <v>1308</v>
      </c>
      <c r="D2259" s="14">
        <v>34.974792733768098</v>
      </c>
      <c r="E2259" s="14">
        <v>92.441133865424504</v>
      </c>
      <c r="F2259" s="7" t="s">
        <v>15221</v>
      </c>
      <c r="G2259" s="7" t="s">
        <v>12468</v>
      </c>
    </row>
    <row r="2260" spans="1:7" s="6" customFormat="1" x14ac:dyDescent="0.25">
      <c r="A2260" s="13" t="s">
        <v>13343</v>
      </c>
      <c r="B2260" s="7" t="s">
        <v>13344</v>
      </c>
      <c r="C2260" s="7">
        <v>1002</v>
      </c>
      <c r="D2260" s="14">
        <v>37.433861894374303</v>
      </c>
      <c r="E2260" s="14">
        <v>96.001495461090201</v>
      </c>
      <c r="F2260" s="7" t="s">
        <v>15221</v>
      </c>
      <c r="G2260" s="7" t="s">
        <v>13345</v>
      </c>
    </row>
    <row r="2261" spans="1:7" s="6" customFormat="1" x14ac:dyDescent="0.25">
      <c r="A2261" s="13" t="s">
        <v>2595</v>
      </c>
      <c r="B2261" s="7" t="s">
        <v>2596</v>
      </c>
      <c r="C2261" s="7">
        <v>1077</v>
      </c>
      <c r="D2261" s="14">
        <v>39.4755182237094</v>
      </c>
      <c r="E2261" s="14">
        <v>97.906695297969605</v>
      </c>
      <c r="F2261" s="7" t="s">
        <v>15221</v>
      </c>
      <c r="G2261" s="7"/>
    </row>
    <row r="2262" spans="1:7" s="6" customFormat="1" x14ac:dyDescent="0.25">
      <c r="A2262" s="13" t="s">
        <v>2597</v>
      </c>
      <c r="B2262" s="7" t="s">
        <v>8987</v>
      </c>
      <c r="C2262" s="7">
        <v>1302</v>
      </c>
      <c r="D2262" s="14">
        <v>37.130032544993</v>
      </c>
      <c r="E2262" s="14">
        <v>96.721563554680301</v>
      </c>
      <c r="F2262" s="7" t="s">
        <v>15222</v>
      </c>
      <c r="G2262" s="7" t="s">
        <v>12839</v>
      </c>
    </row>
    <row r="2263" spans="1:7" s="6" customFormat="1" x14ac:dyDescent="0.25">
      <c r="A2263" s="13" t="s">
        <v>2598</v>
      </c>
      <c r="B2263" s="7" t="s">
        <v>2599</v>
      </c>
      <c r="C2263" s="7">
        <v>852</v>
      </c>
      <c r="D2263" s="14">
        <v>18.819855080898598</v>
      </c>
      <c r="E2263" s="14">
        <v>41.263871105420399</v>
      </c>
      <c r="F2263" s="7" t="s">
        <v>15221</v>
      </c>
      <c r="G2263" s="7" t="s">
        <v>13346</v>
      </c>
    </row>
    <row r="2264" spans="1:7" s="6" customFormat="1" x14ac:dyDescent="0.25">
      <c r="A2264" s="13" t="s">
        <v>2600</v>
      </c>
      <c r="B2264" s="7" t="s">
        <v>2601</v>
      </c>
      <c r="C2264" s="7">
        <v>681</v>
      </c>
      <c r="D2264" s="14">
        <v>39.609882874240903</v>
      </c>
      <c r="E2264" s="14">
        <v>98.093618775278998</v>
      </c>
      <c r="F2264" s="7" t="s">
        <v>15221</v>
      </c>
      <c r="G2264" s="7" t="s">
        <v>13347</v>
      </c>
    </row>
    <row r="2265" spans="1:7" s="6" customFormat="1" x14ac:dyDescent="0.25">
      <c r="A2265" s="13" t="s">
        <v>2602</v>
      </c>
      <c r="B2265" s="7" t="s">
        <v>2603</v>
      </c>
      <c r="C2265" s="7">
        <v>813</v>
      </c>
      <c r="D2265" s="14">
        <v>37.3813913990533</v>
      </c>
      <c r="E2265" s="14">
        <v>96.679347598429899</v>
      </c>
      <c r="F2265" s="7" t="s">
        <v>15221</v>
      </c>
      <c r="G2265" s="7" t="s">
        <v>13348</v>
      </c>
    </row>
    <row r="2266" spans="1:7" s="6" customFormat="1" x14ac:dyDescent="0.25">
      <c r="A2266" s="13" t="s">
        <v>2604</v>
      </c>
      <c r="B2266" s="7" t="s">
        <v>8988</v>
      </c>
      <c r="C2266" s="7">
        <v>801</v>
      </c>
      <c r="D2266" s="14">
        <v>39.1378900729093</v>
      </c>
      <c r="E2266" s="14">
        <v>97.414222933407501</v>
      </c>
      <c r="F2266" s="7" t="s">
        <v>15222</v>
      </c>
      <c r="G2266" s="7" t="s">
        <v>13349</v>
      </c>
    </row>
    <row r="2267" spans="1:7" s="6" customFormat="1" x14ac:dyDescent="0.25">
      <c r="A2267" s="13" t="s">
        <v>11258</v>
      </c>
      <c r="B2267" s="7" t="s">
        <v>11259</v>
      </c>
      <c r="C2267" s="7">
        <v>822</v>
      </c>
      <c r="D2267" s="14">
        <v>37.013439746496601</v>
      </c>
      <c r="E2267" s="14">
        <v>97.018397575446997</v>
      </c>
      <c r="F2267" s="7" t="s">
        <v>15222</v>
      </c>
      <c r="G2267" s="7"/>
    </row>
    <row r="2268" spans="1:7" s="6" customFormat="1" x14ac:dyDescent="0.25">
      <c r="A2268" s="13" t="s">
        <v>2605</v>
      </c>
      <c r="B2268" s="7" t="s">
        <v>2606</v>
      </c>
      <c r="C2268" s="7">
        <v>786</v>
      </c>
      <c r="D2268" s="14">
        <v>38.972968643731697</v>
      </c>
      <c r="E2268" s="14">
        <v>98.086745077032006</v>
      </c>
      <c r="F2268" s="7" t="s">
        <v>15221</v>
      </c>
      <c r="G2268" s="7" t="s">
        <v>13350</v>
      </c>
    </row>
    <row r="2269" spans="1:7" s="6" customFormat="1" x14ac:dyDescent="0.25">
      <c r="A2269" s="13" t="s">
        <v>2607</v>
      </c>
      <c r="B2269" s="7" t="s">
        <v>2608</v>
      </c>
      <c r="C2269" s="7">
        <v>1320</v>
      </c>
      <c r="D2269" s="14">
        <v>29.741432123088401</v>
      </c>
      <c r="E2269" s="14">
        <v>81.302420489726998</v>
      </c>
      <c r="F2269" s="7" t="s">
        <v>15221</v>
      </c>
      <c r="G2269" s="7" t="s">
        <v>13351</v>
      </c>
    </row>
    <row r="2270" spans="1:7" s="6" customFormat="1" x14ac:dyDescent="0.25">
      <c r="A2270" s="13" t="s">
        <v>2609</v>
      </c>
      <c r="B2270" s="7" t="s">
        <v>8989</v>
      </c>
      <c r="C2270" s="7">
        <v>840</v>
      </c>
      <c r="D2270" s="14">
        <v>35.366103985453798</v>
      </c>
      <c r="E2270" s="14">
        <v>95.800039313971396</v>
      </c>
      <c r="F2270" s="7" t="s">
        <v>15222</v>
      </c>
      <c r="G2270" s="7"/>
    </row>
    <row r="2271" spans="1:7" s="6" customFormat="1" x14ac:dyDescent="0.25">
      <c r="A2271" s="13" t="s">
        <v>2610</v>
      </c>
      <c r="B2271" s="7" t="s">
        <v>2611</v>
      </c>
      <c r="C2271" s="7">
        <v>618</v>
      </c>
      <c r="D2271" s="14">
        <v>42.3859949702926</v>
      </c>
      <c r="E2271" s="14">
        <v>99.122640028588194</v>
      </c>
      <c r="F2271" s="7" t="s">
        <v>15221</v>
      </c>
      <c r="G2271" s="7"/>
    </row>
    <row r="2272" spans="1:7" s="6" customFormat="1" x14ac:dyDescent="0.25">
      <c r="A2272" s="13" t="s">
        <v>2612</v>
      </c>
      <c r="B2272" s="7" t="s">
        <v>8990</v>
      </c>
      <c r="C2272" s="7">
        <v>1680</v>
      </c>
      <c r="D2272" s="14">
        <v>21.4033537485242</v>
      </c>
      <c r="E2272" s="14">
        <v>57.181473829201003</v>
      </c>
      <c r="F2272" s="7" t="s">
        <v>15222</v>
      </c>
      <c r="G2272" s="7" t="s">
        <v>12115</v>
      </c>
    </row>
    <row r="2273" spans="1:7" s="6" customFormat="1" x14ac:dyDescent="0.25">
      <c r="A2273" s="13" t="s">
        <v>2613</v>
      </c>
      <c r="B2273" s="7" t="s">
        <v>2614</v>
      </c>
      <c r="C2273" s="7">
        <v>1290</v>
      </c>
      <c r="D2273" s="14">
        <v>21.234904542251201</v>
      </c>
      <c r="E2273" s="14">
        <v>55.836856941508103</v>
      </c>
      <c r="F2273" s="7" t="s">
        <v>15221</v>
      </c>
      <c r="G2273" s="7" t="s">
        <v>13352</v>
      </c>
    </row>
    <row r="2274" spans="1:7" s="6" customFormat="1" x14ac:dyDescent="0.25">
      <c r="A2274" s="13" t="s">
        <v>2615</v>
      </c>
      <c r="B2274" s="7" t="s">
        <v>2616</v>
      </c>
      <c r="C2274" s="7">
        <v>2178</v>
      </c>
      <c r="D2274" s="14">
        <v>39.630100612087602</v>
      </c>
      <c r="E2274" s="14">
        <v>97.911472355604104</v>
      </c>
      <c r="F2274" s="7" t="s">
        <v>15221</v>
      </c>
      <c r="G2274" s="7" t="s">
        <v>13353</v>
      </c>
    </row>
    <row r="2275" spans="1:7" s="6" customFormat="1" x14ac:dyDescent="0.25">
      <c r="A2275" s="13" t="s">
        <v>2617</v>
      </c>
      <c r="B2275" s="7" t="s">
        <v>8991</v>
      </c>
      <c r="C2275" s="7">
        <v>3063</v>
      </c>
      <c r="D2275" s="14">
        <v>40.239413324654301</v>
      </c>
      <c r="E2275" s="14">
        <v>96.958336576206605</v>
      </c>
      <c r="F2275" s="7" t="s">
        <v>15222</v>
      </c>
      <c r="G2275" s="7" t="s">
        <v>12183</v>
      </c>
    </row>
    <row r="2276" spans="1:7" s="6" customFormat="1" x14ac:dyDescent="0.25">
      <c r="A2276" s="13" t="s">
        <v>2618</v>
      </c>
      <c r="B2276" s="7" t="s">
        <v>2619</v>
      </c>
      <c r="C2276" s="7">
        <v>1656</v>
      </c>
      <c r="D2276" s="14">
        <v>38.284584810277998</v>
      </c>
      <c r="E2276" s="14">
        <v>95.514637332176704</v>
      </c>
      <c r="F2276" s="7" t="s">
        <v>15221</v>
      </c>
      <c r="G2276" s="7" t="s">
        <v>13354</v>
      </c>
    </row>
    <row r="2277" spans="1:7" s="6" customFormat="1" x14ac:dyDescent="0.25">
      <c r="A2277" s="13" t="s">
        <v>2620</v>
      </c>
      <c r="B2277" s="7" t="s">
        <v>8992</v>
      </c>
      <c r="C2277" s="7">
        <v>2097</v>
      </c>
      <c r="D2277" s="14">
        <v>39.605234368425499</v>
      </c>
      <c r="E2277" s="14">
        <v>98.1768145854831</v>
      </c>
      <c r="F2277" s="7" t="s">
        <v>15222</v>
      </c>
      <c r="G2277" s="7" t="s">
        <v>13354</v>
      </c>
    </row>
    <row r="2278" spans="1:7" s="6" customFormat="1" x14ac:dyDescent="0.25">
      <c r="A2278" s="13" t="s">
        <v>2621</v>
      </c>
      <c r="B2278" s="7" t="s">
        <v>8993</v>
      </c>
      <c r="C2278" s="7">
        <v>3321</v>
      </c>
      <c r="D2278" s="14">
        <v>36.282394084117499</v>
      </c>
      <c r="E2278" s="14">
        <v>95.728964972254701</v>
      </c>
      <c r="F2278" s="7" t="s">
        <v>15222</v>
      </c>
      <c r="G2278" s="7" t="s">
        <v>12643</v>
      </c>
    </row>
    <row r="2279" spans="1:7" s="6" customFormat="1" x14ac:dyDescent="0.25">
      <c r="A2279" s="13" t="s">
        <v>2622</v>
      </c>
      <c r="B2279" s="7" t="s">
        <v>2623</v>
      </c>
      <c r="C2279" s="7">
        <v>4761</v>
      </c>
      <c r="D2279" s="14">
        <v>37.032527790187302</v>
      </c>
      <c r="E2279" s="14">
        <v>94.904440512427996</v>
      </c>
      <c r="F2279" s="7" t="s">
        <v>15221</v>
      </c>
      <c r="G2279" s="7" t="s">
        <v>13355</v>
      </c>
    </row>
    <row r="2280" spans="1:7" s="6" customFormat="1" x14ac:dyDescent="0.25">
      <c r="A2280" s="13" t="s">
        <v>2624</v>
      </c>
      <c r="B2280" s="7" t="s">
        <v>2625</v>
      </c>
      <c r="C2280" s="7">
        <v>4743</v>
      </c>
      <c r="D2280" s="14">
        <v>38.711103669804402</v>
      </c>
      <c r="E2280" s="14">
        <v>96.916883867965197</v>
      </c>
      <c r="F2280" s="7" t="s">
        <v>15221</v>
      </c>
      <c r="G2280" s="7" t="s">
        <v>13356</v>
      </c>
    </row>
    <row r="2281" spans="1:7" s="6" customFormat="1" x14ac:dyDescent="0.25">
      <c r="A2281" s="13" t="s">
        <v>11260</v>
      </c>
      <c r="B2281" s="7" t="s">
        <v>11261</v>
      </c>
      <c r="C2281" s="7">
        <v>1863</v>
      </c>
      <c r="D2281" s="14">
        <v>35.944944376032701</v>
      </c>
      <c r="E2281" s="14">
        <v>93.843446353878505</v>
      </c>
      <c r="F2281" s="7" t="s">
        <v>15221</v>
      </c>
      <c r="G2281" s="7"/>
    </row>
    <row r="2282" spans="1:7" s="6" customFormat="1" x14ac:dyDescent="0.25">
      <c r="A2282" s="13" t="s">
        <v>2626</v>
      </c>
      <c r="B2282" s="7" t="s">
        <v>2627</v>
      </c>
      <c r="C2282" s="7">
        <v>1575</v>
      </c>
      <c r="D2282" s="14">
        <v>34.326951365341401</v>
      </c>
      <c r="E2282" s="14">
        <v>92.607335331793607</v>
      </c>
      <c r="F2282" s="7" t="s">
        <v>15221</v>
      </c>
      <c r="G2282" s="7" t="s">
        <v>13357</v>
      </c>
    </row>
    <row r="2283" spans="1:7" s="6" customFormat="1" x14ac:dyDescent="0.25">
      <c r="A2283" s="13" t="s">
        <v>2628</v>
      </c>
      <c r="B2283" s="7" t="s">
        <v>8994</v>
      </c>
      <c r="C2283" s="7">
        <v>2793</v>
      </c>
      <c r="D2283" s="14">
        <v>37.894488543339698</v>
      </c>
      <c r="E2283" s="14">
        <v>96.217582139042307</v>
      </c>
      <c r="F2283" s="7" t="s">
        <v>15222</v>
      </c>
      <c r="G2283" s="7" t="s">
        <v>13358</v>
      </c>
    </row>
    <row r="2284" spans="1:7" s="6" customFormat="1" x14ac:dyDescent="0.25">
      <c r="A2284" s="13" t="s">
        <v>2629</v>
      </c>
      <c r="B2284" s="7" t="s">
        <v>8995</v>
      </c>
      <c r="C2284" s="7">
        <v>1785</v>
      </c>
      <c r="D2284" s="14">
        <v>43.306263351573897</v>
      </c>
      <c r="E2284" s="14">
        <v>99.161687378770694</v>
      </c>
      <c r="F2284" s="7" t="s">
        <v>15222</v>
      </c>
      <c r="G2284" s="7" t="s">
        <v>13359</v>
      </c>
    </row>
    <row r="2285" spans="1:7" s="6" customFormat="1" x14ac:dyDescent="0.25">
      <c r="A2285" s="13" t="s">
        <v>2630</v>
      </c>
      <c r="B2285" s="7" t="s">
        <v>2631</v>
      </c>
      <c r="C2285" s="7">
        <v>555</v>
      </c>
      <c r="D2285" s="14">
        <v>40.596383380284202</v>
      </c>
      <c r="E2285" s="14">
        <v>96.963155105570195</v>
      </c>
      <c r="F2285" s="7" t="s">
        <v>15221</v>
      </c>
      <c r="G2285" s="7"/>
    </row>
    <row r="2286" spans="1:7" s="6" customFormat="1" x14ac:dyDescent="0.25">
      <c r="A2286" s="13" t="s">
        <v>2632</v>
      </c>
      <c r="B2286" s="7" t="s">
        <v>2633</v>
      </c>
      <c r="C2286" s="7">
        <v>1374</v>
      </c>
      <c r="D2286" s="14">
        <v>38.541012283255398</v>
      </c>
      <c r="E2286" s="14">
        <v>97.740584014192393</v>
      </c>
      <c r="F2286" s="7" t="s">
        <v>15221</v>
      </c>
      <c r="G2286" s="7" t="s">
        <v>13360</v>
      </c>
    </row>
    <row r="2287" spans="1:7" s="6" customFormat="1" x14ac:dyDescent="0.25">
      <c r="A2287" s="13" t="s">
        <v>2634</v>
      </c>
      <c r="B2287" s="7" t="s">
        <v>2635</v>
      </c>
      <c r="C2287" s="7">
        <v>1359</v>
      </c>
      <c r="D2287" s="14">
        <v>20.715684843619801</v>
      </c>
      <c r="E2287" s="14">
        <v>53.340600465826199</v>
      </c>
      <c r="F2287" s="7" t="s">
        <v>15221</v>
      </c>
      <c r="G2287" s="7" t="s">
        <v>12286</v>
      </c>
    </row>
    <row r="2288" spans="1:7" s="6" customFormat="1" x14ac:dyDescent="0.25">
      <c r="A2288" s="13" t="s">
        <v>2636</v>
      </c>
      <c r="B2288" s="7" t="s">
        <v>7499</v>
      </c>
      <c r="C2288" s="7">
        <v>1494</v>
      </c>
      <c r="D2288" s="14">
        <v>41.624541509692001</v>
      </c>
      <c r="E2288" s="14">
        <v>98.663246035396895</v>
      </c>
      <c r="F2288" s="7" t="s">
        <v>15222</v>
      </c>
      <c r="G2288" s="7" t="s">
        <v>12168</v>
      </c>
    </row>
    <row r="2289" spans="1:7" s="6" customFormat="1" x14ac:dyDescent="0.25">
      <c r="A2289" s="13" t="s">
        <v>2637</v>
      </c>
      <c r="B2289" s="7" t="s">
        <v>7500</v>
      </c>
      <c r="C2289" s="7">
        <v>474</v>
      </c>
      <c r="D2289" s="14">
        <v>33.000437616752201</v>
      </c>
      <c r="E2289" s="14">
        <v>87.828593573783195</v>
      </c>
      <c r="F2289" s="7" t="s">
        <v>15222</v>
      </c>
      <c r="G2289" s="7" t="s">
        <v>13361</v>
      </c>
    </row>
    <row r="2290" spans="1:7" s="6" customFormat="1" x14ac:dyDescent="0.25">
      <c r="A2290" s="13" t="s">
        <v>2638</v>
      </c>
      <c r="B2290" s="7" t="s">
        <v>7501</v>
      </c>
      <c r="C2290" s="7">
        <v>2010</v>
      </c>
      <c r="D2290" s="14">
        <v>40.166872038158097</v>
      </c>
      <c r="E2290" s="14">
        <v>94.666759083838301</v>
      </c>
      <c r="F2290" s="7" t="s">
        <v>15222</v>
      </c>
      <c r="G2290" s="7" t="s">
        <v>13362</v>
      </c>
    </row>
    <row r="2291" spans="1:7" s="6" customFormat="1" x14ac:dyDescent="0.25">
      <c r="A2291" s="13" t="s">
        <v>8996</v>
      </c>
      <c r="B2291" s="7" t="s">
        <v>8997</v>
      </c>
      <c r="C2291" s="7">
        <v>1116</v>
      </c>
      <c r="D2291" s="14">
        <v>41.221672936293899</v>
      </c>
      <c r="E2291" s="14">
        <v>98.924916127552606</v>
      </c>
      <c r="F2291" s="7" t="s">
        <v>15221</v>
      </c>
      <c r="G2291" s="7" t="s">
        <v>12346</v>
      </c>
    </row>
    <row r="2292" spans="1:7" s="6" customFormat="1" x14ac:dyDescent="0.25">
      <c r="A2292" s="13" t="s">
        <v>2639</v>
      </c>
      <c r="B2292" s="7" t="s">
        <v>2640</v>
      </c>
      <c r="C2292" s="7">
        <v>1677</v>
      </c>
      <c r="D2292" s="14">
        <v>38.586261156064502</v>
      </c>
      <c r="E2292" s="14">
        <v>91.911757013636006</v>
      </c>
      <c r="F2292" s="7" t="s">
        <v>15221</v>
      </c>
      <c r="G2292" s="7" t="s">
        <v>13363</v>
      </c>
    </row>
    <row r="2293" spans="1:7" s="6" customFormat="1" x14ac:dyDescent="0.25">
      <c r="A2293" s="13" t="s">
        <v>2641</v>
      </c>
      <c r="B2293" s="7" t="s">
        <v>2642</v>
      </c>
      <c r="C2293" s="7">
        <v>1122</v>
      </c>
      <c r="D2293" s="14">
        <v>39.529490865677303</v>
      </c>
      <c r="E2293" s="14">
        <v>98.366840872759198</v>
      </c>
      <c r="F2293" s="7" t="s">
        <v>15221</v>
      </c>
      <c r="G2293" s="7" t="s">
        <v>12183</v>
      </c>
    </row>
    <row r="2294" spans="1:7" s="6" customFormat="1" x14ac:dyDescent="0.25">
      <c r="A2294" s="13" t="s">
        <v>2643</v>
      </c>
      <c r="B2294" s="7" t="s">
        <v>7502</v>
      </c>
      <c r="C2294" s="7">
        <v>1572</v>
      </c>
      <c r="D2294" s="14">
        <v>37.8615745883193</v>
      </c>
      <c r="E2294" s="14">
        <v>96.326779004088493</v>
      </c>
      <c r="F2294" s="7" t="s">
        <v>15222</v>
      </c>
      <c r="G2294" s="7" t="s">
        <v>13364</v>
      </c>
    </row>
    <row r="2295" spans="1:7" s="6" customFormat="1" x14ac:dyDescent="0.25">
      <c r="A2295" s="13" t="s">
        <v>2644</v>
      </c>
      <c r="B2295" s="7" t="s">
        <v>2645</v>
      </c>
      <c r="C2295" s="7">
        <v>582</v>
      </c>
      <c r="D2295" s="14">
        <v>39.383789218346003</v>
      </c>
      <c r="E2295" s="14">
        <v>97.716673936711601</v>
      </c>
      <c r="F2295" s="7" t="s">
        <v>15221</v>
      </c>
      <c r="G2295" s="7" t="s">
        <v>13365</v>
      </c>
    </row>
    <row r="2296" spans="1:7" s="6" customFormat="1" x14ac:dyDescent="0.25">
      <c r="A2296" s="13" t="s">
        <v>2646</v>
      </c>
      <c r="B2296" s="7" t="s">
        <v>8998</v>
      </c>
      <c r="C2296" s="7">
        <v>630</v>
      </c>
      <c r="D2296" s="14">
        <v>43.553162317558503</v>
      </c>
      <c r="E2296" s="14">
        <v>99.2165053155761</v>
      </c>
      <c r="F2296" s="7" t="s">
        <v>15222</v>
      </c>
      <c r="G2296" s="7" t="s">
        <v>13022</v>
      </c>
    </row>
    <row r="2297" spans="1:7" s="6" customFormat="1" x14ac:dyDescent="0.25">
      <c r="A2297" s="13" t="s">
        <v>2647</v>
      </c>
      <c r="B2297" s="7" t="s">
        <v>7503</v>
      </c>
      <c r="C2297" s="7">
        <v>1263</v>
      </c>
      <c r="D2297" s="14">
        <v>36.028680055595203</v>
      </c>
      <c r="E2297" s="14">
        <v>94.842410856912593</v>
      </c>
      <c r="F2297" s="7" t="s">
        <v>15221</v>
      </c>
      <c r="G2297" s="7" t="s">
        <v>13036</v>
      </c>
    </row>
    <row r="2298" spans="1:7" s="6" customFormat="1" x14ac:dyDescent="0.25">
      <c r="A2298" s="13" t="s">
        <v>2648</v>
      </c>
      <c r="B2298" s="7" t="s">
        <v>2649</v>
      </c>
      <c r="C2298" s="7">
        <v>1164</v>
      </c>
      <c r="D2298" s="14">
        <v>35.631604658502901</v>
      </c>
      <c r="E2298" s="14">
        <v>94.308175431503699</v>
      </c>
      <c r="F2298" s="7" t="s">
        <v>15221</v>
      </c>
      <c r="G2298" s="7" t="s">
        <v>13366</v>
      </c>
    </row>
    <row r="2299" spans="1:7" s="6" customFormat="1" x14ac:dyDescent="0.25">
      <c r="A2299" s="13" t="s">
        <v>2650</v>
      </c>
      <c r="B2299" s="7" t="s">
        <v>2651</v>
      </c>
      <c r="C2299" s="7">
        <v>1080</v>
      </c>
      <c r="D2299" s="14">
        <v>33.986895615946104</v>
      </c>
      <c r="E2299" s="14">
        <v>89.452279937316007</v>
      </c>
      <c r="F2299" s="7" t="s">
        <v>15222</v>
      </c>
      <c r="G2299" s="7" t="s">
        <v>13367</v>
      </c>
    </row>
    <row r="2300" spans="1:7" s="6" customFormat="1" x14ac:dyDescent="0.25">
      <c r="A2300" s="13" t="s">
        <v>2652</v>
      </c>
      <c r="B2300" s="7" t="s">
        <v>2653</v>
      </c>
      <c r="C2300" s="7">
        <v>1068</v>
      </c>
      <c r="D2300" s="14">
        <v>39.049454435825098</v>
      </c>
      <c r="E2300" s="14">
        <v>97.828952199843499</v>
      </c>
      <c r="F2300" s="7" t="s">
        <v>15221</v>
      </c>
      <c r="G2300" s="7" t="s">
        <v>13368</v>
      </c>
    </row>
    <row r="2301" spans="1:7" s="6" customFormat="1" x14ac:dyDescent="0.25">
      <c r="A2301" s="13" t="s">
        <v>2654</v>
      </c>
      <c r="B2301" s="7" t="s">
        <v>2655</v>
      </c>
      <c r="C2301" s="7">
        <v>1065</v>
      </c>
      <c r="D2301" s="14">
        <v>41.742929403043703</v>
      </c>
      <c r="E2301" s="14">
        <v>96.897047922207193</v>
      </c>
      <c r="F2301" s="7" t="s">
        <v>15221</v>
      </c>
      <c r="G2301" s="7" t="s">
        <v>12130</v>
      </c>
    </row>
    <row r="2302" spans="1:7" s="6" customFormat="1" x14ac:dyDescent="0.25">
      <c r="A2302" s="13" t="s">
        <v>7504</v>
      </c>
      <c r="B2302" s="7" t="s">
        <v>7505</v>
      </c>
      <c r="C2302" s="7">
        <v>1068</v>
      </c>
      <c r="D2302" s="14">
        <v>35.629111056999101</v>
      </c>
      <c r="E2302" s="14">
        <v>93.505409260096698</v>
      </c>
      <c r="F2302" s="7" t="s">
        <v>15221</v>
      </c>
      <c r="G2302" s="7" t="s">
        <v>13369</v>
      </c>
    </row>
    <row r="2303" spans="1:7" s="6" customFormat="1" x14ac:dyDescent="0.25">
      <c r="A2303" s="13" t="s">
        <v>2656</v>
      </c>
      <c r="B2303" s="7" t="s">
        <v>8999</v>
      </c>
      <c r="C2303" s="7">
        <v>1065</v>
      </c>
      <c r="D2303" s="14">
        <v>40.885915977460897</v>
      </c>
      <c r="E2303" s="14">
        <v>98.231369642000402</v>
      </c>
      <c r="F2303" s="7" t="s">
        <v>15222</v>
      </c>
      <c r="G2303" s="7" t="s">
        <v>12225</v>
      </c>
    </row>
    <row r="2304" spans="1:7" s="6" customFormat="1" x14ac:dyDescent="0.25">
      <c r="A2304" s="13" t="s">
        <v>2657</v>
      </c>
      <c r="B2304" s="7" t="s">
        <v>2658</v>
      </c>
      <c r="C2304" s="7">
        <v>1377</v>
      </c>
      <c r="D2304" s="14">
        <v>37.368131765185403</v>
      </c>
      <c r="E2304" s="14">
        <v>92.615450797526293</v>
      </c>
      <c r="F2304" s="7" t="s">
        <v>15221</v>
      </c>
      <c r="G2304" s="7"/>
    </row>
    <row r="2305" spans="1:7" s="6" customFormat="1" x14ac:dyDescent="0.25">
      <c r="A2305" s="13" t="s">
        <v>2659</v>
      </c>
      <c r="B2305" s="7" t="s">
        <v>7506</v>
      </c>
      <c r="C2305" s="7">
        <v>1065</v>
      </c>
      <c r="D2305" s="14">
        <v>37.660085175656597</v>
      </c>
      <c r="E2305" s="14">
        <v>95.535109521940896</v>
      </c>
      <c r="F2305" s="7" t="s">
        <v>15222</v>
      </c>
      <c r="G2305" s="7" t="s">
        <v>12374</v>
      </c>
    </row>
    <row r="2306" spans="1:7" s="6" customFormat="1" x14ac:dyDescent="0.25">
      <c r="A2306" s="13" t="s">
        <v>2660</v>
      </c>
      <c r="B2306" s="7" t="s">
        <v>2661</v>
      </c>
      <c r="C2306" s="7">
        <v>1080</v>
      </c>
      <c r="D2306" s="14">
        <v>38.776872873905802</v>
      </c>
      <c r="E2306" s="14">
        <v>94.487348545656403</v>
      </c>
      <c r="F2306" s="7" t="s">
        <v>15221</v>
      </c>
      <c r="G2306" s="7" t="s">
        <v>13370</v>
      </c>
    </row>
    <row r="2307" spans="1:7" s="6" customFormat="1" x14ac:dyDescent="0.25">
      <c r="A2307" s="13" t="s">
        <v>2662</v>
      </c>
      <c r="B2307" s="7" t="s">
        <v>2663</v>
      </c>
      <c r="C2307" s="7">
        <v>3114</v>
      </c>
      <c r="D2307" s="14">
        <v>37.102546308723802</v>
      </c>
      <c r="E2307" s="14">
        <v>94.483152419944304</v>
      </c>
      <c r="F2307" s="7" t="s">
        <v>15221</v>
      </c>
      <c r="G2307" s="7" t="s">
        <v>13371</v>
      </c>
    </row>
    <row r="2308" spans="1:7" s="6" customFormat="1" x14ac:dyDescent="0.25">
      <c r="A2308" s="13" t="s">
        <v>9000</v>
      </c>
      <c r="B2308" s="7" t="s">
        <v>11983</v>
      </c>
      <c r="C2308" s="7"/>
      <c r="D2308" s="14"/>
      <c r="E2308" s="14"/>
      <c r="F2308" s="7" t="s">
        <v>15221</v>
      </c>
      <c r="G2308" s="7"/>
    </row>
    <row r="2309" spans="1:7" s="6" customFormat="1" x14ac:dyDescent="0.25">
      <c r="A2309" s="13" t="s">
        <v>9001</v>
      </c>
      <c r="B2309" s="7" t="s">
        <v>11983</v>
      </c>
      <c r="C2309" s="7"/>
      <c r="D2309" s="14"/>
      <c r="E2309" s="14"/>
      <c r="F2309" s="7" t="s">
        <v>15221</v>
      </c>
      <c r="G2309" s="7"/>
    </row>
    <row r="2310" spans="1:7" s="6" customFormat="1" x14ac:dyDescent="0.25">
      <c r="A2310" s="13" t="s">
        <v>7507</v>
      </c>
      <c r="B2310" s="7" t="s">
        <v>12015</v>
      </c>
      <c r="C2310" s="7">
        <v>1157</v>
      </c>
      <c r="D2310" s="14">
        <v>38.791254918015902</v>
      </c>
      <c r="E2310" s="14">
        <v>97.364095071681504</v>
      </c>
      <c r="F2310" s="7" t="s">
        <v>12414</v>
      </c>
      <c r="G2310" s="7"/>
    </row>
    <row r="2311" spans="1:7" s="6" customFormat="1" x14ac:dyDescent="0.25">
      <c r="A2311" s="13" t="s">
        <v>2664</v>
      </c>
      <c r="B2311" s="7" t="s">
        <v>2665</v>
      </c>
      <c r="C2311" s="7">
        <v>1053</v>
      </c>
      <c r="D2311" s="14">
        <v>34.025958561562199</v>
      </c>
      <c r="E2311" s="14">
        <v>91.827468229256894</v>
      </c>
      <c r="F2311" s="7" t="s">
        <v>15221</v>
      </c>
      <c r="G2311" s="7" t="s">
        <v>12090</v>
      </c>
    </row>
    <row r="2312" spans="1:7" s="6" customFormat="1" x14ac:dyDescent="0.25">
      <c r="A2312" s="13" t="s">
        <v>2666</v>
      </c>
      <c r="B2312" s="7" t="s">
        <v>9002</v>
      </c>
      <c r="C2312" s="7">
        <v>1065</v>
      </c>
      <c r="D2312" s="14">
        <v>39.385041449245897</v>
      </c>
      <c r="E2312" s="14">
        <v>98.002587246908007</v>
      </c>
      <c r="F2312" s="7" t="s">
        <v>15222</v>
      </c>
      <c r="G2312" s="7" t="s">
        <v>12090</v>
      </c>
    </row>
    <row r="2313" spans="1:7" s="6" customFormat="1" x14ac:dyDescent="0.25">
      <c r="A2313" s="13" t="s">
        <v>2667</v>
      </c>
      <c r="B2313" s="7" t="s">
        <v>2668</v>
      </c>
      <c r="C2313" s="7">
        <v>1023</v>
      </c>
      <c r="D2313" s="14">
        <v>39.426185352980497</v>
      </c>
      <c r="E2313" s="14">
        <v>98.173283821940402</v>
      </c>
      <c r="F2313" s="7" t="s">
        <v>15221</v>
      </c>
      <c r="G2313" s="7" t="s">
        <v>13372</v>
      </c>
    </row>
    <row r="2314" spans="1:7" s="6" customFormat="1" x14ac:dyDescent="0.25">
      <c r="A2314" s="13" t="s">
        <v>2669</v>
      </c>
      <c r="B2314" s="7" t="s">
        <v>9003</v>
      </c>
      <c r="C2314" s="7">
        <v>984</v>
      </c>
      <c r="D2314" s="14">
        <v>38.812625328265597</v>
      </c>
      <c r="E2314" s="14">
        <v>96.654521885776305</v>
      </c>
      <c r="F2314" s="7" t="s">
        <v>15222</v>
      </c>
      <c r="G2314" s="7"/>
    </row>
    <row r="2315" spans="1:7" s="6" customFormat="1" x14ac:dyDescent="0.25">
      <c r="A2315" s="13" t="s">
        <v>9004</v>
      </c>
      <c r="B2315" s="7" t="s">
        <v>9005</v>
      </c>
      <c r="C2315" s="7">
        <v>1023</v>
      </c>
      <c r="D2315" s="14">
        <v>36.128812341935301</v>
      </c>
      <c r="E2315" s="14">
        <v>94.388406183073101</v>
      </c>
      <c r="F2315" s="7" t="s">
        <v>15222</v>
      </c>
      <c r="G2315" s="7" t="s">
        <v>13373</v>
      </c>
    </row>
    <row r="2316" spans="1:7" s="6" customFormat="1" x14ac:dyDescent="0.25">
      <c r="A2316" s="13" t="s">
        <v>11262</v>
      </c>
      <c r="B2316" s="7" t="s">
        <v>11263</v>
      </c>
      <c r="C2316" s="7">
        <v>1023</v>
      </c>
      <c r="D2316" s="14">
        <v>35.973291286983503</v>
      </c>
      <c r="E2316" s="14">
        <v>95.357852972953197</v>
      </c>
      <c r="F2316" s="7" t="s">
        <v>15222</v>
      </c>
      <c r="G2316" s="7" t="s">
        <v>12090</v>
      </c>
    </row>
    <row r="2317" spans="1:7" s="6" customFormat="1" x14ac:dyDescent="0.25">
      <c r="A2317" s="13" t="s">
        <v>2670</v>
      </c>
      <c r="B2317" s="7" t="s">
        <v>2671</v>
      </c>
      <c r="C2317" s="7">
        <v>1023</v>
      </c>
      <c r="D2317" s="14">
        <v>43.483105296447903</v>
      </c>
      <c r="E2317" s="14">
        <v>99.037917374079598</v>
      </c>
      <c r="F2317" s="7" t="s">
        <v>15221</v>
      </c>
      <c r="G2317" s="7" t="s">
        <v>12393</v>
      </c>
    </row>
    <row r="2318" spans="1:7" s="6" customFormat="1" x14ac:dyDescent="0.25">
      <c r="A2318" s="13" t="s">
        <v>2672</v>
      </c>
      <c r="B2318" s="7" t="s">
        <v>9006</v>
      </c>
      <c r="C2318" s="7">
        <v>1188</v>
      </c>
      <c r="D2318" s="14">
        <v>38.220986959377001</v>
      </c>
      <c r="E2318" s="14">
        <v>95.270906519616304</v>
      </c>
      <c r="F2318" s="7" t="s">
        <v>15222</v>
      </c>
      <c r="G2318" s="7" t="s">
        <v>13374</v>
      </c>
    </row>
    <row r="2319" spans="1:7" s="6" customFormat="1" x14ac:dyDescent="0.25">
      <c r="A2319" s="13" t="s">
        <v>2673</v>
      </c>
      <c r="B2319" s="7" t="s">
        <v>2674</v>
      </c>
      <c r="C2319" s="7">
        <v>2262</v>
      </c>
      <c r="D2319" s="14">
        <v>41.974355780750599</v>
      </c>
      <c r="E2319" s="14">
        <v>98.819322973268299</v>
      </c>
      <c r="F2319" s="7" t="s">
        <v>15221</v>
      </c>
      <c r="G2319" s="7" t="s">
        <v>13375</v>
      </c>
    </row>
    <row r="2320" spans="1:7" s="6" customFormat="1" x14ac:dyDescent="0.25">
      <c r="A2320" s="13" t="s">
        <v>11264</v>
      </c>
      <c r="B2320" s="7" t="s">
        <v>11265</v>
      </c>
      <c r="C2320" s="7">
        <v>207</v>
      </c>
      <c r="D2320" s="14">
        <v>36.0833370724338</v>
      </c>
      <c r="E2320" s="14">
        <v>95.580881729757706</v>
      </c>
      <c r="F2320" s="7" t="s">
        <v>15222</v>
      </c>
      <c r="G2320" s="7"/>
    </row>
    <row r="2321" spans="1:7" s="6" customFormat="1" x14ac:dyDescent="0.25">
      <c r="A2321" s="13" t="s">
        <v>2675</v>
      </c>
      <c r="B2321" s="7" t="s">
        <v>2676</v>
      </c>
      <c r="C2321" s="7">
        <v>888</v>
      </c>
      <c r="D2321" s="14">
        <v>34.712396219749102</v>
      </c>
      <c r="E2321" s="14">
        <v>92.036579923576994</v>
      </c>
      <c r="F2321" s="7" t="s">
        <v>15221</v>
      </c>
      <c r="G2321" s="7" t="s">
        <v>12112</v>
      </c>
    </row>
    <row r="2322" spans="1:7" s="6" customFormat="1" x14ac:dyDescent="0.25">
      <c r="A2322" s="13" t="s">
        <v>2677</v>
      </c>
      <c r="B2322" s="7" t="s">
        <v>7508</v>
      </c>
      <c r="C2322" s="7">
        <v>2043</v>
      </c>
      <c r="D2322" s="14">
        <v>41.642015551100002</v>
      </c>
      <c r="E2322" s="14">
        <v>98.853443533685507</v>
      </c>
      <c r="F2322" s="7" t="s">
        <v>15222</v>
      </c>
      <c r="G2322" s="7" t="s">
        <v>13376</v>
      </c>
    </row>
    <row r="2323" spans="1:7" s="6" customFormat="1" x14ac:dyDescent="0.25">
      <c r="A2323" s="13" t="s">
        <v>11266</v>
      </c>
      <c r="B2323" s="7" t="s">
        <v>11267</v>
      </c>
      <c r="C2323" s="7">
        <v>555</v>
      </c>
      <c r="D2323" s="14">
        <v>43.002473061296499</v>
      </c>
      <c r="E2323" s="14">
        <v>99.1076525441851</v>
      </c>
      <c r="F2323" s="7" t="s">
        <v>15221</v>
      </c>
      <c r="G2323" s="7" t="s">
        <v>12860</v>
      </c>
    </row>
    <row r="2324" spans="1:7" s="6" customFormat="1" x14ac:dyDescent="0.25">
      <c r="A2324" s="13" t="s">
        <v>2678</v>
      </c>
      <c r="B2324" s="7" t="s">
        <v>2679</v>
      </c>
      <c r="C2324" s="7">
        <v>3771</v>
      </c>
      <c r="D2324" s="14">
        <v>42.2160852784776</v>
      </c>
      <c r="E2324" s="14">
        <v>98.621082789492903</v>
      </c>
      <c r="F2324" s="7" t="s">
        <v>15221</v>
      </c>
      <c r="G2324" s="7" t="s">
        <v>13377</v>
      </c>
    </row>
    <row r="2325" spans="1:7" s="6" customFormat="1" x14ac:dyDescent="0.25">
      <c r="A2325" s="13" t="s">
        <v>2680</v>
      </c>
      <c r="B2325" s="7" t="s">
        <v>7509</v>
      </c>
      <c r="C2325" s="7">
        <v>918</v>
      </c>
      <c r="D2325" s="14">
        <v>35.238365361051002</v>
      </c>
      <c r="E2325" s="14">
        <v>91.040557950046093</v>
      </c>
      <c r="F2325" s="7" t="s">
        <v>15222</v>
      </c>
      <c r="G2325" s="7" t="s">
        <v>13378</v>
      </c>
    </row>
    <row r="2326" spans="1:7" s="6" customFormat="1" x14ac:dyDescent="0.25">
      <c r="A2326" s="13" t="s">
        <v>2681</v>
      </c>
      <c r="B2326" s="7" t="s">
        <v>2682</v>
      </c>
      <c r="C2326" s="7">
        <v>291</v>
      </c>
      <c r="D2326" s="14">
        <v>39.239532021888103</v>
      </c>
      <c r="E2326" s="14">
        <v>97.647697168937896</v>
      </c>
      <c r="F2326" s="7" t="s">
        <v>15221</v>
      </c>
      <c r="G2326" s="7" t="s">
        <v>13277</v>
      </c>
    </row>
    <row r="2327" spans="1:7" s="6" customFormat="1" x14ac:dyDescent="0.25">
      <c r="A2327" s="13" t="s">
        <v>2683</v>
      </c>
      <c r="B2327" s="7" t="s">
        <v>2684</v>
      </c>
      <c r="C2327" s="7">
        <v>987</v>
      </c>
      <c r="D2327" s="14">
        <v>41.7209931378299</v>
      </c>
      <c r="E2327" s="14">
        <v>99.050086626661994</v>
      </c>
      <c r="F2327" s="7" t="s">
        <v>15221</v>
      </c>
      <c r="G2327" s="7" t="s">
        <v>13379</v>
      </c>
    </row>
    <row r="2328" spans="1:7" s="6" customFormat="1" x14ac:dyDescent="0.25">
      <c r="A2328" s="13" t="s">
        <v>2685</v>
      </c>
      <c r="B2328" s="7" t="s">
        <v>12010</v>
      </c>
      <c r="C2328" s="7">
        <v>1626</v>
      </c>
      <c r="D2328" s="14">
        <v>28.000073623027198</v>
      </c>
      <c r="E2328" s="14">
        <v>66.669522732379093</v>
      </c>
      <c r="F2328" s="7" t="s">
        <v>12414</v>
      </c>
      <c r="G2328" s="7"/>
    </row>
    <row r="2329" spans="1:7" s="6" customFormat="1" x14ac:dyDescent="0.25">
      <c r="A2329" s="13" t="s">
        <v>2686</v>
      </c>
      <c r="B2329" s="7" t="s">
        <v>2687</v>
      </c>
      <c r="C2329" s="7">
        <v>1659</v>
      </c>
      <c r="D2329" s="14">
        <v>40.629978395977602</v>
      </c>
      <c r="E2329" s="14">
        <v>97.967305954138197</v>
      </c>
      <c r="F2329" s="7" t="s">
        <v>15221</v>
      </c>
      <c r="G2329" s="7" t="s">
        <v>13380</v>
      </c>
    </row>
    <row r="2330" spans="1:7" s="6" customFormat="1" x14ac:dyDescent="0.25">
      <c r="A2330" s="13" t="s">
        <v>11268</v>
      </c>
      <c r="B2330" s="7" t="s">
        <v>11269</v>
      </c>
      <c r="C2330" s="7">
        <v>3009</v>
      </c>
      <c r="D2330" s="14">
        <v>36.754372932115203</v>
      </c>
      <c r="E2330" s="14">
        <v>95.533797643876099</v>
      </c>
      <c r="F2330" s="7" t="s">
        <v>15221</v>
      </c>
      <c r="G2330" s="7" t="s">
        <v>13381</v>
      </c>
    </row>
    <row r="2331" spans="1:7" s="6" customFormat="1" x14ac:dyDescent="0.25">
      <c r="A2331" s="13" t="s">
        <v>9007</v>
      </c>
      <c r="B2331" s="7" t="s">
        <v>9008</v>
      </c>
      <c r="C2331" s="7">
        <v>4497</v>
      </c>
      <c r="D2331" s="14">
        <v>38.574875395660001</v>
      </c>
      <c r="E2331" s="14">
        <v>96.250659481048103</v>
      </c>
      <c r="F2331" s="7" t="s">
        <v>15221</v>
      </c>
      <c r="G2331" s="7"/>
    </row>
    <row r="2332" spans="1:7" s="6" customFormat="1" x14ac:dyDescent="0.25">
      <c r="A2332" s="13" t="s">
        <v>11270</v>
      </c>
      <c r="B2332" s="7" t="s">
        <v>11271</v>
      </c>
      <c r="C2332" s="7">
        <v>6726</v>
      </c>
      <c r="D2332" s="14">
        <v>37.464691490318103</v>
      </c>
      <c r="E2332" s="14">
        <v>94.444152921353194</v>
      </c>
      <c r="F2332" s="7" t="s">
        <v>15221</v>
      </c>
      <c r="G2332" s="7" t="s">
        <v>12657</v>
      </c>
    </row>
    <row r="2333" spans="1:7" s="6" customFormat="1" x14ac:dyDescent="0.25">
      <c r="A2333" s="13" t="s">
        <v>2688</v>
      </c>
      <c r="B2333" s="7" t="s">
        <v>2689</v>
      </c>
      <c r="C2333" s="7">
        <v>1185</v>
      </c>
      <c r="D2333" s="14">
        <v>40.919990594505599</v>
      </c>
      <c r="E2333" s="14">
        <v>98.186742607324604</v>
      </c>
      <c r="F2333" s="7" t="s">
        <v>15221</v>
      </c>
      <c r="G2333" s="7" t="s">
        <v>13382</v>
      </c>
    </row>
    <row r="2334" spans="1:7" s="6" customFormat="1" x14ac:dyDescent="0.25">
      <c r="A2334" s="13" t="s">
        <v>2690</v>
      </c>
      <c r="B2334" s="7" t="s">
        <v>2691</v>
      </c>
      <c r="C2334" s="7">
        <v>774</v>
      </c>
      <c r="D2334" s="14">
        <v>39.948223080882002</v>
      </c>
      <c r="E2334" s="14">
        <v>98.093348586544195</v>
      </c>
      <c r="F2334" s="7" t="s">
        <v>15221</v>
      </c>
      <c r="G2334" s="7" t="s">
        <v>13383</v>
      </c>
    </row>
    <row r="2335" spans="1:7" s="6" customFormat="1" x14ac:dyDescent="0.25">
      <c r="A2335" s="13" t="s">
        <v>2692</v>
      </c>
      <c r="B2335" s="7" t="s">
        <v>9009</v>
      </c>
      <c r="C2335" s="7">
        <v>1293</v>
      </c>
      <c r="D2335" s="14">
        <v>40.798270755365202</v>
      </c>
      <c r="E2335" s="14">
        <v>98.027961947997596</v>
      </c>
      <c r="F2335" s="7" t="s">
        <v>15222</v>
      </c>
      <c r="G2335" s="7" t="s">
        <v>12747</v>
      </c>
    </row>
    <row r="2336" spans="1:7" s="6" customFormat="1" x14ac:dyDescent="0.25">
      <c r="A2336" s="13" t="s">
        <v>2693</v>
      </c>
      <c r="B2336" s="7" t="s">
        <v>9010</v>
      </c>
      <c r="C2336" s="7">
        <v>1959</v>
      </c>
      <c r="D2336" s="14">
        <v>34.11816911284</v>
      </c>
      <c r="E2336" s="14">
        <v>88.876456522804403</v>
      </c>
      <c r="F2336" s="7" t="s">
        <v>15222</v>
      </c>
      <c r="G2336" s="7" t="s">
        <v>12139</v>
      </c>
    </row>
    <row r="2337" spans="1:7" s="6" customFormat="1" x14ac:dyDescent="0.25">
      <c r="A2337" s="13" t="s">
        <v>2694</v>
      </c>
      <c r="B2337" s="7" t="s">
        <v>9011</v>
      </c>
      <c r="C2337" s="7">
        <v>621</v>
      </c>
      <c r="D2337" s="14">
        <v>30.500080598389001</v>
      </c>
      <c r="E2337" s="14">
        <v>82.240934343056693</v>
      </c>
      <c r="F2337" s="7" t="s">
        <v>15222</v>
      </c>
      <c r="G2337" s="7" t="s">
        <v>12139</v>
      </c>
    </row>
    <row r="2338" spans="1:7" s="6" customFormat="1" x14ac:dyDescent="0.25">
      <c r="A2338" s="13" t="s">
        <v>2695</v>
      </c>
      <c r="B2338" s="7" t="s">
        <v>2696</v>
      </c>
      <c r="C2338" s="7">
        <v>1863</v>
      </c>
      <c r="D2338" s="14">
        <v>38.324279170662003</v>
      </c>
      <c r="E2338" s="14">
        <v>96.813400049965395</v>
      </c>
      <c r="F2338" s="7" t="s">
        <v>15221</v>
      </c>
      <c r="G2338" s="7" t="s">
        <v>12288</v>
      </c>
    </row>
    <row r="2339" spans="1:7" s="6" customFormat="1" x14ac:dyDescent="0.25">
      <c r="A2339" s="13" t="s">
        <v>2697</v>
      </c>
      <c r="B2339" s="7" t="s">
        <v>2698</v>
      </c>
      <c r="C2339" s="7">
        <v>534</v>
      </c>
      <c r="D2339" s="14">
        <v>34.801946483304498</v>
      </c>
      <c r="E2339" s="14">
        <v>92.022162699102907</v>
      </c>
      <c r="F2339" s="7" t="s">
        <v>15221</v>
      </c>
      <c r="G2339" s="7" t="s">
        <v>12139</v>
      </c>
    </row>
    <row r="2340" spans="1:7" s="6" customFormat="1" x14ac:dyDescent="0.25">
      <c r="A2340" s="13" t="s">
        <v>2699</v>
      </c>
      <c r="B2340" s="7" t="s">
        <v>2700</v>
      </c>
      <c r="C2340" s="7">
        <v>1866</v>
      </c>
      <c r="D2340" s="14">
        <v>35.827066721086702</v>
      </c>
      <c r="E2340" s="14">
        <v>93.890841156228603</v>
      </c>
      <c r="F2340" s="7" t="s">
        <v>15221</v>
      </c>
      <c r="G2340" s="7" t="s">
        <v>13384</v>
      </c>
    </row>
    <row r="2341" spans="1:7" s="6" customFormat="1" x14ac:dyDescent="0.25">
      <c r="A2341" s="13" t="s">
        <v>13385</v>
      </c>
      <c r="B2341" s="7" t="s">
        <v>13386</v>
      </c>
      <c r="C2341" s="7">
        <v>858</v>
      </c>
      <c r="D2341" s="14">
        <v>43.283845841121298</v>
      </c>
      <c r="E2341" s="14">
        <v>99.069764085243406</v>
      </c>
      <c r="F2341" s="7" t="s">
        <v>15221</v>
      </c>
      <c r="G2341" s="7" t="s">
        <v>13387</v>
      </c>
    </row>
    <row r="2342" spans="1:7" s="6" customFormat="1" x14ac:dyDescent="0.25">
      <c r="A2342" s="13" t="s">
        <v>7510</v>
      </c>
      <c r="B2342" s="7" t="s">
        <v>9012</v>
      </c>
      <c r="C2342" s="7">
        <v>1578</v>
      </c>
      <c r="D2342" s="14">
        <v>37.024175289487403</v>
      </c>
      <c r="E2342" s="14">
        <v>96.593053871538501</v>
      </c>
      <c r="F2342" s="7" t="s">
        <v>15222</v>
      </c>
      <c r="G2342" s="7"/>
    </row>
    <row r="2343" spans="1:7" s="6" customFormat="1" x14ac:dyDescent="0.25">
      <c r="A2343" s="13" t="s">
        <v>2701</v>
      </c>
      <c r="B2343" s="7" t="s">
        <v>9013</v>
      </c>
      <c r="C2343" s="7">
        <v>993</v>
      </c>
      <c r="D2343" s="14">
        <v>33.861369109047097</v>
      </c>
      <c r="E2343" s="14">
        <v>92.462199275215497</v>
      </c>
      <c r="F2343" s="7" t="s">
        <v>15221</v>
      </c>
      <c r="G2343" s="7"/>
    </row>
    <row r="2344" spans="1:7" s="6" customFormat="1" x14ac:dyDescent="0.25">
      <c r="A2344" s="13" t="s">
        <v>2702</v>
      </c>
      <c r="B2344" s="7" t="s">
        <v>2703</v>
      </c>
      <c r="C2344" s="7">
        <v>1812</v>
      </c>
      <c r="D2344" s="14">
        <v>19.843074407530999</v>
      </c>
      <c r="E2344" s="14">
        <v>47.528528816156701</v>
      </c>
      <c r="F2344" s="7" t="s">
        <v>15221</v>
      </c>
      <c r="G2344" s="7" t="s">
        <v>13388</v>
      </c>
    </row>
    <row r="2345" spans="1:7" s="6" customFormat="1" x14ac:dyDescent="0.25">
      <c r="A2345" s="13" t="s">
        <v>2704</v>
      </c>
      <c r="B2345" s="7" t="s">
        <v>2705</v>
      </c>
      <c r="C2345" s="7">
        <v>1671</v>
      </c>
      <c r="D2345" s="14">
        <v>20.888763594818698</v>
      </c>
      <c r="E2345" s="14">
        <v>54.247221686425199</v>
      </c>
      <c r="F2345" s="7" t="s">
        <v>15221</v>
      </c>
      <c r="G2345" s="7" t="s">
        <v>12276</v>
      </c>
    </row>
    <row r="2346" spans="1:7" s="6" customFormat="1" x14ac:dyDescent="0.25">
      <c r="A2346" s="13" t="s">
        <v>2706</v>
      </c>
      <c r="B2346" s="7" t="s">
        <v>2707</v>
      </c>
      <c r="C2346" s="7">
        <v>1668</v>
      </c>
      <c r="D2346" s="14">
        <v>40.523213627240601</v>
      </c>
      <c r="E2346" s="14">
        <v>97.378196513995903</v>
      </c>
      <c r="F2346" s="7" t="s">
        <v>15221</v>
      </c>
      <c r="G2346" s="7" t="s">
        <v>12481</v>
      </c>
    </row>
    <row r="2347" spans="1:7" s="6" customFormat="1" x14ac:dyDescent="0.25">
      <c r="A2347" s="13" t="s">
        <v>2708</v>
      </c>
      <c r="B2347" s="7" t="s">
        <v>2709</v>
      </c>
      <c r="C2347" s="7">
        <v>1050</v>
      </c>
      <c r="D2347" s="14">
        <v>36.568456435205597</v>
      </c>
      <c r="E2347" s="14">
        <v>96.345274952086299</v>
      </c>
      <c r="F2347" s="7" t="s">
        <v>15221</v>
      </c>
      <c r="G2347" s="7" t="s">
        <v>12314</v>
      </c>
    </row>
    <row r="2348" spans="1:7" s="6" customFormat="1" x14ac:dyDescent="0.25">
      <c r="A2348" s="13" t="s">
        <v>2710</v>
      </c>
      <c r="B2348" s="7" t="s">
        <v>9014</v>
      </c>
      <c r="C2348" s="7">
        <v>1056</v>
      </c>
      <c r="D2348" s="14">
        <v>39.478759147199497</v>
      </c>
      <c r="E2348" s="14">
        <v>97.084036964067593</v>
      </c>
      <c r="F2348" s="7" t="s">
        <v>15222</v>
      </c>
      <c r="G2348" s="7"/>
    </row>
    <row r="2349" spans="1:7" s="6" customFormat="1" x14ac:dyDescent="0.25">
      <c r="A2349" s="13" t="s">
        <v>11272</v>
      </c>
      <c r="B2349" s="7" t="s">
        <v>11273</v>
      </c>
      <c r="C2349" s="7">
        <v>2184</v>
      </c>
      <c r="D2349" s="14">
        <v>41.962740089287998</v>
      </c>
      <c r="E2349" s="14">
        <v>98.912439469715096</v>
      </c>
      <c r="F2349" s="7" t="s">
        <v>15221</v>
      </c>
      <c r="G2349" s="7"/>
    </row>
    <row r="2350" spans="1:7" s="6" customFormat="1" x14ac:dyDescent="0.25">
      <c r="A2350" s="13" t="s">
        <v>2711</v>
      </c>
      <c r="B2350" s="7" t="s">
        <v>9015</v>
      </c>
      <c r="C2350" s="7">
        <v>2310</v>
      </c>
      <c r="D2350" s="14">
        <v>40.990125045233299</v>
      </c>
      <c r="E2350" s="14">
        <v>98.379236862209794</v>
      </c>
      <c r="F2350" s="7" t="s">
        <v>15222</v>
      </c>
      <c r="G2350" s="7" t="s">
        <v>13389</v>
      </c>
    </row>
    <row r="2351" spans="1:7" s="6" customFormat="1" x14ac:dyDescent="0.25">
      <c r="A2351" s="13" t="s">
        <v>2712</v>
      </c>
      <c r="B2351" s="7" t="s">
        <v>2713</v>
      </c>
      <c r="C2351" s="7">
        <v>1794</v>
      </c>
      <c r="D2351" s="14">
        <v>36.457677408814803</v>
      </c>
      <c r="E2351" s="14">
        <v>95.287870472956101</v>
      </c>
      <c r="F2351" s="7" t="s">
        <v>15221</v>
      </c>
      <c r="G2351" s="7" t="s">
        <v>12620</v>
      </c>
    </row>
    <row r="2352" spans="1:7" s="6" customFormat="1" x14ac:dyDescent="0.25">
      <c r="A2352" s="13" t="s">
        <v>2714</v>
      </c>
      <c r="B2352" s="7" t="s">
        <v>7511</v>
      </c>
      <c r="C2352" s="7">
        <v>555</v>
      </c>
      <c r="D2352" s="14">
        <v>33.254459412973297</v>
      </c>
      <c r="E2352" s="14">
        <v>90.245725601762601</v>
      </c>
      <c r="F2352" s="7" t="s">
        <v>15222</v>
      </c>
      <c r="G2352" s="7" t="s">
        <v>12314</v>
      </c>
    </row>
    <row r="2353" spans="1:7" s="6" customFormat="1" x14ac:dyDescent="0.25">
      <c r="A2353" s="13" t="s">
        <v>2715</v>
      </c>
      <c r="B2353" s="7" t="s">
        <v>2716</v>
      </c>
      <c r="C2353" s="7">
        <v>1431</v>
      </c>
      <c r="D2353" s="14">
        <v>19.021582318323201</v>
      </c>
      <c r="E2353" s="14">
        <v>42.178791921501897</v>
      </c>
      <c r="F2353" s="7" t="s">
        <v>15221</v>
      </c>
      <c r="G2353" s="7" t="s">
        <v>12398</v>
      </c>
    </row>
    <row r="2354" spans="1:7" s="6" customFormat="1" x14ac:dyDescent="0.25">
      <c r="A2354" s="13" t="s">
        <v>2717</v>
      </c>
      <c r="B2354" s="7" t="s">
        <v>2718</v>
      </c>
      <c r="C2354" s="7">
        <v>1719</v>
      </c>
      <c r="D2354" s="14">
        <v>40.9678461629899</v>
      </c>
      <c r="E2354" s="14">
        <v>98.687107187260693</v>
      </c>
      <c r="F2354" s="7" t="s">
        <v>15221</v>
      </c>
      <c r="G2354" s="7" t="s">
        <v>12150</v>
      </c>
    </row>
    <row r="2355" spans="1:7" s="6" customFormat="1" x14ac:dyDescent="0.25">
      <c r="A2355" s="13" t="s">
        <v>7512</v>
      </c>
      <c r="B2355" s="7" t="s">
        <v>7513</v>
      </c>
      <c r="C2355" s="7">
        <v>1068</v>
      </c>
      <c r="D2355" s="14">
        <v>41.109593078311498</v>
      </c>
      <c r="E2355" s="14">
        <v>98.798715228254807</v>
      </c>
      <c r="F2355" s="7" t="s">
        <v>15221</v>
      </c>
      <c r="G2355" s="7"/>
    </row>
    <row r="2356" spans="1:7" s="6" customFormat="1" x14ac:dyDescent="0.25">
      <c r="A2356" s="13" t="s">
        <v>2719</v>
      </c>
      <c r="B2356" s="7" t="s">
        <v>9016</v>
      </c>
      <c r="C2356" s="7">
        <v>1215</v>
      </c>
      <c r="D2356" s="14">
        <v>18.587190082644501</v>
      </c>
      <c r="E2356" s="14">
        <v>40.734618916437</v>
      </c>
      <c r="F2356" s="7" t="s">
        <v>15222</v>
      </c>
      <c r="G2356" s="7" t="s">
        <v>12541</v>
      </c>
    </row>
    <row r="2357" spans="1:7" s="6" customFormat="1" x14ac:dyDescent="0.25">
      <c r="A2357" s="13" t="s">
        <v>13390</v>
      </c>
      <c r="B2357" s="7" t="s">
        <v>13391</v>
      </c>
      <c r="C2357" s="7">
        <v>2445</v>
      </c>
      <c r="D2357" s="14">
        <v>39.617540482989</v>
      </c>
      <c r="E2357" s="14">
        <v>98.053482075210596</v>
      </c>
      <c r="F2357" s="7" t="s">
        <v>15221</v>
      </c>
      <c r="G2357" s="7" t="s">
        <v>12406</v>
      </c>
    </row>
    <row r="2358" spans="1:7" s="6" customFormat="1" x14ac:dyDescent="0.25">
      <c r="A2358" s="13" t="s">
        <v>2720</v>
      </c>
      <c r="B2358" s="7" t="s">
        <v>2721</v>
      </c>
      <c r="C2358" s="7">
        <v>1650</v>
      </c>
      <c r="D2358" s="14">
        <v>38.166838039840997</v>
      </c>
      <c r="E2358" s="14">
        <v>97.584826594114702</v>
      </c>
      <c r="F2358" s="7" t="s">
        <v>15221</v>
      </c>
      <c r="G2358" s="7" t="s">
        <v>13392</v>
      </c>
    </row>
    <row r="2359" spans="1:7" s="6" customFormat="1" x14ac:dyDescent="0.25">
      <c r="A2359" s="13" t="s">
        <v>2722</v>
      </c>
      <c r="B2359" s="7" t="s">
        <v>2723</v>
      </c>
      <c r="C2359" s="7">
        <v>7104</v>
      </c>
      <c r="D2359" s="14">
        <v>37.184546243224503</v>
      </c>
      <c r="E2359" s="14">
        <v>96.468696831506193</v>
      </c>
      <c r="F2359" s="7" t="s">
        <v>15221</v>
      </c>
      <c r="G2359" s="7" t="s">
        <v>12090</v>
      </c>
    </row>
    <row r="2360" spans="1:7" s="6" customFormat="1" x14ac:dyDescent="0.25">
      <c r="A2360" s="13" t="s">
        <v>7514</v>
      </c>
      <c r="B2360" s="7" t="s">
        <v>7515</v>
      </c>
      <c r="C2360" s="7">
        <v>1086</v>
      </c>
      <c r="D2360" s="14">
        <v>40.318206006838103</v>
      </c>
      <c r="E2360" s="14">
        <v>98.482896114731403</v>
      </c>
      <c r="F2360" s="7" t="s">
        <v>15221</v>
      </c>
      <c r="G2360" s="7"/>
    </row>
    <row r="2361" spans="1:7" s="6" customFormat="1" x14ac:dyDescent="0.25">
      <c r="A2361" s="13" t="s">
        <v>11274</v>
      </c>
      <c r="B2361" s="7" t="s">
        <v>11275</v>
      </c>
      <c r="C2361" s="7">
        <v>1842</v>
      </c>
      <c r="D2361" s="14">
        <v>38.122865844434699</v>
      </c>
      <c r="E2361" s="14">
        <v>96.058150101574199</v>
      </c>
      <c r="F2361" s="7" t="s">
        <v>15221</v>
      </c>
      <c r="G2361" s="7"/>
    </row>
    <row r="2362" spans="1:7" s="6" customFormat="1" x14ac:dyDescent="0.25">
      <c r="A2362" s="13" t="s">
        <v>2724</v>
      </c>
      <c r="B2362" s="7" t="s">
        <v>2725</v>
      </c>
      <c r="C2362" s="7">
        <v>1098</v>
      </c>
      <c r="D2362" s="14">
        <v>38.790526353384799</v>
      </c>
      <c r="E2362" s="14">
        <v>96.542545692421299</v>
      </c>
      <c r="F2362" s="7" t="s">
        <v>15221</v>
      </c>
      <c r="G2362" s="7" t="s">
        <v>12128</v>
      </c>
    </row>
    <row r="2363" spans="1:7" s="6" customFormat="1" x14ac:dyDescent="0.25">
      <c r="A2363" s="13" t="s">
        <v>9017</v>
      </c>
      <c r="B2363" s="7" t="s">
        <v>9018</v>
      </c>
      <c r="C2363" s="7">
        <v>1092</v>
      </c>
      <c r="D2363" s="14">
        <v>38.482594117269002</v>
      </c>
      <c r="E2363" s="14">
        <v>95.708161807232699</v>
      </c>
      <c r="F2363" s="7" t="s">
        <v>15221</v>
      </c>
      <c r="G2363" s="7"/>
    </row>
    <row r="2364" spans="1:7" s="6" customFormat="1" x14ac:dyDescent="0.25">
      <c r="A2364" s="13" t="s">
        <v>11276</v>
      </c>
      <c r="B2364" s="7" t="s">
        <v>11277</v>
      </c>
      <c r="C2364" s="7">
        <v>1113</v>
      </c>
      <c r="D2364" s="14">
        <v>40.979845099244599</v>
      </c>
      <c r="E2364" s="14">
        <v>98.6621195979221</v>
      </c>
      <c r="F2364" s="7" t="s">
        <v>15221</v>
      </c>
      <c r="G2364" s="7"/>
    </row>
    <row r="2365" spans="1:7" s="6" customFormat="1" x14ac:dyDescent="0.25">
      <c r="A2365" s="13" t="s">
        <v>11278</v>
      </c>
      <c r="B2365" s="7" t="s">
        <v>11279</v>
      </c>
      <c r="C2365" s="7">
        <v>4188</v>
      </c>
      <c r="D2365" s="14">
        <v>20.211155742104499</v>
      </c>
      <c r="E2365" s="14">
        <v>49.741883539747498</v>
      </c>
      <c r="F2365" s="7" t="s">
        <v>15221</v>
      </c>
      <c r="G2365" s="7"/>
    </row>
    <row r="2366" spans="1:7" s="6" customFormat="1" x14ac:dyDescent="0.25">
      <c r="A2366" s="13" t="s">
        <v>2726</v>
      </c>
      <c r="B2366" s="7" t="s">
        <v>2727</v>
      </c>
      <c r="C2366" s="7">
        <v>2055</v>
      </c>
      <c r="D2366" s="14">
        <v>43.464133139489398</v>
      </c>
      <c r="E2366" s="14">
        <v>99.237430918071496</v>
      </c>
      <c r="F2366" s="7" t="s">
        <v>15221</v>
      </c>
      <c r="G2366" s="7" t="s">
        <v>13393</v>
      </c>
    </row>
    <row r="2367" spans="1:7" s="6" customFormat="1" x14ac:dyDescent="0.25">
      <c r="A2367" s="13" t="s">
        <v>2728</v>
      </c>
      <c r="B2367" s="7" t="s">
        <v>9019</v>
      </c>
      <c r="C2367" s="7">
        <v>1572</v>
      </c>
      <c r="D2367" s="14">
        <v>35.822983217660997</v>
      </c>
      <c r="E2367" s="14">
        <v>93.670910174703295</v>
      </c>
      <c r="F2367" s="7" t="s">
        <v>15222</v>
      </c>
      <c r="G2367" s="7" t="s">
        <v>13394</v>
      </c>
    </row>
    <row r="2368" spans="1:7" s="6" customFormat="1" x14ac:dyDescent="0.25">
      <c r="A2368" s="13" t="s">
        <v>2729</v>
      </c>
      <c r="B2368" s="7" t="s">
        <v>2730</v>
      </c>
      <c r="C2368" s="7">
        <v>612</v>
      </c>
      <c r="D2368" s="14">
        <v>32.795341872559099</v>
      </c>
      <c r="E2368" s="14">
        <v>89.731344894338903</v>
      </c>
      <c r="F2368" s="7" t="s">
        <v>15221</v>
      </c>
      <c r="G2368" s="7"/>
    </row>
    <row r="2369" spans="1:7" s="6" customFormat="1" x14ac:dyDescent="0.25">
      <c r="A2369" s="13" t="s">
        <v>2731</v>
      </c>
      <c r="B2369" s="7" t="s">
        <v>2732</v>
      </c>
      <c r="C2369" s="7">
        <v>705</v>
      </c>
      <c r="D2369" s="14">
        <v>30.935589076989501</v>
      </c>
      <c r="E2369" s="14">
        <v>84.309773181389005</v>
      </c>
      <c r="F2369" s="7" t="s">
        <v>15221</v>
      </c>
      <c r="G2369" s="7" t="s">
        <v>12481</v>
      </c>
    </row>
    <row r="2370" spans="1:7" s="6" customFormat="1" x14ac:dyDescent="0.25">
      <c r="A2370" s="13" t="s">
        <v>11280</v>
      </c>
      <c r="B2370" s="7" t="s">
        <v>11281</v>
      </c>
      <c r="C2370" s="7">
        <v>666</v>
      </c>
      <c r="D2370" s="14">
        <v>39.889029896769799</v>
      </c>
      <c r="E2370" s="14">
        <v>98.2609544529045</v>
      </c>
      <c r="F2370" s="7" t="s">
        <v>15221</v>
      </c>
      <c r="G2370" s="7"/>
    </row>
    <row r="2371" spans="1:7" s="6" customFormat="1" x14ac:dyDescent="0.25">
      <c r="A2371" s="13" t="s">
        <v>11282</v>
      </c>
      <c r="B2371" s="7" t="s">
        <v>11283</v>
      </c>
      <c r="C2371" s="7">
        <v>654</v>
      </c>
      <c r="D2371" s="14">
        <v>19.881286234113698</v>
      </c>
      <c r="E2371" s="14">
        <v>52.057671612021601</v>
      </c>
      <c r="F2371" s="7" t="s">
        <v>15221</v>
      </c>
      <c r="G2371" s="7"/>
    </row>
    <row r="2372" spans="1:7" s="6" customFormat="1" x14ac:dyDescent="0.25">
      <c r="A2372" s="13" t="s">
        <v>7516</v>
      </c>
      <c r="B2372" s="7" t="s">
        <v>7517</v>
      </c>
      <c r="C2372" s="7">
        <v>1899</v>
      </c>
      <c r="D2372" s="14">
        <v>40.174682672048903</v>
      </c>
      <c r="E2372" s="14">
        <v>98.128394119766199</v>
      </c>
      <c r="F2372" s="7" t="s">
        <v>15221</v>
      </c>
      <c r="G2372" s="7" t="s">
        <v>13395</v>
      </c>
    </row>
    <row r="2373" spans="1:7" s="6" customFormat="1" x14ac:dyDescent="0.25">
      <c r="A2373" s="13" t="s">
        <v>2733</v>
      </c>
      <c r="B2373" s="7" t="s">
        <v>2734</v>
      </c>
      <c r="C2373" s="7">
        <v>1623</v>
      </c>
      <c r="D2373" s="14">
        <v>39.897985422401298</v>
      </c>
      <c r="E2373" s="14">
        <v>95.577886763227696</v>
      </c>
      <c r="F2373" s="7" t="s">
        <v>15221</v>
      </c>
      <c r="G2373" s="7"/>
    </row>
    <row r="2374" spans="1:7" s="6" customFormat="1" x14ac:dyDescent="0.25">
      <c r="A2374" s="13" t="s">
        <v>2735</v>
      </c>
      <c r="B2374" s="7" t="s">
        <v>2736</v>
      </c>
      <c r="C2374" s="7">
        <v>5772</v>
      </c>
      <c r="D2374" s="14">
        <v>40.546392069611699</v>
      </c>
      <c r="E2374" s="14">
        <v>98.290187067276904</v>
      </c>
      <c r="F2374" s="7" t="s">
        <v>15221</v>
      </c>
      <c r="G2374" s="7" t="s">
        <v>13396</v>
      </c>
    </row>
    <row r="2375" spans="1:7" s="6" customFormat="1" x14ac:dyDescent="0.25">
      <c r="A2375" s="13" t="s">
        <v>2737</v>
      </c>
      <c r="B2375" s="7" t="s">
        <v>2738</v>
      </c>
      <c r="C2375" s="7">
        <v>555</v>
      </c>
      <c r="D2375" s="14">
        <v>36.4276406437397</v>
      </c>
      <c r="E2375" s="14">
        <v>96.700787474781393</v>
      </c>
      <c r="F2375" s="7" t="s">
        <v>15221</v>
      </c>
      <c r="G2375" s="7" t="s">
        <v>13397</v>
      </c>
    </row>
    <row r="2376" spans="1:7" s="6" customFormat="1" x14ac:dyDescent="0.25">
      <c r="A2376" s="13" t="s">
        <v>2739</v>
      </c>
      <c r="B2376" s="7" t="s">
        <v>2740</v>
      </c>
      <c r="C2376" s="7">
        <v>1878</v>
      </c>
      <c r="D2376" s="14">
        <v>40.943922403892302</v>
      </c>
      <c r="E2376" s="14">
        <v>98.521086591690505</v>
      </c>
      <c r="F2376" s="7" t="s">
        <v>15221</v>
      </c>
      <c r="G2376" s="7" t="s">
        <v>13398</v>
      </c>
    </row>
    <row r="2377" spans="1:7" s="6" customFormat="1" x14ac:dyDescent="0.25">
      <c r="A2377" s="13" t="s">
        <v>2741</v>
      </c>
      <c r="B2377" s="7" t="s">
        <v>9020</v>
      </c>
      <c r="C2377" s="7">
        <v>1881</v>
      </c>
      <c r="D2377" s="14">
        <v>37.411138707700403</v>
      </c>
      <c r="E2377" s="14">
        <v>96.724729232469002</v>
      </c>
      <c r="F2377" s="7" t="s">
        <v>15221</v>
      </c>
      <c r="G2377" s="7" t="s">
        <v>12260</v>
      </c>
    </row>
    <row r="2378" spans="1:7" s="6" customFormat="1" x14ac:dyDescent="0.25">
      <c r="A2378" s="13" t="s">
        <v>2742</v>
      </c>
      <c r="B2378" s="7" t="s">
        <v>7518</v>
      </c>
      <c r="C2378" s="7">
        <v>987</v>
      </c>
      <c r="D2378" s="14">
        <v>38.490041331949001</v>
      </c>
      <c r="E2378" s="14">
        <v>96.766321310159299</v>
      </c>
      <c r="F2378" s="7" t="s">
        <v>15222</v>
      </c>
      <c r="G2378" s="7" t="s">
        <v>12323</v>
      </c>
    </row>
    <row r="2379" spans="1:7" s="6" customFormat="1" x14ac:dyDescent="0.25">
      <c r="A2379" s="13" t="s">
        <v>2743</v>
      </c>
      <c r="B2379" s="7" t="s">
        <v>2744</v>
      </c>
      <c r="C2379" s="7">
        <v>2751</v>
      </c>
      <c r="D2379" s="14">
        <v>39.122790886811302</v>
      </c>
      <c r="E2379" s="14">
        <v>97.823551544630305</v>
      </c>
      <c r="F2379" s="7" t="s">
        <v>15221</v>
      </c>
      <c r="G2379" s="7" t="s">
        <v>12130</v>
      </c>
    </row>
    <row r="2380" spans="1:7" s="6" customFormat="1" x14ac:dyDescent="0.25">
      <c r="A2380" s="13" t="s">
        <v>2745</v>
      </c>
      <c r="B2380" s="7" t="s">
        <v>2746</v>
      </c>
      <c r="C2380" s="7">
        <v>2652</v>
      </c>
      <c r="D2380" s="14">
        <v>41.483581914150101</v>
      </c>
      <c r="E2380" s="14">
        <v>98.698452946313296</v>
      </c>
      <c r="F2380" s="7" t="s">
        <v>15221</v>
      </c>
      <c r="G2380" s="7" t="s">
        <v>12138</v>
      </c>
    </row>
    <row r="2381" spans="1:7" s="6" customFormat="1" x14ac:dyDescent="0.25">
      <c r="A2381" s="13" t="s">
        <v>2747</v>
      </c>
      <c r="B2381" s="7" t="s">
        <v>9021</v>
      </c>
      <c r="C2381" s="7">
        <v>2685</v>
      </c>
      <c r="D2381" s="14">
        <v>20.761810332886899</v>
      </c>
      <c r="E2381" s="14">
        <v>53.705311110084999</v>
      </c>
      <c r="F2381" s="7" t="s">
        <v>11986</v>
      </c>
      <c r="G2381" s="7" t="s">
        <v>12130</v>
      </c>
    </row>
    <row r="2382" spans="1:7" s="6" customFormat="1" x14ac:dyDescent="0.25">
      <c r="A2382" s="13" t="s">
        <v>2748</v>
      </c>
      <c r="B2382" s="7" t="s">
        <v>9022</v>
      </c>
      <c r="C2382" s="7">
        <v>2709</v>
      </c>
      <c r="D2382" s="14">
        <v>42.213270293837702</v>
      </c>
      <c r="E2382" s="14">
        <v>98.9459131945991</v>
      </c>
      <c r="F2382" s="7" t="s">
        <v>15222</v>
      </c>
      <c r="G2382" s="7" t="s">
        <v>12286</v>
      </c>
    </row>
    <row r="2383" spans="1:7" s="6" customFormat="1" x14ac:dyDescent="0.25">
      <c r="A2383" s="13" t="s">
        <v>2749</v>
      </c>
      <c r="B2383" s="7" t="s">
        <v>9023</v>
      </c>
      <c r="C2383" s="7">
        <v>3030</v>
      </c>
      <c r="D2383" s="14">
        <v>38.096356694492897</v>
      </c>
      <c r="E2383" s="14">
        <v>96.403730156297101</v>
      </c>
      <c r="F2383" s="7" t="s">
        <v>15222</v>
      </c>
      <c r="G2383" s="7"/>
    </row>
    <row r="2384" spans="1:7" s="6" customFormat="1" x14ac:dyDescent="0.25">
      <c r="A2384" s="13" t="s">
        <v>2750</v>
      </c>
      <c r="B2384" s="7" t="s">
        <v>9024</v>
      </c>
      <c r="C2384" s="7">
        <v>3024</v>
      </c>
      <c r="D2384" s="14">
        <v>41.805807410683499</v>
      </c>
      <c r="E2384" s="14">
        <v>98.7982619948571</v>
      </c>
      <c r="F2384" s="7" t="s">
        <v>15222</v>
      </c>
      <c r="G2384" s="7" t="s">
        <v>13399</v>
      </c>
    </row>
    <row r="2385" spans="1:7" s="6" customFormat="1" x14ac:dyDescent="0.25">
      <c r="A2385" s="13" t="s">
        <v>9025</v>
      </c>
      <c r="B2385" s="7" t="s">
        <v>9026</v>
      </c>
      <c r="C2385" s="7">
        <v>3636</v>
      </c>
      <c r="D2385" s="14">
        <v>32.628577202405502</v>
      </c>
      <c r="E2385" s="14">
        <v>88.5657812427267</v>
      </c>
      <c r="F2385" s="7" t="s">
        <v>15221</v>
      </c>
      <c r="G2385" s="7"/>
    </row>
    <row r="2386" spans="1:7" s="6" customFormat="1" x14ac:dyDescent="0.25">
      <c r="A2386" s="13" t="s">
        <v>2751</v>
      </c>
      <c r="B2386" s="7" t="s">
        <v>2752</v>
      </c>
      <c r="C2386" s="7">
        <v>2727</v>
      </c>
      <c r="D2386" s="14">
        <v>41.832295854284503</v>
      </c>
      <c r="E2386" s="14">
        <v>98.669120438015</v>
      </c>
      <c r="F2386" s="7" t="s">
        <v>15221</v>
      </c>
      <c r="G2386" s="7" t="s">
        <v>12138</v>
      </c>
    </row>
    <row r="2387" spans="1:7" s="6" customFormat="1" x14ac:dyDescent="0.25">
      <c r="A2387" s="13" t="s">
        <v>2753</v>
      </c>
      <c r="B2387" s="7" t="s">
        <v>2754</v>
      </c>
      <c r="C2387" s="7">
        <v>2760</v>
      </c>
      <c r="D2387" s="14">
        <v>37.497084997233003</v>
      </c>
      <c r="E2387" s="14">
        <v>96.325623308056706</v>
      </c>
      <c r="F2387" s="7" t="s">
        <v>15221</v>
      </c>
      <c r="G2387" s="7"/>
    </row>
    <row r="2388" spans="1:7" s="6" customFormat="1" x14ac:dyDescent="0.25">
      <c r="A2388" s="13" t="s">
        <v>11284</v>
      </c>
      <c r="B2388" s="7" t="s">
        <v>11285</v>
      </c>
      <c r="C2388" s="7">
        <v>2871</v>
      </c>
      <c r="D2388" s="14">
        <v>36.653218423155401</v>
      </c>
      <c r="E2388" s="14">
        <v>94.454275504772198</v>
      </c>
      <c r="F2388" s="7" t="s">
        <v>15221</v>
      </c>
      <c r="G2388" s="7"/>
    </row>
    <row r="2389" spans="1:7" s="6" customFormat="1" x14ac:dyDescent="0.25">
      <c r="A2389" s="13" t="s">
        <v>11286</v>
      </c>
      <c r="B2389" s="7" t="s">
        <v>11287</v>
      </c>
      <c r="C2389" s="7">
        <v>2946</v>
      </c>
      <c r="D2389" s="14">
        <v>35.562123731116102</v>
      </c>
      <c r="E2389" s="14">
        <v>94.845365880657198</v>
      </c>
      <c r="F2389" s="7" t="s">
        <v>15221</v>
      </c>
      <c r="G2389" s="7"/>
    </row>
    <row r="2390" spans="1:7" s="6" customFormat="1" x14ac:dyDescent="0.25">
      <c r="A2390" s="13" t="s">
        <v>2755</v>
      </c>
      <c r="B2390" s="7" t="s">
        <v>2756</v>
      </c>
      <c r="C2390" s="7">
        <v>2832</v>
      </c>
      <c r="D2390" s="14">
        <v>32.251970331694899</v>
      </c>
      <c r="E2390" s="14">
        <v>87.733509996326802</v>
      </c>
      <c r="F2390" s="7" t="s">
        <v>15221</v>
      </c>
      <c r="G2390" s="7" t="s">
        <v>12310</v>
      </c>
    </row>
    <row r="2391" spans="1:7" s="6" customFormat="1" x14ac:dyDescent="0.25">
      <c r="A2391" s="13" t="s">
        <v>2757</v>
      </c>
      <c r="B2391" s="7" t="s">
        <v>9027</v>
      </c>
      <c r="C2391" s="7">
        <v>4395</v>
      </c>
      <c r="D2391" s="14">
        <v>38.755822769800197</v>
      </c>
      <c r="E2391" s="14">
        <v>97.695406286578802</v>
      </c>
      <c r="F2391" s="7" t="s">
        <v>15222</v>
      </c>
      <c r="G2391" s="7" t="s">
        <v>12138</v>
      </c>
    </row>
    <row r="2392" spans="1:7" s="6" customFormat="1" x14ac:dyDescent="0.25">
      <c r="A2392" s="13" t="s">
        <v>2758</v>
      </c>
      <c r="B2392" s="7" t="s">
        <v>9028</v>
      </c>
      <c r="C2392" s="7">
        <v>4455</v>
      </c>
      <c r="D2392" s="14">
        <v>40.1040812899085</v>
      </c>
      <c r="E2392" s="14">
        <v>98.124207329574105</v>
      </c>
      <c r="F2392" s="7" t="s">
        <v>15222</v>
      </c>
      <c r="G2392" s="7" t="s">
        <v>12310</v>
      </c>
    </row>
    <row r="2393" spans="1:7" s="6" customFormat="1" x14ac:dyDescent="0.25">
      <c r="A2393" s="13" t="s">
        <v>2759</v>
      </c>
      <c r="B2393" s="7" t="s">
        <v>9029</v>
      </c>
      <c r="C2393" s="7">
        <v>4011</v>
      </c>
      <c r="D2393" s="14">
        <v>29.278857496888701</v>
      </c>
      <c r="E2393" s="14">
        <v>76.425099294792801</v>
      </c>
      <c r="F2393" s="7" t="s">
        <v>15222</v>
      </c>
      <c r="G2393" s="7" t="s">
        <v>12737</v>
      </c>
    </row>
    <row r="2394" spans="1:7" s="6" customFormat="1" x14ac:dyDescent="0.25">
      <c r="A2394" s="13" t="s">
        <v>2760</v>
      </c>
      <c r="B2394" s="7" t="s">
        <v>9030</v>
      </c>
      <c r="C2394" s="7">
        <v>3387</v>
      </c>
      <c r="D2394" s="14">
        <v>41.249502818857799</v>
      </c>
      <c r="E2394" s="14">
        <v>98.829373403985699</v>
      </c>
      <c r="F2394" s="7" t="s">
        <v>15222</v>
      </c>
      <c r="G2394" s="7" t="s">
        <v>13400</v>
      </c>
    </row>
    <row r="2395" spans="1:7" s="6" customFormat="1" x14ac:dyDescent="0.25">
      <c r="A2395" s="13" t="s">
        <v>8035</v>
      </c>
      <c r="B2395" s="7" t="s">
        <v>9031</v>
      </c>
      <c r="C2395" s="7">
        <v>1692</v>
      </c>
      <c r="D2395" s="14">
        <v>36.236064451909897</v>
      </c>
      <c r="E2395" s="14">
        <v>95.287054724838796</v>
      </c>
      <c r="F2395" s="7" t="s">
        <v>15222</v>
      </c>
      <c r="G2395" s="7" t="s">
        <v>12090</v>
      </c>
    </row>
    <row r="2396" spans="1:7" s="6" customFormat="1" x14ac:dyDescent="0.25">
      <c r="A2396" s="13" t="s">
        <v>9032</v>
      </c>
      <c r="B2396" s="7" t="s">
        <v>9033</v>
      </c>
      <c r="C2396" s="7">
        <v>2070</v>
      </c>
      <c r="D2396" s="14">
        <v>33.527141881415702</v>
      </c>
      <c r="E2396" s="14">
        <v>88.887443103353405</v>
      </c>
      <c r="F2396" s="7" t="s">
        <v>15221</v>
      </c>
      <c r="G2396" s="7" t="s">
        <v>13401</v>
      </c>
    </row>
    <row r="2397" spans="1:7" s="6" customFormat="1" x14ac:dyDescent="0.25">
      <c r="A2397" s="13" t="s">
        <v>2761</v>
      </c>
      <c r="B2397" s="7" t="s">
        <v>9034</v>
      </c>
      <c r="C2397" s="7">
        <v>3585</v>
      </c>
      <c r="D2397" s="14">
        <v>38.3065170926332</v>
      </c>
      <c r="E2397" s="14">
        <v>97.044876528017099</v>
      </c>
      <c r="F2397" s="7" t="s">
        <v>15222</v>
      </c>
      <c r="G2397" s="7" t="s">
        <v>13399</v>
      </c>
    </row>
    <row r="2398" spans="1:7" s="6" customFormat="1" x14ac:dyDescent="0.25">
      <c r="A2398" s="13" t="s">
        <v>2762</v>
      </c>
      <c r="B2398" s="7" t="s">
        <v>2763</v>
      </c>
      <c r="C2398" s="7">
        <v>3639</v>
      </c>
      <c r="D2398" s="14">
        <v>37.353031642358602</v>
      </c>
      <c r="E2398" s="14">
        <v>94.3456267683747</v>
      </c>
      <c r="F2398" s="7" t="s">
        <v>15221</v>
      </c>
      <c r="G2398" s="7"/>
    </row>
    <row r="2399" spans="1:7" s="6" customFormat="1" x14ac:dyDescent="0.25">
      <c r="A2399" s="13" t="s">
        <v>2764</v>
      </c>
      <c r="B2399" s="7" t="s">
        <v>2765</v>
      </c>
      <c r="C2399" s="7">
        <v>2634</v>
      </c>
      <c r="D2399" s="14">
        <v>35.003191965352599</v>
      </c>
      <c r="E2399" s="14">
        <v>91.655794316287896</v>
      </c>
      <c r="F2399" s="7" t="s">
        <v>15221</v>
      </c>
      <c r="G2399" s="7" t="s">
        <v>12526</v>
      </c>
    </row>
    <row r="2400" spans="1:7" s="6" customFormat="1" x14ac:dyDescent="0.25">
      <c r="A2400" s="13" t="s">
        <v>2766</v>
      </c>
      <c r="B2400" s="7" t="s">
        <v>2767</v>
      </c>
      <c r="C2400" s="7">
        <v>2769</v>
      </c>
      <c r="D2400" s="14">
        <v>38.724455222776399</v>
      </c>
      <c r="E2400" s="14">
        <v>95.724967678048699</v>
      </c>
      <c r="F2400" s="7" t="s">
        <v>15221</v>
      </c>
      <c r="G2400" s="7" t="s">
        <v>13258</v>
      </c>
    </row>
    <row r="2401" spans="1:7" s="6" customFormat="1" x14ac:dyDescent="0.25">
      <c r="A2401" s="13" t="s">
        <v>2768</v>
      </c>
      <c r="B2401" s="7" t="s">
        <v>9035</v>
      </c>
      <c r="C2401" s="7">
        <v>1782</v>
      </c>
      <c r="D2401" s="14">
        <v>37.567822474255202</v>
      </c>
      <c r="E2401" s="14">
        <v>95.423099241468506</v>
      </c>
      <c r="F2401" s="7" t="s">
        <v>15222</v>
      </c>
      <c r="G2401" s="7" t="s">
        <v>13402</v>
      </c>
    </row>
    <row r="2402" spans="1:7" s="6" customFormat="1" x14ac:dyDescent="0.25">
      <c r="A2402" s="13" t="s">
        <v>2769</v>
      </c>
      <c r="B2402" s="7" t="s">
        <v>9036</v>
      </c>
      <c r="C2402" s="7">
        <v>873</v>
      </c>
      <c r="D2402" s="14">
        <v>40.268405330420599</v>
      </c>
      <c r="E2402" s="14">
        <v>98.648362703132605</v>
      </c>
      <c r="F2402" s="7" t="s">
        <v>15222</v>
      </c>
      <c r="G2402" s="7" t="s">
        <v>12406</v>
      </c>
    </row>
    <row r="2403" spans="1:7" s="6" customFormat="1" x14ac:dyDescent="0.25">
      <c r="A2403" s="13" t="s">
        <v>9037</v>
      </c>
      <c r="B2403" s="7" t="s">
        <v>9038</v>
      </c>
      <c r="C2403" s="7">
        <v>747</v>
      </c>
      <c r="D2403" s="14">
        <v>40.223450389103697</v>
      </c>
      <c r="E2403" s="14">
        <v>98.554658952286999</v>
      </c>
      <c r="F2403" s="7" t="s">
        <v>15221</v>
      </c>
      <c r="G2403" s="7" t="s">
        <v>12406</v>
      </c>
    </row>
    <row r="2404" spans="1:7" s="6" customFormat="1" x14ac:dyDescent="0.25">
      <c r="A2404" s="13" t="s">
        <v>2770</v>
      </c>
      <c r="B2404" s="7" t="s">
        <v>9039</v>
      </c>
      <c r="C2404" s="7">
        <v>774</v>
      </c>
      <c r="D2404" s="14">
        <v>31.342355927819199</v>
      </c>
      <c r="E2404" s="14">
        <v>85.009319925440593</v>
      </c>
      <c r="F2404" s="7" t="s">
        <v>15222</v>
      </c>
      <c r="G2404" s="7" t="s">
        <v>12917</v>
      </c>
    </row>
    <row r="2405" spans="1:7" s="6" customFormat="1" x14ac:dyDescent="0.25">
      <c r="A2405" s="13" t="s">
        <v>9040</v>
      </c>
      <c r="B2405" s="7" t="s">
        <v>9041</v>
      </c>
      <c r="C2405" s="7">
        <v>1491</v>
      </c>
      <c r="D2405" s="14">
        <v>39.3245389087188</v>
      </c>
      <c r="E2405" s="14">
        <v>97.844445413450998</v>
      </c>
      <c r="F2405" s="7" t="s">
        <v>15221</v>
      </c>
      <c r="G2405" s="7" t="s">
        <v>12406</v>
      </c>
    </row>
    <row r="2406" spans="1:7" s="6" customFormat="1" x14ac:dyDescent="0.25">
      <c r="A2406" s="13" t="s">
        <v>2771</v>
      </c>
      <c r="B2406" s="7" t="s">
        <v>2772</v>
      </c>
      <c r="C2406" s="7">
        <v>2349</v>
      </c>
      <c r="D2406" s="14">
        <v>36.481557925314398</v>
      </c>
      <c r="E2406" s="14">
        <v>94.929050018430004</v>
      </c>
      <c r="F2406" s="7" t="s">
        <v>15221</v>
      </c>
      <c r="G2406" s="7" t="s">
        <v>13403</v>
      </c>
    </row>
    <row r="2407" spans="1:7" s="6" customFormat="1" x14ac:dyDescent="0.25">
      <c r="A2407" s="13" t="s">
        <v>2773</v>
      </c>
      <c r="B2407" s="7" t="s">
        <v>2774</v>
      </c>
      <c r="C2407" s="7">
        <v>1887</v>
      </c>
      <c r="D2407" s="14">
        <v>19.5108616151396</v>
      </c>
      <c r="E2407" s="14">
        <v>45.841052525544498</v>
      </c>
      <c r="F2407" s="7" t="s">
        <v>15221</v>
      </c>
      <c r="G2407" s="7" t="s">
        <v>12452</v>
      </c>
    </row>
    <row r="2408" spans="1:7" s="6" customFormat="1" x14ac:dyDescent="0.25">
      <c r="A2408" s="13" t="s">
        <v>2775</v>
      </c>
      <c r="B2408" s="7" t="s">
        <v>7519</v>
      </c>
      <c r="C2408" s="7">
        <v>1569</v>
      </c>
      <c r="D2408" s="14">
        <v>37.251228491128103</v>
      </c>
      <c r="E2408" s="14">
        <v>92.351290252775399</v>
      </c>
      <c r="F2408" s="7" t="s">
        <v>15222</v>
      </c>
      <c r="G2408" s="7" t="s">
        <v>12215</v>
      </c>
    </row>
    <row r="2409" spans="1:7" s="6" customFormat="1" x14ac:dyDescent="0.25">
      <c r="A2409" s="13" t="s">
        <v>2776</v>
      </c>
      <c r="B2409" s="7" t="s">
        <v>2777</v>
      </c>
      <c r="C2409" s="7">
        <v>1425</v>
      </c>
      <c r="D2409" s="14">
        <v>38.930030959752301</v>
      </c>
      <c r="E2409" s="14">
        <v>97.835352054025705</v>
      </c>
      <c r="F2409" s="7" t="s">
        <v>15221</v>
      </c>
      <c r="G2409" s="7" t="s">
        <v>13404</v>
      </c>
    </row>
    <row r="2410" spans="1:7" s="6" customFormat="1" x14ac:dyDescent="0.25">
      <c r="A2410" s="13" t="s">
        <v>2778</v>
      </c>
      <c r="B2410" s="7" t="s">
        <v>9042</v>
      </c>
      <c r="C2410" s="7">
        <v>657</v>
      </c>
      <c r="D2410" s="14">
        <v>10.9791889518765</v>
      </c>
      <c r="E2410" s="14">
        <v>25.583185288855599</v>
      </c>
      <c r="F2410" s="7" t="s">
        <v>15222</v>
      </c>
      <c r="G2410" s="7"/>
    </row>
    <row r="2411" spans="1:7" s="6" customFormat="1" x14ac:dyDescent="0.25">
      <c r="A2411" s="13" t="s">
        <v>11288</v>
      </c>
      <c r="B2411" s="7" t="s">
        <v>11289</v>
      </c>
      <c r="C2411" s="7">
        <v>633</v>
      </c>
      <c r="D2411" s="14">
        <v>34.406978090146801</v>
      </c>
      <c r="E2411" s="14">
        <v>91.938073974081107</v>
      </c>
      <c r="F2411" s="7" t="s">
        <v>15221</v>
      </c>
      <c r="G2411" s="7"/>
    </row>
    <row r="2412" spans="1:7" s="6" customFormat="1" x14ac:dyDescent="0.25">
      <c r="A2412" s="13" t="s">
        <v>2779</v>
      </c>
      <c r="B2412" s="7" t="s">
        <v>11983</v>
      </c>
      <c r="C2412" s="7"/>
      <c r="D2412" s="14"/>
      <c r="E2412" s="14"/>
      <c r="F2412" s="7" t="s">
        <v>15221</v>
      </c>
      <c r="G2412" s="7"/>
    </row>
    <row r="2413" spans="1:7" s="6" customFormat="1" x14ac:dyDescent="0.25">
      <c r="A2413" s="13" t="s">
        <v>13405</v>
      </c>
      <c r="B2413" s="7" t="s">
        <v>13406</v>
      </c>
      <c r="C2413" s="7">
        <v>651</v>
      </c>
      <c r="D2413" s="14">
        <v>37.024193944697203</v>
      </c>
      <c r="E2413" s="14">
        <v>96.166095187367603</v>
      </c>
      <c r="F2413" s="7" t="s">
        <v>15221</v>
      </c>
      <c r="G2413" s="7" t="s">
        <v>12112</v>
      </c>
    </row>
    <row r="2414" spans="1:7" s="6" customFormat="1" x14ac:dyDescent="0.25">
      <c r="A2414" s="13" t="s">
        <v>7520</v>
      </c>
      <c r="B2414" s="7" t="s">
        <v>9043</v>
      </c>
      <c r="C2414" s="7">
        <v>915</v>
      </c>
      <c r="D2414" s="14">
        <v>32.589198486412002</v>
      </c>
      <c r="E2414" s="14">
        <v>89.456653527099306</v>
      </c>
      <c r="F2414" s="7" t="s">
        <v>15222</v>
      </c>
      <c r="G2414" s="7" t="s">
        <v>12188</v>
      </c>
    </row>
    <row r="2415" spans="1:7" s="6" customFormat="1" x14ac:dyDescent="0.25">
      <c r="A2415" s="13" t="s">
        <v>2780</v>
      </c>
      <c r="B2415" s="7" t="s">
        <v>9044</v>
      </c>
      <c r="C2415" s="7">
        <v>876</v>
      </c>
      <c r="D2415" s="14">
        <v>39.2881071198006</v>
      </c>
      <c r="E2415" s="14">
        <v>97.946265744942394</v>
      </c>
      <c r="F2415" s="7" t="s">
        <v>15222</v>
      </c>
      <c r="G2415" s="7" t="s">
        <v>13407</v>
      </c>
    </row>
    <row r="2416" spans="1:7" s="6" customFormat="1" x14ac:dyDescent="0.25">
      <c r="A2416" s="13" t="s">
        <v>2781</v>
      </c>
      <c r="B2416" s="7" t="s">
        <v>7521</v>
      </c>
      <c r="C2416" s="7">
        <v>216</v>
      </c>
      <c r="D2416" s="14">
        <v>43.997176355922399</v>
      </c>
      <c r="E2416" s="14">
        <v>99.1576845163016</v>
      </c>
      <c r="F2416" s="7" t="s">
        <v>15222</v>
      </c>
      <c r="G2416" s="7" t="s">
        <v>13408</v>
      </c>
    </row>
    <row r="2417" spans="1:7" s="6" customFormat="1" x14ac:dyDescent="0.25">
      <c r="A2417" s="13" t="s">
        <v>2782</v>
      </c>
      <c r="B2417" s="7" t="s">
        <v>9045</v>
      </c>
      <c r="C2417" s="7">
        <v>2997</v>
      </c>
      <c r="D2417" s="14">
        <v>17.845524575142498</v>
      </c>
      <c r="E2417" s="14">
        <v>39.175604913478601</v>
      </c>
      <c r="F2417" s="7" t="s">
        <v>15222</v>
      </c>
      <c r="G2417" s="7"/>
    </row>
    <row r="2418" spans="1:7" s="6" customFormat="1" x14ac:dyDescent="0.25">
      <c r="A2418" s="13" t="s">
        <v>13409</v>
      </c>
      <c r="B2418" s="7" t="s">
        <v>13410</v>
      </c>
      <c r="C2418" s="7">
        <v>2931</v>
      </c>
      <c r="D2418" s="14">
        <v>35.711427504076298</v>
      </c>
      <c r="E2418" s="14">
        <v>94.767509618367299</v>
      </c>
      <c r="F2418" s="7" t="s">
        <v>15221</v>
      </c>
      <c r="G2418" s="7"/>
    </row>
    <row r="2419" spans="1:7" s="6" customFormat="1" x14ac:dyDescent="0.25">
      <c r="A2419" s="13" t="s">
        <v>13411</v>
      </c>
      <c r="B2419" s="7" t="s">
        <v>13412</v>
      </c>
      <c r="C2419" s="7">
        <v>1098</v>
      </c>
      <c r="D2419" s="14">
        <v>42.099022333504301</v>
      </c>
      <c r="E2419" s="14">
        <v>98.043163195677195</v>
      </c>
      <c r="F2419" s="7" t="s">
        <v>15222</v>
      </c>
      <c r="G2419" s="7"/>
    </row>
    <row r="2420" spans="1:7" s="6" customFormat="1" x14ac:dyDescent="0.25">
      <c r="A2420" s="13" t="s">
        <v>13413</v>
      </c>
      <c r="B2420" s="7" t="s">
        <v>11983</v>
      </c>
      <c r="C2420" s="7"/>
      <c r="D2420" s="14"/>
      <c r="E2420" s="14"/>
      <c r="F2420" s="7" t="s">
        <v>15221</v>
      </c>
      <c r="G2420" s="7"/>
    </row>
    <row r="2421" spans="1:7" s="6" customFormat="1" x14ac:dyDescent="0.25">
      <c r="A2421" s="13" t="s">
        <v>2783</v>
      </c>
      <c r="B2421" s="7" t="s">
        <v>9046</v>
      </c>
      <c r="C2421" s="7">
        <v>2661</v>
      </c>
      <c r="D2421" s="14">
        <v>42.584495148165097</v>
      </c>
      <c r="E2421" s="14">
        <v>99.056741706157197</v>
      </c>
      <c r="F2421" s="7" t="s">
        <v>15222</v>
      </c>
      <c r="G2421" s="7" t="s">
        <v>13414</v>
      </c>
    </row>
    <row r="2422" spans="1:7" s="6" customFormat="1" x14ac:dyDescent="0.25">
      <c r="A2422" s="13" t="s">
        <v>13415</v>
      </c>
      <c r="B2422" s="7" t="s">
        <v>13416</v>
      </c>
      <c r="C2422" s="7">
        <v>1581</v>
      </c>
      <c r="D2422" s="14">
        <v>37.163153912985003</v>
      </c>
      <c r="E2422" s="14">
        <v>95.848338336632594</v>
      </c>
      <c r="F2422" s="7" t="s">
        <v>15221</v>
      </c>
      <c r="G2422" s="7" t="s">
        <v>12137</v>
      </c>
    </row>
    <row r="2423" spans="1:7" s="6" customFormat="1" x14ac:dyDescent="0.25">
      <c r="A2423" s="13" t="s">
        <v>9047</v>
      </c>
      <c r="B2423" s="7" t="s">
        <v>11983</v>
      </c>
      <c r="C2423" s="7"/>
      <c r="D2423" s="14"/>
      <c r="E2423" s="14"/>
      <c r="F2423" s="7" t="s">
        <v>15221</v>
      </c>
      <c r="G2423" s="7"/>
    </row>
    <row r="2424" spans="1:7" s="6" customFormat="1" x14ac:dyDescent="0.25">
      <c r="A2424" s="13" t="s">
        <v>13417</v>
      </c>
      <c r="B2424" s="7" t="s">
        <v>13418</v>
      </c>
      <c r="C2424" s="7">
        <v>2010</v>
      </c>
      <c r="D2424" s="14">
        <v>36.2452130472508</v>
      </c>
      <c r="E2424" s="14">
        <v>94.617213211548005</v>
      </c>
      <c r="F2424" s="7" t="s">
        <v>15222</v>
      </c>
      <c r="G2424" s="7" t="s">
        <v>12452</v>
      </c>
    </row>
    <row r="2425" spans="1:7" s="6" customFormat="1" x14ac:dyDescent="0.25">
      <c r="A2425" s="13" t="s">
        <v>2784</v>
      </c>
      <c r="B2425" s="7" t="s">
        <v>9048</v>
      </c>
      <c r="C2425" s="7">
        <v>1809</v>
      </c>
      <c r="D2425" s="14">
        <v>36.455139164856703</v>
      </c>
      <c r="E2425" s="14">
        <v>94.546017761211104</v>
      </c>
      <c r="F2425" s="7" t="s">
        <v>15222</v>
      </c>
      <c r="G2425" s="7" t="s">
        <v>12374</v>
      </c>
    </row>
    <row r="2426" spans="1:7" s="6" customFormat="1" x14ac:dyDescent="0.25">
      <c r="A2426" s="13" t="s">
        <v>2785</v>
      </c>
      <c r="B2426" s="7" t="s">
        <v>2786</v>
      </c>
      <c r="C2426" s="7">
        <v>1575</v>
      </c>
      <c r="D2426" s="14">
        <v>35.237447868036</v>
      </c>
      <c r="E2426" s="14">
        <v>92.846233230134004</v>
      </c>
      <c r="F2426" s="7" t="s">
        <v>15221</v>
      </c>
      <c r="G2426" s="7" t="s">
        <v>13419</v>
      </c>
    </row>
    <row r="2427" spans="1:7" s="6" customFormat="1" x14ac:dyDescent="0.25">
      <c r="A2427" s="13" t="s">
        <v>11290</v>
      </c>
      <c r="B2427" s="7" t="s">
        <v>11291</v>
      </c>
      <c r="C2427" s="7">
        <v>855</v>
      </c>
      <c r="D2427" s="14">
        <v>39.292086252783598</v>
      </c>
      <c r="E2427" s="14">
        <v>97.460093301708994</v>
      </c>
      <c r="F2427" s="7" t="s">
        <v>15222</v>
      </c>
      <c r="G2427" s="7"/>
    </row>
    <row r="2428" spans="1:7" s="6" customFormat="1" x14ac:dyDescent="0.25">
      <c r="A2428" s="13" t="s">
        <v>2787</v>
      </c>
      <c r="B2428" s="7" t="s">
        <v>2788</v>
      </c>
      <c r="C2428" s="7">
        <v>606</v>
      </c>
      <c r="D2428" s="14">
        <v>37.615942399193401</v>
      </c>
      <c r="E2428" s="14">
        <v>96.570756146821907</v>
      </c>
      <c r="F2428" s="7" t="s">
        <v>15221</v>
      </c>
      <c r="G2428" s="7" t="s">
        <v>12090</v>
      </c>
    </row>
    <row r="2429" spans="1:7" s="6" customFormat="1" x14ac:dyDescent="0.25">
      <c r="A2429" s="13" t="s">
        <v>2789</v>
      </c>
      <c r="B2429" s="7" t="s">
        <v>9049</v>
      </c>
      <c r="C2429" s="7">
        <v>603</v>
      </c>
      <c r="D2429" s="14">
        <v>37.653320942586603</v>
      </c>
      <c r="E2429" s="14">
        <v>97.064043388150495</v>
      </c>
      <c r="F2429" s="7" t="s">
        <v>15222</v>
      </c>
      <c r="G2429" s="7" t="s">
        <v>12090</v>
      </c>
    </row>
    <row r="2430" spans="1:7" s="6" customFormat="1" x14ac:dyDescent="0.25">
      <c r="A2430" s="13" t="s">
        <v>11292</v>
      </c>
      <c r="B2430" s="7" t="s">
        <v>11293</v>
      </c>
      <c r="C2430" s="7">
        <v>2292</v>
      </c>
      <c r="D2430" s="14">
        <v>38.390490006969998</v>
      </c>
      <c r="E2430" s="14">
        <v>94.641207268247499</v>
      </c>
      <c r="F2430" s="7" t="s">
        <v>15221</v>
      </c>
      <c r="G2430" s="7"/>
    </row>
    <row r="2431" spans="1:7" s="6" customFormat="1" x14ac:dyDescent="0.25">
      <c r="A2431" s="13" t="s">
        <v>9050</v>
      </c>
      <c r="B2431" s="7" t="s">
        <v>11983</v>
      </c>
      <c r="C2431" s="7"/>
      <c r="D2431" s="14"/>
      <c r="E2431" s="14"/>
      <c r="F2431" s="7" t="s">
        <v>15221</v>
      </c>
      <c r="G2431" s="7" t="s">
        <v>12269</v>
      </c>
    </row>
    <row r="2432" spans="1:7" s="6" customFormat="1" x14ac:dyDescent="0.25">
      <c r="A2432" s="13" t="s">
        <v>2790</v>
      </c>
      <c r="B2432" s="7" t="s">
        <v>2791</v>
      </c>
      <c r="C2432" s="7">
        <v>3222</v>
      </c>
      <c r="D2432" s="14">
        <v>40.7865647614856</v>
      </c>
      <c r="E2432" s="14">
        <v>98.677468308373093</v>
      </c>
      <c r="F2432" s="7" t="s">
        <v>15221</v>
      </c>
      <c r="G2432" s="7" t="s">
        <v>13420</v>
      </c>
    </row>
    <row r="2433" spans="1:7" s="6" customFormat="1" x14ac:dyDescent="0.25">
      <c r="A2433" s="13" t="s">
        <v>2792</v>
      </c>
      <c r="B2433" s="7" t="s">
        <v>9051</v>
      </c>
      <c r="C2433" s="7">
        <v>3312</v>
      </c>
      <c r="D2433" s="14">
        <v>35.531572964807602</v>
      </c>
      <c r="E2433" s="14">
        <v>93.1573214080952</v>
      </c>
      <c r="F2433" s="7" t="s">
        <v>15222</v>
      </c>
      <c r="G2433" s="7" t="s">
        <v>12090</v>
      </c>
    </row>
    <row r="2434" spans="1:7" s="6" customFormat="1" x14ac:dyDescent="0.25">
      <c r="A2434" s="13" t="s">
        <v>2793</v>
      </c>
      <c r="B2434" s="7" t="s">
        <v>2794</v>
      </c>
      <c r="C2434" s="7">
        <v>2010</v>
      </c>
      <c r="D2434" s="14">
        <v>41.978849816962601</v>
      </c>
      <c r="E2434" s="14">
        <v>98.584014909969795</v>
      </c>
      <c r="F2434" s="7" t="s">
        <v>15221</v>
      </c>
      <c r="G2434" s="7" t="s">
        <v>12214</v>
      </c>
    </row>
    <row r="2435" spans="1:7" s="6" customFormat="1" x14ac:dyDescent="0.25">
      <c r="A2435" s="13" t="s">
        <v>2795</v>
      </c>
      <c r="B2435" s="7" t="s">
        <v>7522</v>
      </c>
      <c r="C2435" s="7">
        <v>1956</v>
      </c>
      <c r="D2435" s="14">
        <v>37.292923681150398</v>
      </c>
      <c r="E2435" s="14">
        <v>95.271620649120607</v>
      </c>
      <c r="F2435" s="7" t="s">
        <v>15222</v>
      </c>
      <c r="G2435" s="7" t="s">
        <v>13421</v>
      </c>
    </row>
    <row r="2436" spans="1:7" s="6" customFormat="1" x14ac:dyDescent="0.25">
      <c r="A2436" s="13" t="s">
        <v>2796</v>
      </c>
      <c r="B2436" s="7" t="s">
        <v>9052</v>
      </c>
      <c r="C2436" s="7">
        <v>1053</v>
      </c>
      <c r="D2436" s="14">
        <v>41.673990573887302</v>
      </c>
      <c r="E2436" s="14">
        <v>98.819138791618499</v>
      </c>
      <c r="F2436" s="7" t="s">
        <v>15222</v>
      </c>
      <c r="G2436" s="7" t="s">
        <v>13422</v>
      </c>
    </row>
    <row r="2437" spans="1:7" s="6" customFormat="1" x14ac:dyDescent="0.25">
      <c r="A2437" s="13" t="s">
        <v>11294</v>
      </c>
      <c r="B2437" s="7" t="s">
        <v>11295</v>
      </c>
      <c r="C2437" s="7">
        <v>1506</v>
      </c>
      <c r="D2437" s="14">
        <v>20.0081451055283</v>
      </c>
      <c r="E2437" s="14">
        <v>48.320080559305502</v>
      </c>
      <c r="F2437" s="7" t="s">
        <v>15221</v>
      </c>
      <c r="G2437" s="7"/>
    </row>
    <row r="2438" spans="1:7" s="6" customFormat="1" x14ac:dyDescent="0.25">
      <c r="A2438" s="13" t="s">
        <v>2797</v>
      </c>
      <c r="B2438" s="7" t="s">
        <v>2798</v>
      </c>
      <c r="C2438" s="7">
        <v>237</v>
      </c>
      <c r="D2438" s="14">
        <v>47.3363596382368</v>
      </c>
      <c r="E2438" s="14">
        <v>99.500115391481899</v>
      </c>
      <c r="F2438" s="7" t="s">
        <v>15221</v>
      </c>
      <c r="G2438" s="7"/>
    </row>
    <row r="2439" spans="1:7" s="6" customFormat="1" x14ac:dyDescent="0.25">
      <c r="A2439" s="13" t="s">
        <v>2799</v>
      </c>
      <c r="B2439" s="7" t="s">
        <v>7523</v>
      </c>
      <c r="C2439" s="7">
        <v>2214</v>
      </c>
      <c r="D2439" s="14">
        <v>37.300125479754897</v>
      </c>
      <c r="E2439" s="14">
        <v>95.614780881210507</v>
      </c>
      <c r="F2439" s="7" t="s">
        <v>15222</v>
      </c>
      <c r="G2439" s="7" t="s">
        <v>13081</v>
      </c>
    </row>
    <row r="2440" spans="1:7" s="6" customFormat="1" x14ac:dyDescent="0.25">
      <c r="A2440" s="13" t="s">
        <v>2800</v>
      </c>
      <c r="B2440" s="7" t="s">
        <v>2801</v>
      </c>
      <c r="C2440" s="7">
        <v>2112</v>
      </c>
      <c r="D2440" s="14">
        <v>42.464636691997399</v>
      </c>
      <c r="E2440" s="14">
        <v>98.932582402977104</v>
      </c>
      <c r="F2440" s="7" t="s">
        <v>15221</v>
      </c>
      <c r="G2440" s="7" t="s">
        <v>13290</v>
      </c>
    </row>
    <row r="2441" spans="1:7" s="6" customFormat="1" x14ac:dyDescent="0.25">
      <c r="A2441" s="13" t="s">
        <v>2802</v>
      </c>
      <c r="B2441" s="7" t="s">
        <v>9053</v>
      </c>
      <c r="C2441" s="7">
        <v>2136</v>
      </c>
      <c r="D2441" s="14">
        <v>42.567456314281998</v>
      </c>
      <c r="E2441" s="14">
        <v>98.605699918445794</v>
      </c>
      <c r="F2441" s="7" t="s">
        <v>15222</v>
      </c>
      <c r="G2441" s="7" t="s">
        <v>13423</v>
      </c>
    </row>
    <row r="2442" spans="1:7" s="6" customFormat="1" x14ac:dyDescent="0.25">
      <c r="A2442" s="13" t="s">
        <v>2803</v>
      </c>
      <c r="B2442" s="7" t="s">
        <v>12008</v>
      </c>
      <c r="C2442" s="7">
        <v>2348</v>
      </c>
      <c r="D2442" s="14">
        <v>32.032121402313301</v>
      </c>
      <c r="E2442" s="14">
        <v>87.645019453132306</v>
      </c>
      <c r="F2442" s="7" t="s">
        <v>12414</v>
      </c>
      <c r="G2442" s="7"/>
    </row>
    <row r="2443" spans="1:7" s="6" customFormat="1" x14ac:dyDescent="0.25">
      <c r="A2443" s="13" t="s">
        <v>2804</v>
      </c>
      <c r="B2443" s="7" t="s">
        <v>11983</v>
      </c>
      <c r="C2443" s="7"/>
      <c r="D2443" s="14"/>
      <c r="E2443" s="14"/>
      <c r="F2443" s="7" t="s">
        <v>15221</v>
      </c>
      <c r="G2443" s="7" t="s">
        <v>12310</v>
      </c>
    </row>
    <row r="2444" spans="1:7" s="6" customFormat="1" x14ac:dyDescent="0.25">
      <c r="A2444" s="13" t="s">
        <v>2805</v>
      </c>
      <c r="B2444" s="7" t="s">
        <v>11983</v>
      </c>
      <c r="C2444" s="7"/>
      <c r="D2444" s="14"/>
      <c r="E2444" s="14"/>
      <c r="F2444" s="7" t="s">
        <v>15221</v>
      </c>
      <c r="G2444" s="7" t="s">
        <v>12138</v>
      </c>
    </row>
    <row r="2445" spans="1:7" s="6" customFormat="1" x14ac:dyDescent="0.25">
      <c r="A2445" s="13" t="s">
        <v>2806</v>
      </c>
      <c r="B2445" s="7" t="s">
        <v>9054</v>
      </c>
      <c r="C2445" s="7">
        <v>861</v>
      </c>
      <c r="D2445" s="14">
        <v>35.875276426360003</v>
      </c>
      <c r="E2445" s="14">
        <v>94.131191201341096</v>
      </c>
      <c r="F2445" s="7" t="s">
        <v>15222</v>
      </c>
      <c r="G2445" s="7" t="s">
        <v>13424</v>
      </c>
    </row>
    <row r="2446" spans="1:7" s="6" customFormat="1" x14ac:dyDescent="0.25">
      <c r="A2446" s="13" t="s">
        <v>2807</v>
      </c>
      <c r="B2446" s="7" t="s">
        <v>2808</v>
      </c>
      <c r="C2446" s="7">
        <v>1683</v>
      </c>
      <c r="D2446" s="14">
        <v>38.983436011299702</v>
      </c>
      <c r="E2446" s="14">
        <v>97.925898945749296</v>
      </c>
      <c r="F2446" s="7" t="s">
        <v>15221</v>
      </c>
      <c r="G2446" s="7"/>
    </row>
    <row r="2447" spans="1:7" s="6" customFormat="1" x14ac:dyDescent="0.25">
      <c r="A2447" s="13" t="s">
        <v>2809</v>
      </c>
      <c r="B2447" s="7" t="s">
        <v>2810</v>
      </c>
      <c r="C2447" s="7">
        <v>867</v>
      </c>
      <c r="D2447" s="14">
        <v>37.185376427023101</v>
      </c>
      <c r="E2447" s="14">
        <v>90.091331864500702</v>
      </c>
      <c r="F2447" s="7" t="s">
        <v>15221</v>
      </c>
      <c r="G2447" s="7" t="s">
        <v>13284</v>
      </c>
    </row>
    <row r="2448" spans="1:7" s="6" customFormat="1" x14ac:dyDescent="0.25">
      <c r="A2448" s="13" t="s">
        <v>2811</v>
      </c>
      <c r="B2448" s="7" t="s">
        <v>2812</v>
      </c>
      <c r="C2448" s="7">
        <v>2730</v>
      </c>
      <c r="D2448" s="14">
        <v>41.720262949984402</v>
      </c>
      <c r="E2448" s="14">
        <v>98.374820913520793</v>
      </c>
      <c r="F2448" s="7" t="s">
        <v>15221</v>
      </c>
      <c r="G2448" s="7" t="s">
        <v>13425</v>
      </c>
    </row>
    <row r="2449" spans="1:7" s="6" customFormat="1" x14ac:dyDescent="0.25">
      <c r="A2449" s="13" t="s">
        <v>2813</v>
      </c>
      <c r="B2449" s="7" t="s">
        <v>2814</v>
      </c>
      <c r="C2449" s="7">
        <v>996</v>
      </c>
      <c r="D2449" s="14">
        <v>39.507036401540098</v>
      </c>
      <c r="E2449" s="14">
        <v>97.610255262535901</v>
      </c>
      <c r="F2449" s="7" t="s">
        <v>15221</v>
      </c>
      <c r="G2449" s="7" t="s">
        <v>13426</v>
      </c>
    </row>
    <row r="2450" spans="1:7" s="6" customFormat="1" x14ac:dyDescent="0.25">
      <c r="A2450" s="13" t="s">
        <v>2815</v>
      </c>
      <c r="B2450" s="7" t="s">
        <v>7524</v>
      </c>
      <c r="C2450" s="7">
        <v>2292</v>
      </c>
      <c r="D2450" s="14">
        <v>40.6591207898608</v>
      </c>
      <c r="E2450" s="14">
        <v>98.069067803479598</v>
      </c>
      <c r="F2450" s="7" t="s">
        <v>15222</v>
      </c>
      <c r="G2450" s="7" t="s">
        <v>13427</v>
      </c>
    </row>
    <row r="2451" spans="1:7" s="6" customFormat="1" x14ac:dyDescent="0.25">
      <c r="A2451" s="13" t="s">
        <v>2816</v>
      </c>
      <c r="B2451" s="7" t="s">
        <v>7525</v>
      </c>
      <c r="C2451" s="7">
        <v>1425</v>
      </c>
      <c r="D2451" s="14">
        <v>42.207974218311499</v>
      </c>
      <c r="E2451" s="14">
        <v>99.000597468904104</v>
      </c>
      <c r="F2451" s="7" t="s">
        <v>15222</v>
      </c>
      <c r="G2451" s="7" t="s">
        <v>13428</v>
      </c>
    </row>
    <row r="2452" spans="1:7" s="6" customFormat="1" x14ac:dyDescent="0.25">
      <c r="A2452" s="13" t="s">
        <v>2817</v>
      </c>
      <c r="B2452" s="7" t="s">
        <v>7526</v>
      </c>
      <c r="C2452" s="7">
        <v>1974</v>
      </c>
      <c r="D2452" s="14">
        <v>39.884123638257002</v>
      </c>
      <c r="E2452" s="14">
        <v>98.044182211891993</v>
      </c>
      <c r="F2452" s="7" t="s">
        <v>15222</v>
      </c>
      <c r="G2452" s="7"/>
    </row>
    <row r="2453" spans="1:7" s="6" customFormat="1" x14ac:dyDescent="0.25">
      <c r="A2453" s="13" t="s">
        <v>2818</v>
      </c>
      <c r="B2453" s="7" t="s">
        <v>2819</v>
      </c>
      <c r="C2453" s="7">
        <v>255</v>
      </c>
      <c r="D2453" s="14">
        <v>35.223238025860503</v>
      </c>
      <c r="E2453" s="14">
        <v>94.717011675671301</v>
      </c>
      <c r="F2453" s="7" t="s">
        <v>15221</v>
      </c>
      <c r="G2453" s="7" t="s">
        <v>13429</v>
      </c>
    </row>
    <row r="2454" spans="1:7" s="6" customFormat="1" x14ac:dyDescent="0.25">
      <c r="A2454" s="13" t="s">
        <v>2820</v>
      </c>
      <c r="B2454" s="7" t="s">
        <v>9055</v>
      </c>
      <c r="C2454" s="7">
        <v>654</v>
      </c>
      <c r="D2454" s="14">
        <v>26.298952544159398</v>
      </c>
      <c r="E2454" s="14">
        <v>73.348892107945701</v>
      </c>
      <c r="F2454" s="7" t="s">
        <v>15222</v>
      </c>
      <c r="G2454" s="7"/>
    </row>
    <row r="2455" spans="1:7" s="6" customFormat="1" x14ac:dyDescent="0.25">
      <c r="A2455" s="13" t="s">
        <v>2821</v>
      </c>
      <c r="B2455" s="7" t="s">
        <v>11983</v>
      </c>
      <c r="C2455" s="7"/>
      <c r="D2455" s="14"/>
      <c r="E2455" s="14"/>
      <c r="F2455" s="7" t="s">
        <v>15221</v>
      </c>
      <c r="G2455" s="7" t="s">
        <v>13430</v>
      </c>
    </row>
    <row r="2456" spans="1:7" s="6" customFormat="1" x14ac:dyDescent="0.25">
      <c r="A2456" s="13" t="s">
        <v>2822</v>
      </c>
      <c r="B2456" s="7" t="s">
        <v>2823</v>
      </c>
      <c r="C2456" s="7">
        <v>1521</v>
      </c>
      <c r="D2456" s="14">
        <v>39.697491398372499</v>
      </c>
      <c r="E2456" s="14">
        <v>98.342435351246493</v>
      </c>
      <c r="F2456" s="7" t="s">
        <v>15221</v>
      </c>
      <c r="G2456" s="7" t="s">
        <v>13431</v>
      </c>
    </row>
    <row r="2457" spans="1:7" s="6" customFormat="1" x14ac:dyDescent="0.25">
      <c r="A2457" s="13" t="s">
        <v>11296</v>
      </c>
      <c r="B2457" s="7" t="s">
        <v>11297</v>
      </c>
      <c r="C2457" s="7">
        <v>1107</v>
      </c>
      <c r="D2457" s="14">
        <v>17.761177928583699</v>
      </c>
      <c r="E2457" s="14">
        <v>35.702740636221797</v>
      </c>
      <c r="F2457" s="7" t="s">
        <v>15221</v>
      </c>
      <c r="G2457" s="7"/>
    </row>
    <row r="2458" spans="1:7" s="6" customFormat="1" x14ac:dyDescent="0.25">
      <c r="A2458" s="13" t="s">
        <v>7527</v>
      </c>
      <c r="B2458" s="7" t="s">
        <v>7528</v>
      </c>
      <c r="C2458" s="7">
        <v>1206</v>
      </c>
      <c r="D2458" s="14">
        <v>39.896597165531098</v>
      </c>
      <c r="E2458" s="14">
        <v>96.694631418072504</v>
      </c>
      <c r="F2458" s="7" t="s">
        <v>15221</v>
      </c>
      <c r="G2458" s="7"/>
    </row>
    <row r="2459" spans="1:7" s="6" customFormat="1" x14ac:dyDescent="0.25">
      <c r="A2459" s="13" t="s">
        <v>7529</v>
      </c>
      <c r="B2459" s="7" t="s">
        <v>7530</v>
      </c>
      <c r="C2459" s="7">
        <v>906</v>
      </c>
      <c r="D2459" s="14">
        <v>40.466939814150301</v>
      </c>
      <c r="E2459" s="14">
        <v>98.496094150452294</v>
      </c>
      <c r="F2459" s="7" t="s">
        <v>15221</v>
      </c>
      <c r="G2459" s="7" t="s">
        <v>13432</v>
      </c>
    </row>
    <row r="2460" spans="1:7" s="6" customFormat="1" x14ac:dyDescent="0.25">
      <c r="A2460" s="13" t="s">
        <v>2824</v>
      </c>
      <c r="B2460" s="7" t="s">
        <v>9056</v>
      </c>
      <c r="C2460" s="7">
        <v>840</v>
      </c>
      <c r="D2460" s="14">
        <v>36.910306403263</v>
      </c>
      <c r="E2460" s="14">
        <v>96.779080053073898</v>
      </c>
      <c r="F2460" s="7" t="s">
        <v>15222</v>
      </c>
      <c r="G2460" s="7" t="s">
        <v>13433</v>
      </c>
    </row>
    <row r="2461" spans="1:7" s="6" customFormat="1" x14ac:dyDescent="0.25">
      <c r="A2461" s="13" t="s">
        <v>2825</v>
      </c>
      <c r="B2461" s="7" t="s">
        <v>2826</v>
      </c>
      <c r="C2461" s="7">
        <v>429</v>
      </c>
      <c r="D2461" s="14">
        <v>18.149540174307901</v>
      </c>
      <c r="E2461" s="14">
        <v>36.435081945917801</v>
      </c>
      <c r="F2461" s="7" t="s">
        <v>15221</v>
      </c>
      <c r="G2461" s="7" t="s">
        <v>13434</v>
      </c>
    </row>
    <row r="2462" spans="1:7" s="6" customFormat="1" x14ac:dyDescent="0.25">
      <c r="A2462" s="13" t="s">
        <v>2827</v>
      </c>
      <c r="B2462" s="7" t="s">
        <v>2828</v>
      </c>
      <c r="C2462" s="7">
        <v>429</v>
      </c>
      <c r="D2462" s="14">
        <v>16.478389515541199</v>
      </c>
      <c r="E2462" s="14">
        <v>34.026138979699297</v>
      </c>
      <c r="F2462" s="7" t="s">
        <v>15221</v>
      </c>
      <c r="G2462" s="7" t="s">
        <v>13434</v>
      </c>
    </row>
    <row r="2463" spans="1:7" s="6" customFormat="1" x14ac:dyDescent="0.25">
      <c r="A2463" s="13" t="s">
        <v>2829</v>
      </c>
      <c r="B2463" s="7" t="s">
        <v>2830</v>
      </c>
      <c r="C2463" s="7">
        <v>444</v>
      </c>
      <c r="D2463" s="14">
        <v>39.475594789836201</v>
      </c>
      <c r="E2463" s="14">
        <v>97.829795740012401</v>
      </c>
      <c r="F2463" s="7" t="s">
        <v>15221</v>
      </c>
      <c r="G2463" s="7" t="s">
        <v>13435</v>
      </c>
    </row>
    <row r="2464" spans="1:7" s="6" customFormat="1" x14ac:dyDescent="0.25">
      <c r="A2464" s="13" t="s">
        <v>2831</v>
      </c>
      <c r="B2464" s="7" t="s">
        <v>2832</v>
      </c>
      <c r="C2464" s="7">
        <v>444</v>
      </c>
      <c r="D2464" s="14">
        <v>40.0294047917887</v>
      </c>
      <c r="E2464" s="14">
        <v>98.118242081090301</v>
      </c>
      <c r="F2464" s="7" t="s">
        <v>15221</v>
      </c>
      <c r="G2464" s="7" t="s">
        <v>12215</v>
      </c>
    </row>
    <row r="2465" spans="1:7" s="6" customFormat="1" x14ac:dyDescent="0.25">
      <c r="A2465" s="13" t="s">
        <v>2833</v>
      </c>
      <c r="B2465" s="7" t="s">
        <v>9057</v>
      </c>
      <c r="C2465" s="7">
        <v>444</v>
      </c>
      <c r="D2465" s="14">
        <v>37.9147677088853</v>
      </c>
      <c r="E2465" s="14">
        <v>97.739845108266195</v>
      </c>
      <c r="F2465" s="7" t="s">
        <v>15222</v>
      </c>
      <c r="G2465" s="7"/>
    </row>
    <row r="2466" spans="1:7" s="6" customFormat="1" x14ac:dyDescent="0.25">
      <c r="A2466" s="13" t="s">
        <v>2834</v>
      </c>
      <c r="B2466" s="7" t="s">
        <v>9058</v>
      </c>
      <c r="C2466" s="7">
        <v>444</v>
      </c>
      <c r="D2466" s="14">
        <v>16.5294443049861</v>
      </c>
      <c r="E2466" s="14">
        <v>32.753186623155599</v>
      </c>
      <c r="F2466" s="7" t="s">
        <v>15222</v>
      </c>
      <c r="G2466" s="7" t="s">
        <v>12215</v>
      </c>
    </row>
    <row r="2467" spans="1:7" s="6" customFormat="1" x14ac:dyDescent="0.25">
      <c r="A2467" s="13" t="s">
        <v>2835</v>
      </c>
      <c r="B2467" s="7" t="s">
        <v>7531</v>
      </c>
      <c r="C2467" s="7">
        <v>444</v>
      </c>
      <c r="D2467" s="14">
        <v>29.584978941789998</v>
      </c>
      <c r="E2467" s="14">
        <v>70.927583930679802</v>
      </c>
      <c r="F2467" s="7" t="s">
        <v>15222</v>
      </c>
      <c r="G2467" s="7" t="s">
        <v>12215</v>
      </c>
    </row>
    <row r="2468" spans="1:7" s="6" customFormat="1" x14ac:dyDescent="0.25">
      <c r="A2468" s="13" t="s">
        <v>9059</v>
      </c>
      <c r="B2468" s="7" t="s">
        <v>11983</v>
      </c>
      <c r="C2468" s="7"/>
      <c r="D2468" s="14"/>
      <c r="E2468" s="14"/>
      <c r="F2468" s="7" t="s">
        <v>15221</v>
      </c>
      <c r="G2468" s="7"/>
    </row>
    <row r="2469" spans="1:7" s="6" customFormat="1" x14ac:dyDescent="0.25">
      <c r="A2469" s="13" t="s">
        <v>9060</v>
      </c>
      <c r="B2469" s="7" t="s">
        <v>11983</v>
      </c>
      <c r="C2469" s="7"/>
      <c r="D2469" s="14"/>
      <c r="E2469" s="14"/>
      <c r="F2469" s="7" t="s">
        <v>15221</v>
      </c>
      <c r="G2469" s="7"/>
    </row>
    <row r="2470" spans="1:7" s="6" customFormat="1" x14ac:dyDescent="0.25">
      <c r="A2470" s="13" t="s">
        <v>9061</v>
      </c>
      <c r="B2470" s="7" t="s">
        <v>11983</v>
      </c>
      <c r="C2470" s="7"/>
      <c r="D2470" s="14"/>
      <c r="E2470" s="14"/>
      <c r="F2470" s="7" t="s">
        <v>15221</v>
      </c>
      <c r="G2470" s="7"/>
    </row>
    <row r="2471" spans="1:7" s="6" customFormat="1" x14ac:dyDescent="0.25">
      <c r="A2471" s="13" t="s">
        <v>9062</v>
      </c>
      <c r="B2471" s="7" t="s">
        <v>11983</v>
      </c>
      <c r="C2471" s="7"/>
      <c r="D2471" s="14"/>
      <c r="E2471" s="14"/>
      <c r="F2471" s="7" t="s">
        <v>15221</v>
      </c>
      <c r="G2471" s="7"/>
    </row>
    <row r="2472" spans="1:7" s="6" customFormat="1" x14ac:dyDescent="0.25">
      <c r="A2472" s="13" t="s">
        <v>9063</v>
      </c>
      <c r="B2472" s="7" t="s">
        <v>11983</v>
      </c>
      <c r="C2472" s="7"/>
      <c r="D2472" s="14"/>
      <c r="E2472" s="14"/>
      <c r="F2472" s="7" t="s">
        <v>15221</v>
      </c>
      <c r="G2472" s="7"/>
    </row>
    <row r="2473" spans="1:7" s="6" customFormat="1" x14ac:dyDescent="0.25">
      <c r="A2473" s="13" t="s">
        <v>9064</v>
      </c>
      <c r="B2473" s="7" t="s">
        <v>11983</v>
      </c>
      <c r="C2473" s="7"/>
      <c r="D2473" s="14"/>
      <c r="E2473" s="14"/>
      <c r="F2473" s="7" t="s">
        <v>15221</v>
      </c>
      <c r="G2473" s="7"/>
    </row>
    <row r="2474" spans="1:7" s="6" customFormat="1" x14ac:dyDescent="0.25">
      <c r="A2474" s="13" t="s">
        <v>9065</v>
      </c>
      <c r="B2474" s="7" t="s">
        <v>11983</v>
      </c>
      <c r="C2474" s="7"/>
      <c r="D2474" s="14"/>
      <c r="E2474" s="14"/>
      <c r="F2474" s="7" t="s">
        <v>15221</v>
      </c>
      <c r="G2474" s="7"/>
    </row>
    <row r="2475" spans="1:7" s="6" customFormat="1" x14ac:dyDescent="0.25">
      <c r="A2475" s="13" t="s">
        <v>9066</v>
      </c>
      <c r="B2475" s="7" t="s">
        <v>11983</v>
      </c>
      <c r="C2475" s="7"/>
      <c r="D2475" s="14"/>
      <c r="E2475" s="14"/>
      <c r="F2475" s="7" t="s">
        <v>15221</v>
      </c>
      <c r="G2475" s="7"/>
    </row>
    <row r="2476" spans="1:7" s="6" customFormat="1" x14ac:dyDescent="0.25">
      <c r="A2476" s="13" t="s">
        <v>9067</v>
      </c>
      <c r="B2476" s="7" t="s">
        <v>11983</v>
      </c>
      <c r="C2476" s="7"/>
      <c r="D2476" s="14"/>
      <c r="E2476" s="14"/>
      <c r="F2476" s="7" t="s">
        <v>15221</v>
      </c>
      <c r="G2476" s="7"/>
    </row>
    <row r="2477" spans="1:7" s="6" customFormat="1" x14ac:dyDescent="0.25">
      <c r="A2477" s="13" t="s">
        <v>9068</v>
      </c>
      <c r="B2477" s="7" t="s">
        <v>11983</v>
      </c>
      <c r="C2477" s="7"/>
      <c r="D2477" s="14"/>
      <c r="E2477" s="14"/>
      <c r="F2477" s="7" t="s">
        <v>15221</v>
      </c>
      <c r="G2477" s="7"/>
    </row>
    <row r="2478" spans="1:7" s="6" customFormat="1" x14ac:dyDescent="0.25">
      <c r="A2478" s="13" t="s">
        <v>9069</v>
      </c>
      <c r="B2478" s="7" t="s">
        <v>11983</v>
      </c>
      <c r="C2478" s="7"/>
      <c r="D2478" s="14"/>
      <c r="E2478" s="14"/>
      <c r="F2478" s="7" t="s">
        <v>15221</v>
      </c>
      <c r="G2478" s="7"/>
    </row>
    <row r="2479" spans="1:7" s="6" customFormat="1" x14ac:dyDescent="0.25">
      <c r="A2479" s="13" t="s">
        <v>9070</v>
      </c>
      <c r="B2479" s="7" t="s">
        <v>11983</v>
      </c>
      <c r="C2479" s="7"/>
      <c r="D2479" s="14"/>
      <c r="E2479" s="14"/>
      <c r="F2479" s="7" t="s">
        <v>15221</v>
      </c>
      <c r="G2479" s="7"/>
    </row>
    <row r="2480" spans="1:7" s="6" customFormat="1" x14ac:dyDescent="0.25">
      <c r="A2480" s="13" t="s">
        <v>2836</v>
      </c>
      <c r="B2480" s="7" t="s">
        <v>2837</v>
      </c>
      <c r="C2480" s="7">
        <v>429</v>
      </c>
      <c r="D2480" s="14">
        <v>14.25834914999</v>
      </c>
      <c r="E2480" s="14">
        <v>30.3677402748609</v>
      </c>
      <c r="F2480" s="7" t="s">
        <v>15221</v>
      </c>
      <c r="G2480" s="7"/>
    </row>
    <row r="2481" spans="1:7" s="6" customFormat="1" x14ac:dyDescent="0.25">
      <c r="A2481" s="13" t="s">
        <v>2838</v>
      </c>
      <c r="B2481" s="7" t="s">
        <v>9071</v>
      </c>
      <c r="C2481" s="7">
        <v>807</v>
      </c>
      <c r="D2481" s="14">
        <v>20.989695023912599</v>
      </c>
      <c r="E2481" s="14">
        <v>54.505002713856904</v>
      </c>
      <c r="F2481" s="7" t="s">
        <v>15222</v>
      </c>
      <c r="G2481" s="7" t="s">
        <v>13436</v>
      </c>
    </row>
    <row r="2482" spans="1:7" s="6" customFormat="1" x14ac:dyDescent="0.25">
      <c r="A2482" s="13" t="s">
        <v>2839</v>
      </c>
      <c r="B2482" s="7" t="s">
        <v>7532</v>
      </c>
      <c r="C2482" s="7">
        <v>6108</v>
      </c>
      <c r="D2482" s="14">
        <v>18.1936540345407</v>
      </c>
      <c r="E2482" s="14">
        <v>38.164654673183101</v>
      </c>
      <c r="F2482" s="7" t="s">
        <v>15222</v>
      </c>
      <c r="G2482" s="7" t="s">
        <v>12183</v>
      </c>
    </row>
    <row r="2483" spans="1:7" s="6" customFormat="1" x14ac:dyDescent="0.25">
      <c r="A2483" s="13" t="s">
        <v>11298</v>
      </c>
      <c r="B2483" s="7" t="s">
        <v>11299</v>
      </c>
      <c r="C2483" s="7">
        <v>1581</v>
      </c>
      <c r="D2483" s="14">
        <v>38.147145965147203</v>
      </c>
      <c r="E2483" s="14">
        <v>96.744558870853197</v>
      </c>
      <c r="F2483" s="7" t="s">
        <v>15221</v>
      </c>
      <c r="G2483" s="7"/>
    </row>
    <row r="2484" spans="1:7" s="6" customFormat="1" x14ac:dyDescent="0.25">
      <c r="A2484" s="13" t="s">
        <v>2840</v>
      </c>
      <c r="B2484" s="7" t="s">
        <v>2841</v>
      </c>
      <c r="C2484" s="7">
        <v>2673</v>
      </c>
      <c r="D2484" s="14">
        <v>37.524705836023301</v>
      </c>
      <c r="E2484" s="14">
        <v>92.911185778976403</v>
      </c>
      <c r="F2484" s="7" t="s">
        <v>15222</v>
      </c>
      <c r="G2484" s="7" t="s">
        <v>12138</v>
      </c>
    </row>
    <row r="2485" spans="1:7" s="6" customFormat="1" x14ac:dyDescent="0.25">
      <c r="A2485" s="13" t="s">
        <v>8036</v>
      </c>
      <c r="B2485" s="7" t="s">
        <v>9072</v>
      </c>
      <c r="C2485" s="7">
        <v>2670</v>
      </c>
      <c r="D2485" s="14">
        <v>25.813922612214501</v>
      </c>
      <c r="E2485" s="14">
        <v>66.783277868608494</v>
      </c>
      <c r="F2485" s="7" t="s">
        <v>15221</v>
      </c>
      <c r="G2485" s="7" t="s">
        <v>12662</v>
      </c>
    </row>
    <row r="2486" spans="1:7" s="6" customFormat="1" x14ac:dyDescent="0.25">
      <c r="A2486" s="13" t="s">
        <v>2842</v>
      </c>
      <c r="B2486" s="7" t="s">
        <v>9073</v>
      </c>
      <c r="C2486" s="7">
        <v>2325</v>
      </c>
      <c r="D2486" s="14">
        <v>35.497326364614899</v>
      </c>
      <c r="E2486" s="14">
        <v>93.429652562779395</v>
      </c>
      <c r="F2486" s="7" t="s">
        <v>15222</v>
      </c>
      <c r="G2486" s="7"/>
    </row>
    <row r="2487" spans="1:7" s="6" customFormat="1" x14ac:dyDescent="0.25">
      <c r="A2487" s="13" t="s">
        <v>2843</v>
      </c>
      <c r="B2487" s="7" t="s">
        <v>2844</v>
      </c>
      <c r="C2487" s="7">
        <v>3612</v>
      </c>
      <c r="D2487" s="14">
        <v>32.650075656537602</v>
      </c>
      <c r="E2487" s="14">
        <v>87.302930147987297</v>
      </c>
      <c r="F2487" s="7" t="s">
        <v>15222</v>
      </c>
      <c r="G2487" s="7" t="s">
        <v>13437</v>
      </c>
    </row>
    <row r="2488" spans="1:7" s="6" customFormat="1" x14ac:dyDescent="0.25">
      <c r="A2488" s="13" t="s">
        <v>2845</v>
      </c>
      <c r="B2488" s="7" t="s">
        <v>2846</v>
      </c>
      <c r="C2488" s="7">
        <v>396</v>
      </c>
      <c r="D2488" s="14">
        <v>28.582973699846701</v>
      </c>
      <c r="E2488" s="14">
        <v>79.803973689422605</v>
      </c>
      <c r="F2488" s="7" t="s">
        <v>15222</v>
      </c>
      <c r="G2488" s="7"/>
    </row>
    <row r="2489" spans="1:7" s="6" customFormat="1" x14ac:dyDescent="0.25">
      <c r="A2489" s="13" t="s">
        <v>13438</v>
      </c>
      <c r="B2489" s="7" t="s">
        <v>13439</v>
      </c>
      <c r="C2489" s="7">
        <v>1305</v>
      </c>
      <c r="D2489" s="14">
        <v>37.7973753405374</v>
      </c>
      <c r="E2489" s="14">
        <v>96.549272663289699</v>
      </c>
      <c r="F2489" s="7" t="s">
        <v>15221</v>
      </c>
      <c r="G2489" s="7" t="s">
        <v>12130</v>
      </c>
    </row>
    <row r="2490" spans="1:7" s="6" customFormat="1" x14ac:dyDescent="0.25">
      <c r="A2490" s="13" t="s">
        <v>2847</v>
      </c>
      <c r="B2490" s="7" t="s">
        <v>9074</v>
      </c>
      <c r="C2490" s="7">
        <v>3270</v>
      </c>
      <c r="D2490" s="14">
        <v>38.142980720374403</v>
      </c>
      <c r="E2490" s="14">
        <v>96.054004412001106</v>
      </c>
      <c r="F2490" s="7" t="s">
        <v>15222</v>
      </c>
      <c r="G2490" s="7" t="s">
        <v>13440</v>
      </c>
    </row>
    <row r="2491" spans="1:7" s="6" customFormat="1" x14ac:dyDescent="0.25">
      <c r="A2491" s="13" t="s">
        <v>11300</v>
      </c>
      <c r="B2491" s="7" t="s">
        <v>11301</v>
      </c>
      <c r="C2491" s="7">
        <v>3372</v>
      </c>
      <c r="D2491" s="14">
        <v>35.660042577310598</v>
      </c>
      <c r="E2491" s="14">
        <v>94.050255427138097</v>
      </c>
      <c r="F2491" s="7" t="s">
        <v>15221</v>
      </c>
      <c r="G2491" s="7"/>
    </row>
    <row r="2492" spans="1:7" s="6" customFormat="1" x14ac:dyDescent="0.25">
      <c r="A2492" s="13" t="s">
        <v>2848</v>
      </c>
      <c r="B2492" s="7" t="s">
        <v>2849</v>
      </c>
      <c r="C2492" s="7">
        <v>3690</v>
      </c>
      <c r="D2492" s="14">
        <v>18.588991914712601</v>
      </c>
      <c r="E2492" s="14">
        <v>39.932473291675002</v>
      </c>
      <c r="F2492" s="7" t="s">
        <v>15221</v>
      </c>
      <c r="G2492" s="7" t="s">
        <v>12444</v>
      </c>
    </row>
    <row r="2493" spans="1:7" s="6" customFormat="1" x14ac:dyDescent="0.25">
      <c r="A2493" s="13" t="s">
        <v>2850</v>
      </c>
      <c r="B2493" s="7" t="s">
        <v>2851</v>
      </c>
      <c r="C2493" s="7">
        <v>1134</v>
      </c>
      <c r="D2493" s="14">
        <v>20.0843918987858</v>
      </c>
      <c r="E2493" s="14">
        <v>49.897969594939198</v>
      </c>
      <c r="F2493" s="7" t="s">
        <v>15221</v>
      </c>
      <c r="G2493" s="7" t="s">
        <v>13441</v>
      </c>
    </row>
    <row r="2494" spans="1:7" s="6" customFormat="1" x14ac:dyDescent="0.25">
      <c r="A2494" s="13" t="s">
        <v>9075</v>
      </c>
      <c r="B2494" s="7" t="s">
        <v>9076</v>
      </c>
      <c r="C2494" s="7">
        <v>3807</v>
      </c>
      <c r="D2494" s="14">
        <v>38.7910516258816</v>
      </c>
      <c r="E2494" s="14">
        <v>97.4933199746377</v>
      </c>
      <c r="F2494" s="7" t="s">
        <v>15221</v>
      </c>
      <c r="G2494" s="7"/>
    </row>
    <row r="2495" spans="1:7" s="6" customFormat="1" x14ac:dyDescent="0.25">
      <c r="A2495" s="13" t="s">
        <v>11302</v>
      </c>
      <c r="B2495" s="7" t="s">
        <v>11303</v>
      </c>
      <c r="C2495" s="7">
        <v>2043</v>
      </c>
      <c r="D2495" s="14">
        <v>40.301462821777598</v>
      </c>
      <c r="E2495" s="14">
        <v>97.150934980479306</v>
      </c>
      <c r="F2495" s="7" t="s">
        <v>15222</v>
      </c>
      <c r="G2495" s="7" t="s">
        <v>13442</v>
      </c>
    </row>
    <row r="2496" spans="1:7" s="6" customFormat="1" x14ac:dyDescent="0.25">
      <c r="A2496" s="13" t="s">
        <v>9077</v>
      </c>
      <c r="B2496" s="7" t="s">
        <v>9078</v>
      </c>
      <c r="C2496" s="7">
        <v>6216</v>
      </c>
      <c r="D2496" s="14">
        <v>42.544607577502298</v>
      </c>
      <c r="E2496" s="14">
        <v>99.037488395075101</v>
      </c>
      <c r="F2496" s="7" t="s">
        <v>15221</v>
      </c>
      <c r="G2496" s="7" t="s">
        <v>13045</v>
      </c>
    </row>
    <row r="2497" spans="1:7" s="6" customFormat="1" x14ac:dyDescent="0.25">
      <c r="A2497" s="13" t="s">
        <v>9079</v>
      </c>
      <c r="B2497" s="7" t="s">
        <v>9080</v>
      </c>
      <c r="C2497" s="7">
        <v>13287</v>
      </c>
      <c r="D2497" s="14">
        <v>40.530795598295498</v>
      </c>
      <c r="E2497" s="14">
        <v>97.529464424479897</v>
      </c>
      <c r="F2497" s="7" t="s">
        <v>15221</v>
      </c>
      <c r="G2497" s="7" t="s">
        <v>13443</v>
      </c>
    </row>
    <row r="2498" spans="1:7" s="6" customFormat="1" x14ac:dyDescent="0.25">
      <c r="A2498" s="13" t="s">
        <v>2852</v>
      </c>
      <c r="B2498" s="7" t="s">
        <v>2853</v>
      </c>
      <c r="C2498" s="7">
        <v>4719</v>
      </c>
      <c r="D2498" s="14">
        <v>40.259710705531099</v>
      </c>
      <c r="E2498" s="14">
        <v>98.501020510589399</v>
      </c>
      <c r="F2498" s="7" t="s">
        <v>15221</v>
      </c>
      <c r="G2498" s="7" t="s">
        <v>12138</v>
      </c>
    </row>
    <row r="2499" spans="1:7" s="6" customFormat="1" x14ac:dyDescent="0.25">
      <c r="A2499" s="13" t="s">
        <v>2854</v>
      </c>
      <c r="B2499" s="7" t="s">
        <v>2855</v>
      </c>
      <c r="C2499" s="7">
        <v>2655</v>
      </c>
      <c r="D2499" s="14">
        <v>42.317025142894799</v>
      </c>
      <c r="E2499" s="14">
        <v>98.935318799936695</v>
      </c>
      <c r="F2499" s="7" t="s">
        <v>15221</v>
      </c>
      <c r="G2499" s="7" t="s">
        <v>12205</v>
      </c>
    </row>
    <row r="2500" spans="1:7" s="6" customFormat="1" x14ac:dyDescent="0.25">
      <c r="A2500" s="13" t="s">
        <v>2856</v>
      </c>
      <c r="B2500" s="7" t="s">
        <v>2857</v>
      </c>
      <c r="C2500" s="7">
        <v>1251</v>
      </c>
      <c r="D2500" s="14">
        <v>35.965358569697401</v>
      </c>
      <c r="E2500" s="14">
        <v>94.539435531038606</v>
      </c>
      <c r="F2500" s="7" t="s">
        <v>15221</v>
      </c>
      <c r="G2500" s="7" t="s">
        <v>13444</v>
      </c>
    </row>
    <row r="2501" spans="1:7" s="6" customFormat="1" x14ac:dyDescent="0.25">
      <c r="A2501" s="13" t="s">
        <v>2858</v>
      </c>
      <c r="B2501" s="7" t="s">
        <v>2859</v>
      </c>
      <c r="C2501" s="7">
        <v>3639</v>
      </c>
      <c r="D2501" s="14">
        <v>20.079308410493301</v>
      </c>
      <c r="E2501" s="14">
        <v>49.185193007796599</v>
      </c>
      <c r="F2501" s="7" t="s">
        <v>15221</v>
      </c>
      <c r="G2501" s="7"/>
    </row>
    <row r="2502" spans="1:7" s="6" customFormat="1" x14ac:dyDescent="0.25">
      <c r="A2502" s="13" t="s">
        <v>2860</v>
      </c>
      <c r="B2502" s="7" t="s">
        <v>2861</v>
      </c>
      <c r="C2502" s="7">
        <v>14586</v>
      </c>
      <c r="D2502" s="14">
        <v>42.897849090345801</v>
      </c>
      <c r="E2502" s="14">
        <v>99.123917827252498</v>
      </c>
      <c r="F2502" s="7" t="s">
        <v>15221</v>
      </c>
      <c r="G2502" s="7" t="s">
        <v>12276</v>
      </c>
    </row>
    <row r="2503" spans="1:7" s="6" customFormat="1" x14ac:dyDescent="0.25">
      <c r="A2503" s="13" t="s">
        <v>2862</v>
      </c>
      <c r="B2503" s="7" t="s">
        <v>2863</v>
      </c>
      <c r="C2503" s="7">
        <v>14505</v>
      </c>
      <c r="D2503" s="14">
        <v>38.993045350362998</v>
      </c>
      <c r="E2503" s="14">
        <v>93.716838683077896</v>
      </c>
      <c r="F2503" s="7" t="s">
        <v>15221</v>
      </c>
      <c r="G2503" s="7" t="s">
        <v>12138</v>
      </c>
    </row>
    <row r="2504" spans="1:7" s="6" customFormat="1" x14ac:dyDescent="0.25">
      <c r="A2504" s="13" t="s">
        <v>2864</v>
      </c>
      <c r="B2504" s="7" t="s">
        <v>2865</v>
      </c>
      <c r="C2504" s="7">
        <v>843</v>
      </c>
      <c r="D2504" s="14">
        <v>33.1486900560311</v>
      </c>
      <c r="E2504" s="14">
        <v>90.388276182046795</v>
      </c>
      <c r="F2504" s="7" t="s">
        <v>15221</v>
      </c>
      <c r="G2504" s="7"/>
    </row>
    <row r="2505" spans="1:7" s="6" customFormat="1" x14ac:dyDescent="0.25">
      <c r="A2505" s="13" t="s">
        <v>2866</v>
      </c>
      <c r="B2505" s="7" t="s">
        <v>9081</v>
      </c>
      <c r="C2505" s="7">
        <v>501</v>
      </c>
      <c r="D2505" s="14">
        <v>25.666835575495</v>
      </c>
      <c r="E2505" s="14">
        <v>70.124353975228104</v>
      </c>
      <c r="F2505" s="7" t="s">
        <v>15222</v>
      </c>
      <c r="G2505" s="7"/>
    </row>
    <row r="2506" spans="1:7" s="6" customFormat="1" x14ac:dyDescent="0.25">
      <c r="A2506" s="13" t="s">
        <v>2867</v>
      </c>
      <c r="B2506" s="7" t="s">
        <v>2868</v>
      </c>
      <c r="C2506" s="7">
        <v>693</v>
      </c>
      <c r="D2506" s="14">
        <v>29.552327044587098</v>
      </c>
      <c r="E2506" s="14">
        <v>82.532683461476097</v>
      </c>
      <c r="F2506" s="7" t="s">
        <v>15221</v>
      </c>
      <c r="G2506" s="7" t="s">
        <v>12917</v>
      </c>
    </row>
    <row r="2507" spans="1:7" s="6" customFormat="1" x14ac:dyDescent="0.25">
      <c r="A2507" s="13" t="s">
        <v>2869</v>
      </c>
      <c r="B2507" s="7" t="s">
        <v>2870</v>
      </c>
      <c r="C2507" s="7">
        <v>558</v>
      </c>
      <c r="D2507" s="14">
        <v>40.537538237328498</v>
      </c>
      <c r="E2507" s="14">
        <v>98.574260868278699</v>
      </c>
      <c r="F2507" s="7" t="s">
        <v>15222</v>
      </c>
      <c r="G2507" s="7" t="s">
        <v>13445</v>
      </c>
    </row>
    <row r="2508" spans="1:7" s="6" customFormat="1" x14ac:dyDescent="0.25">
      <c r="A2508" s="13" t="s">
        <v>2871</v>
      </c>
      <c r="B2508" s="7" t="s">
        <v>2872</v>
      </c>
      <c r="C2508" s="7">
        <v>1623</v>
      </c>
      <c r="D2508" s="14">
        <v>39.372029526536402</v>
      </c>
      <c r="E2508" s="14">
        <v>97.887691574991806</v>
      </c>
      <c r="F2508" s="7" t="s">
        <v>15221</v>
      </c>
      <c r="G2508" s="7" t="s">
        <v>13446</v>
      </c>
    </row>
    <row r="2509" spans="1:7" s="6" customFormat="1" x14ac:dyDescent="0.25">
      <c r="A2509" s="13" t="s">
        <v>2873</v>
      </c>
      <c r="B2509" s="7" t="s">
        <v>2874</v>
      </c>
      <c r="C2509" s="7">
        <v>1671</v>
      </c>
      <c r="D2509" s="14">
        <v>39.781618565722901</v>
      </c>
      <c r="E2509" s="14">
        <v>94.870488432860896</v>
      </c>
      <c r="F2509" s="7" t="s">
        <v>15221</v>
      </c>
      <c r="G2509" s="7" t="s">
        <v>13447</v>
      </c>
    </row>
    <row r="2510" spans="1:7" s="6" customFormat="1" x14ac:dyDescent="0.25">
      <c r="A2510" s="13" t="s">
        <v>11304</v>
      </c>
      <c r="B2510" s="7" t="s">
        <v>11305</v>
      </c>
      <c r="C2510" s="7">
        <v>1014</v>
      </c>
      <c r="D2510" s="14">
        <v>35.816210819425798</v>
      </c>
      <c r="E2510" s="14">
        <v>94.326996863314903</v>
      </c>
      <c r="F2510" s="7" t="s">
        <v>15221</v>
      </c>
      <c r="G2510" s="7"/>
    </row>
    <row r="2511" spans="1:7" s="6" customFormat="1" x14ac:dyDescent="0.25">
      <c r="A2511" s="13" t="s">
        <v>2875</v>
      </c>
      <c r="B2511" s="7" t="s">
        <v>2876</v>
      </c>
      <c r="C2511" s="7">
        <v>1047</v>
      </c>
      <c r="D2511" s="14">
        <v>37.5074846507245</v>
      </c>
      <c r="E2511" s="14">
        <v>97.162663386372202</v>
      </c>
      <c r="F2511" s="7" t="s">
        <v>15221</v>
      </c>
      <c r="G2511" s="7" t="s">
        <v>13448</v>
      </c>
    </row>
    <row r="2512" spans="1:7" s="6" customFormat="1" x14ac:dyDescent="0.25">
      <c r="A2512" s="13" t="s">
        <v>9082</v>
      </c>
      <c r="B2512" s="7" t="s">
        <v>11983</v>
      </c>
      <c r="C2512" s="7"/>
      <c r="D2512" s="14"/>
      <c r="E2512" s="14"/>
      <c r="F2512" s="7" t="s">
        <v>15221</v>
      </c>
      <c r="G2512" s="7" t="s">
        <v>13429</v>
      </c>
    </row>
    <row r="2513" spans="1:7" s="6" customFormat="1" x14ac:dyDescent="0.25">
      <c r="A2513" s="13" t="s">
        <v>2877</v>
      </c>
      <c r="B2513" s="7" t="s">
        <v>9083</v>
      </c>
      <c r="C2513" s="7">
        <v>4308</v>
      </c>
      <c r="D2513" s="14">
        <v>42.268985485998897</v>
      </c>
      <c r="E2513" s="14">
        <v>98.877193940666999</v>
      </c>
      <c r="F2513" s="7" t="s">
        <v>15222</v>
      </c>
      <c r="G2513" s="7"/>
    </row>
    <row r="2514" spans="1:7" s="6" customFormat="1" x14ac:dyDescent="0.25">
      <c r="A2514" s="13" t="s">
        <v>2878</v>
      </c>
      <c r="B2514" s="7" t="s">
        <v>7533</v>
      </c>
      <c r="C2514" s="7">
        <v>1338</v>
      </c>
      <c r="D2514" s="14">
        <v>40.4999367538692</v>
      </c>
      <c r="E2514" s="14">
        <v>98.617146488836696</v>
      </c>
      <c r="F2514" s="7" t="s">
        <v>15222</v>
      </c>
      <c r="G2514" s="7" t="s">
        <v>12112</v>
      </c>
    </row>
    <row r="2515" spans="1:7" s="6" customFormat="1" x14ac:dyDescent="0.25">
      <c r="A2515" s="13" t="s">
        <v>2879</v>
      </c>
      <c r="B2515" s="7" t="s">
        <v>2880</v>
      </c>
      <c r="C2515" s="7">
        <v>2187</v>
      </c>
      <c r="D2515" s="14">
        <v>41.855302205593297</v>
      </c>
      <c r="E2515" s="14">
        <v>98.637412272444195</v>
      </c>
      <c r="F2515" s="7" t="s">
        <v>15221</v>
      </c>
      <c r="G2515" s="7" t="s">
        <v>12095</v>
      </c>
    </row>
    <row r="2516" spans="1:7" s="6" customFormat="1" x14ac:dyDescent="0.25">
      <c r="A2516" s="13" t="s">
        <v>2881</v>
      </c>
      <c r="B2516" s="7" t="s">
        <v>2882</v>
      </c>
      <c r="C2516" s="7">
        <v>1908</v>
      </c>
      <c r="D2516" s="14">
        <v>40.234162063810302</v>
      </c>
      <c r="E2516" s="14">
        <v>96.924307624406794</v>
      </c>
      <c r="F2516" s="7" t="s">
        <v>15221</v>
      </c>
      <c r="G2516" s="7" t="s">
        <v>13449</v>
      </c>
    </row>
    <row r="2517" spans="1:7" s="6" customFormat="1" x14ac:dyDescent="0.25">
      <c r="A2517" s="13" t="s">
        <v>2883</v>
      </c>
      <c r="B2517" s="7" t="s">
        <v>2884</v>
      </c>
      <c r="C2517" s="7">
        <v>1485</v>
      </c>
      <c r="D2517" s="14">
        <v>38.3577189160264</v>
      </c>
      <c r="E2517" s="14">
        <v>97.509112452352596</v>
      </c>
      <c r="F2517" s="7" t="s">
        <v>15221</v>
      </c>
      <c r="G2517" s="7" t="s">
        <v>13450</v>
      </c>
    </row>
    <row r="2518" spans="1:7" s="6" customFormat="1" x14ac:dyDescent="0.25">
      <c r="A2518" s="13" t="s">
        <v>2885</v>
      </c>
      <c r="B2518" s="7" t="s">
        <v>9084</v>
      </c>
      <c r="C2518" s="7">
        <v>2103</v>
      </c>
      <c r="D2518" s="14">
        <v>41.256449703038598</v>
      </c>
      <c r="E2518" s="14">
        <v>98.249490751577298</v>
      </c>
      <c r="F2518" s="7" t="s">
        <v>15222</v>
      </c>
      <c r="G2518" s="7"/>
    </row>
    <row r="2519" spans="1:7" s="6" customFormat="1" x14ac:dyDescent="0.25">
      <c r="A2519" s="13" t="s">
        <v>11306</v>
      </c>
      <c r="B2519" s="7" t="s">
        <v>11307</v>
      </c>
      <c r="C2519" s="7">
        <v>1011</v>
      </c>
      <c r="D2519" s="14">
        <v>40.420654533873403</v>
      </c>
      <c r="E2519" s="14">
        <v>97.768100941245606</v>
      </c>
      <c r="F2519" s="7" t="s">
        <v>15221</v>
      </c>
      <c r="G2519" s="7"/>
    </row>
    <row r="2520" spans="1:7" s="6" customFormat="1" x14ac:dyDescent="0.25">
      <c r="A2520" s="13" t="s">
        <v>2886</v>
      </c>
      <c r="B2520" s="7" t="s">
        <v>2887</v>
      </c>
      <c r="C2520" s="7">
        <v>1161</v>
      </c>
      <c r="D2520" s="14">
        <v>41.794666531556601</v>
      </c>
      <c r="E2520" s="14">
        <v>98.711388086672798</v>
      </c>
      <c r="F2520" s="7" t="s">
        <v>15221</v>
      </c>
      <c r="G2520" s="7" t="s">
        <v>13451</v>
      </c>
    </row>
    <row r="2521" spans="1:7" s="6" customFormat="1" x14ac:dyDescent="0.25">
      <c r="A2521" s="13" t="s">
        <v>9085</v>
      </c>
      <c r="B2521" s="7" t="s">
        <v>9086</v>
      </c>
      <c r="C2521" s="7">
        <v>2367</v>
      </c>
      <c r="D2521" s="14">
        <v>33.457935327645401</v>
      </c>
      <c r="E2521" s="14">
        <v>91.0589926940916</v>
      </c>
      <c r="F2521" s="7" t="s">
        <v>15221</v>
      </c>
      <c r="G2521" s="7" t="s">
        <v>13452</v>
      </c>
    </row>
    <row r="2522" spans="1:7" s="6" customFormat="1" x14ac:dyDescent="0.25">
      <c r="A2522" s="13" t="s">
        <v>2888</v>
      </c>
      <c r="B2522" s="7" t="s">
        <v>2889</v>
      </c>
      <c r="C2522" s="7">
        <v>2553</v>
      </c>
      <c r="D2522" s="14">
        <v>42.909069521803303</v>
      </c>
      <c r="E2522" s="14">
        <v>99.196517826212698</v>
      </c>
      <c r="F2522" s="7" t="s">
        <v>15221</v>
      </c>
      <c r="G2522" s="7"/>
    </row>
    <row r="2523" spans="1:7" s="6" customFormat="1" x14ac:dyDescent="0.25">
      <c r="A2523" s="13" t="s">
        <v>9087</v>
      </c>
      <c r="B2523" s="7" t="s">
        <v>9088</v>
      </c>
      <c r="C2523" s="7">
        <v>594</v>
      </c>
      <c r="D2523" s="14">
        <v>44.107884833890999</v>
      </c>
      <c r="E2523" s="14">
        <v>99.331116462178898</v>
      </c>
      <c r="F2523" s="7" t="s">
        <v>15221</v>
      </c>
      <c r="G2523" s="7" t="s">
        <v>13453</v>
      </c>
    </row>
    <row r="2524" spans="1:7" s="6" customFormat="1" x14ac:dyDescent="0.25">
      <c r="A2524" s="13" t="s">
        <v>2890</v>
      </c>
      <c r="B2524" s="7" t="s">
        <v>2891</v>
      </c>
      <c r="C2524" s="7">
        <v>381</v>
      </c>
      <c r="D2524" s="14">
        <v>38.1926547107308</v>
      </c>
      <c r="E2524" s="14">
        <v>96.188131282351193</v>
      </c>
      <c r="F2524" s="7" t="s">
        <v>15221</v>
      </c>
      <c r="G2524" s="7" t="s">
        <v>13454</v>
      </c>
    </row>
    <row r="2525" spans="1:7" s="6" customFormat="1" x14ac:dyDescent="0.25">
      <c r="A2525" s="13" t="s">
        <v>11308</v>
      </c>
      <c r="B2525" s="7" t="s">
        <v>11309</v>
      </c>
      <c r="C2525" s="7">
        <v>3054</v>
      </c>
      <c r="D2525" s="14">
        <v>39.301604486967598</v>
      </c>
      <c r="E2525" s="14">
        <v>97.427285807647095</v>
      </c>
      <c r="F2525" s="7" t="s">
        <v>15222</v>
      </c>
      <c r="G2525" s="7" t="s">
        <v>12188</v>
      </c>
    </row>
    <row r="2526" spans="1:7" s="6" customFormat="1" x14ac:dyDescent="0.25">
      <c r="A2526" s="13" t="s">
        <v>2892</v>
      </c>
      <c r="B2526" s="7" t="s">
        <v>11983</v>
      </c>
      <c r="C2526" s="7"/>
      <c r="D2526" s="14"/>
      <c r="E2526" s="14"/>
      <c r="F2526" s="7" t="s">
        <v>15221</v>
      </c>
      <c r="G2526" s="7" t="s">
        <v>12181</v>
      </c>
    </row>
    <row r="2527" spans="1:7" s="6" customFormat="1" x14ac:dyDescent="0.25">
      <c r="A2527" s="13" t="s">
        <v>13455</v>
      </c>
      <c r="B2527" s="7" t="s">
        <v>11983</v>
      </c>
      <c r="C2527" s="7"/>
      <c r="D2527" s="14"/>
      <c r="E2527" s="14"/>
      <c r="F2527" s="7" t="s">
        <v>15221</v>
      </c>
      <c r="G2527" s="7"/>
    </row>
    <row r="2528" spans="1:7" s="6" customFormat="1" x14ac:dyDescent="0.25">
      <c r="A2528" s="13" t="s">
        <v>9089</v>
      </c>
      <c r="B2528" s="7" t="s">
        <v>9090</v>
      </c>
      <c r="C2528" s="7">
        <v>312</v>
      </c>
      <c r="D2528" s="14">
        <v>37.685791590590298</v>
      </c>
      <c r="E2528" s="14">
        <v>96.995316345161498</v>
      </c>
      <c r="F2528" s="7" t="s">
        <v>15221</v>
      </c>
      <c r="G2528" s="7"/>
    </row>
    <row r="2529" spans="1:7" s="6" customFormat="1" x14ac:dyDescent="0.25">
      <c r="A2529" s="13" t="s">
        <v>2893</v>
      </c>
      <c r="B2529" s="7" t="s">
        <v>11983</v>
      </c>
      <c r="C2529" s="7"/>
      <c r="D2529" s="14"/>
      <c r="E2529" s="14"/>
      <c r="F2529" s="7" t="s">
        <v>15221</v>
      </c>
      <c r="G2529" s="7" t="s">
        <v>12550</v>
      </c>
    </row>
    <row r="2530" spans="1:7" s="6" customFormat="1" x14ac:dyDescent="0.25">
      <c r="A2530" s="13" t="s">
        <v>11310</v>
      </c>
      <c r="B2530" s="7" t="s">
        <v>11983</v>
      </c>
      <c r="C2530" s="7"/>
      <c r="D2530" s="14"/>
      <c r="E2530" s="14"/>
      <c r="F2530" s="7" t="s">
        <v>15221</v>
      </c>
      <c r="G2530" s="7"/>
    </row>
    <row r="2531" spans="1:7" s="6" customFormat="1" x14ac:dyDescent="0.25">
      <c r="A2531" s="13" t="s">
        <v>11311</v>
      </c>
      <c r="B2531" s="7" t="s">
        <v>11312</v>
      </c>
      <c r="C2531" s="7">
        <v>312</v>
      </c>
      <c r="D2531" s="14">
        <v>37.339935434362602</v>
      </c>
      <c r="E2531" s="14">
        <v>97.040300600672097</v>
      </c>
      <c r="F2531" s="7" t="s">
        <v>15221</v>
      </c>
      <c r="G2531" s="7" t="s">
        <v>12137</v>
      </c>
    </row>
    <row r="2532" spans="1:7" s="6" customFormat="1" x14ac:dyDescent="0.25">
      <c r="A2532" s="13" t="s">
        <v>11313</v>
      </c>
      <c r="B2532" s="7" t="s">
        <v>11983</v>
      </c>
      <c r="C2532" s="7"/>
      <c r="D2532" s="14"/>
      <c r="E2532" s="14"/>
      <c r="F2532" s="7" t="s">
        <v>15221</v>
      </c>
      <c r="G2532" s="7"/>
    </row>
    <row r="2533" spans="1:7" s="6" customFormat="1" x14ac:dyDescent="0.25">
      <c r="A2533" s="13" t="s">
        <v>11314</v>
      </c>
      <c r="B2533" s="7" t="s">
        <v>11315</v>
      </c>
      <c r="C2533" s="7">
        <v>312</v>
      </c>
      <c r="D2533" s="14">
        <v>36.074402635548097</v>
      </c>
      <c r="E2533" s="14">
        <v>95.463536291709602</v>
      </c>
      <c r="F2533" s="7" t="s">
        <v>15221</v>
      </c>
      <c r="G2533" s="7" t="s">
        <v>12188</v>
      </c>
    </row>
    <row r="2534" spans="1:7" s="6" customFormat="1" x14ac:dyDescent="0.25">
      <c r="A2534" s="13" t="s">
        <v>9091</v>
      </c>
      <c r="B2534" s="7" t="s">
        <v>11983</v>
      </c>
      <c r="C2534" s="7"/>
      <c r="D2534" s="14"/>
      <c r="E2534" s="14"/>
      <c r="F2534" s="7" t="s">
        <v>15221</v>
      </c>
      <c r="G2534" s="7" t="s">
        <v>12554</v>
      </c>
    </row>
    <row r="2535" spans="1:7" s="6" customFormat="1" x14ac:dyDescent="0.25">
      <c r="A2535" s="13" t="s">
        <v>2894</v>
      </c>
      <c r="B2535" s="7" t="s">
        <v>11983</v>
      </c>
      <c r="C2535" s="7"/>
      <c r="D2535" s="14"/>
      <c r="E2535" s="14"/>
      <c r="F2535" s="7" t="s">
        <v>15221</v>
      </c>
      <c r="G2535" s="7"/>
    </row>
    <row r="2536" spans="1:7" s="6" customFormat="1" x14ac:dyDescent="0.25">
      <c r="A2536" s="13" t="s">
        <v>7534</v>
      </c>
      <c r="B2536" s="7" t="s">
        <v>9092</v>
      </c>
      <c r="C2536" s="7">
        <v>8157</v>
      </c>
      <c r="D2536" s="14">
        <v>40.7999540240531</v>
      </c>
      <c r="E2536" s="14">
        <v>98.650174535272399</v>
      </c>
      <c r="F2536" s="7" t="s">
        <v>15222</v>
      </c>
      <c r="G2536" s="7"/>
    </row>
    <row r="2537" spans="1:7" s="6" customFormat="1" x14ac:dyDescent="0.25">
      <c r="A2537" s="13" t="s">
        <v>2895</v>
      </c>
      <c r="B2537" s="7" t="s">
        <v>2896</v>
      </c>
      <c r="C2537" s="7">
        <v>7341</v>
      </c>
      <c r="D2537" s="14">
        <v>40.320057879258997</v>
      </c>
      <c r="E2537" s="14">
        <v>98.296602102868206</v>
      </c>
      <c r="F2537" s="7" t="s">
        <v>15221</v>
      </c>
      <c r="G2537" s="7" t="s">
        <v>12181</v>
      </c>
    </row>
    <row r="2538" spans="1:7" s="6" customFormat="1" x14ac:dyDescent="0.25">
      <c r="A2538" s="13" t="s">
        <v>2897</v>
      </c>
      <c r="B2538" s="7" t="s">
        <v>2898</v>
      </c>
      <c r="C2538" s="7">
        <v>7221</v>
      </c>
      <c r="D2538" s="14">
        <v>35.578373849120602</v>
      </c>
      <c r="E2538" s="14">
        <v>94.592683391478303</v>
      </c>
      <c r="F2538" s="7" t="s">
        <v>15221</v>
      </c>
      <c r="G2538" s="7"/>
    </row>
    <row r="2539" spans="1:7" s="6" customFormat="1" x14ac:dyDescent="0.25">
      <c r="A2539" s="13" t="s">
        <v>7227</v>
      </c>
      <c r="B2539" s="7" t="s">
        <v>9093</v>
      </c>
      <c r="C2539" s="7">
        <v>1281</v>
      </c>
      <c r="D2539" s="14">
        <v>35.905158266930599</v>
      </c>
      <c r="E2539" s="14">
        <v>95.025332537386106</v>
      </c>
      <c r="F2539" s="7" t="s">
        <v>15222</v>
      </c>
      <c r="G2539" s="7"/>
    </row>
    <row r="2540" spans="1:7" s="6" customFormat="1" x14ac:dyDescent="0.25">
      <c r="A2540" s="13" t="s">
        <v>2899</v>
      </c>
      <c r="B2540" s="7" t="s">
        <v>2900</v>
      </c>
      <c r="C2540" s="7">
        <v>2859</v>
      </c>
      <c r="D2540" s="14">
        <v>38.629150391770501</v>
      </c>
      <c r="E2540" s="14">
        <v>97.564586115000594</v>
      </c>
      <c r="F2540" s="7" t="s">
        <v>15221</v>
      </c>
      <c r="G2540" s="7" t="s">
        <v>13456</v>
      </c>
    </row>
    <row r="2541" spans="1:7" s="6" customFormat="1" x14ac:dyDescent="0.25">
      <c r="A2541" s="13" t="s">
        <v>9094</v>
      </c>
      <c r="B2541" s="7" t="s">
        <v>9095</v>
      </c>
      <c r="C2541" s="7">
        <v>2754</v>
      </c>
      <c r="D2541" s="14">
        <v>37.862189006627297</v>
      </c>
      <c r="E2541" s="14">
        <v>97.152916894311602</v>
      </c>
      <c r="F2541" s="7" t="s">
        <v>15222</v>
      </c>
      <c r="G2541" s="7"/>
    </row>
    <row r="2542" spans="1:7" s="6" customFormat="1" x14ac:dyDescent="0.25">
      <c r="A2542" s="13" t="s">
        <v>9096</v>
      </c>
      <c r="B2542" s="7" t="s">
        <v>11983</v>
      </c>
      <c r="C2542" s="7"/>
      <c r="D2542" s="14"/>
      <c r="E2542" s="14"/>
      <c r="F2542" s="7" t="s">
        <v>15221</v>
      </c>
      <c r="G2542" s="7"/>
    </row>
    <row r="2543" spans="1:7" s="6" customFormat="1" x14ac:dyDescent="0.25">
      <c r="A2543" s="13" t="s">
        <v>2901</v>
      </c>
      <c r="B2543" s="7" t="s">
        <v>9097</v>
      </c>
      <c r="C2543" s="7">
        <v>1098</v>
      </c>
      <c r="D2543" s="14">
        <v>34.863746073637898</v>
      </c>
      <c r="E2543" s="14">
        <v>91.316231218784296</v>
      </c>
      <c r="F2543" s="7" t="s">
        <v>15222</v>
      </c>
      <c r="G2543" s="7"/>
    </row>
    <row r="2544" spans="1:7" s="6" customFormat="1" x14ac:dyDescent="0.25">
      <c r="A2544" s="13" t="s">
        <v>2902</v>
      </c>
      <c r="B2544" s="7" t="s">
        <v>2903</v>
      </c>
      <c r="C2544" s="7">
        <v>1089</v>
      </c>
      <c r="D2544" s="14">
        <v>30.368106432558999</v>
      </c>
      <c r="E2544" s="14">
        <v>83.7294039939691</v>
      </c>
      <c r="F2544" s="7" t="s">
        <v>15221</v>
      </c>
      <c r="G2544" s="7"/>
    </row>
    <row r="2545" spans="1:7" s="6" customFormat="1" x14ac:dyDescent="0.25">
      <c r="A2545" s="13" t="s">
        <v>2904</v>
      </c>
      <c r="B2545" s="7" t="s">
        <v>2905</v>
      </c>
      <c r="C2545" s="7">
        <v>1101</v>
      </c>
      <c r="D2545" s="14">
        <v>31.5857513902831</v>
      </c>
      <c r="E2545" s="14">
        <v>87.548893069345795</v>
      </c>
      <c r="F2545" s="7" t="s">
        <v>15221</v>
      </c>
      <c r="G2545" s="7"/>
    </row>
    <row r="2546" spans="1:7" s="6" customFormat="1" x14ac:dyDescent="0.25">
      <c r="A2546" s="13" t="s">
        <v>2906</v>
      </c>
      <c r="B2546" s="7" t="s">
        <v>11983</v>
      </c>
      <c r="C2546" s="7"/>
      <c r="D2546" s="14"/>
      <c r="E2546" s="14"/>
      <c r="F2546" s="7" t="s">
        <v>15221</v>
      </c>
      <c r="G2546" s="7"/>
    </row>
    <row r="2547" spans="1:7" s="6" customFormat="1" x14ac:dyDescent="0.25">
      <c r="A2547" s="13" t="s">
        <v>7535</v>
      </c>
      <c r="B2547" s="7" t="s">
        <v>9098</v>
      </c>
      <c r="C2547" s="7">
        <v>777</v>
      </c>
      <c r="D2547" s="14">
        <v>36.371218188555602</v>
      </c>
      <c r="E2547" s="14">
        <v>95.949465608908397</v>
      </c>
      <c r="F2547" s="7" t="s">
        <v>15222</v>
      </c>
      <c r="G2547" s="7"/>
    </row>
    <row r="2548" spans="1:7" s="6" customFormat="1" x14ac:dyDescent="0.25">
      <c r="A2548" s="13" t="s">
        <v>2907</v>
      </c>
      <c r="B2548" s="7" t="s">
        <v>9099</v>
      </c>
      <c r="C2548" s="7">
        <v>768</v>
      </c>
      <c r="D2548" s="14">
        <v>30.016593835999199</v>
      </c>
      <c r="E2548" s="14">
        <v>81.947131922944706</v>
      </c>
      <c r="F2548" s="7" t="s">
        <v>15222</v>
      </c>
      <c r="G2548" s="7"/>
    </row>
    <row r="2549" spans="1:7" s="6" customFormat="1" x14ac:dyDescent="0.25">
      <c r="A2549" s="13" t="s">
        <v>2908</v>
      </c>
      <c r="B2549" s="7" t="s">
        <v>2909</v>
      </c>
      <c r="C2549" s="7">
        <v>810</v>
      </c>
      <c r="D2549" s="14">
        <v>31.532832626227801</v>
      </c>
      <c r="E2549" s="14">
        <v>85.049624788186804</v>
      </c>
      <c r="F2549" s="7" t="s">
        <v>15221</v>
      </c>
      <c r="G2549" s="7"/>
    </row>
    <row r="2550" spans="1:7" s="6" customFormat="1" x14ac:dyDescent="0.25">
      <c r="A2550" s="13" t="s">
        <v>2910</v>
      </c>
      <c r="B2550" s="7" t="s">
        <v>9100</v>
      </c>
      <c r="C2550" s="7">
        <v>765</v>
      </c>
      <c r="D2550" s="14">
        <v>38.471721402699302</v>
      </c>
      <c r="E2550" s="14">
        <v>97.891499220947694</v>
      </c>
      <c r="F2550" s="7" t="s">
        <v>15222</v>
      </c>
      <c r="G2550" s="7" t="s">
        <v>13457</v>
      </c>
    </row>
    <row r="2551" spans="1:7" s="6" customFormat="1" x14ac:dyDescent="0.25">
      <c r="A2551" s="13" t="s">
        <v>2911</v>
      </c>
      <c r="B2551" s="7" t="s">
        <v>2912</v>
      </c>
      <c r="C2551" s="7">
        <v>801</v>
      </c>
      <c r="D2551" s="14">
        <v>52.1114576851175</v>
      </c>
      <c r="E2551" s="14">
        <v>94.041117333982697</v>
      </c>
      <c r="F2551" s="7" t="s">
        <v>15221</v>
      </c>
      <c r="G2551" s="7"/>
    </row>
    <row r="2552" spans="1:7" s="6" customFormat="1" x14ac:dyDescent="0.25">
      <c r="A2552" s="13" t="s">
        <v>2913</v>
      </c>
      <c r="B2552" s="7" t="s">
        <v>9101</v>
      </c>
      <c r="C2552" s="7">
        <v>801</v>
      </c>
      <c r="D2552" s="14">
        <v>17.2002669521715</v>
      </c>
      <c r="E2552" s="14">
        <v>37.432440615381402</v>
      </c>
      <c r="F2552" s="7" t="s">
        <v>15222</v>
      </c>
      <c r="G2552" s="7"/>
    </row>
    <row r="2553" spans="1:7" s="6" customFormat="1" x14ac:dyDescent="0.25">
      <c r="A2553" s="13" t="s">
        <v>11316</v>
      </c>
      <c r="B2553" s="7" t="s">
        <v>11317</v>
      </c>
      <c r="C2553" s="7">
        <v>1017</v>
      </c>
      <c r="D2553" s="14">
        <v>31.577683000954799</v>
      </c>
      <c r="E2553" s="14">
        <v>88.548544708987393</v>
      </c>
      <c r="F2553" s="7" t="s">
        <v>15221</v>
      </c>
      <c r="G2553" s="7"/>
    </row>
    <row r="2554" spans="1:7" s="6" customFormat="1" x14ac:dyDescent="0.25">
      <c r="A2554" s="13" t="s">
        <v>2914</v>
      </c>
      <c r="B2554" s="7" t="s">
        <v>9102</v>
      </c>
      <c r="C2554" s="7">
        <v>2622</v>
      </c>
      <c r="D2554" s="14">
        <v>38.416461409727503</v>
      </c>
      <c r="E2554" s="14">
        <v>95.376739960908395</v>
      </c>
      <c r="F2554" s="7" t="s">
        <v>15222</v>
      </c>
      <c r="G2554" s="7" t="s">
        <v>13458</v>
      </c>
    </row>
    <row r="2555" spans="1:7" s="6" customFormat="1" x14ac:dyDescent="0.25">
      <c r="A2555" s="13" t="s">
        <v>2915</v>
      </c>
      <c r="B2555" s="7" t="s">
        <v>2916</v>
      </c>
      <c r="C2555" s="7">
        <v>1086</v>
      </c>
      <c r="D2555" s="14">
        <v>39.063963532490497</v>
      </c>
      <c r="E2555" s="14">
        <v>97.749478777650495</v>
      </c>
      <c r="F2555" s="7" t="s">
        <v>15222</v>
      </c>
      <c r="G2555" s="7" t="s">
        <v>13459</v>
      </c>
    </row>
    <row r="2556" spans="1:7" s="6" customFormat="1" x14ac:dyDescent="0.25">
      <c r="A2556" s="13" t="s">
        <v>11318</v>
      </c>
      <c r="B2556" s="7" t="s">
        <v>11319</v>
      </c>
      <c r="C2556" s="7">
        <v>16908</v>
      </c>
      <c r="D2556" s="14">
        <v>42.568126591963598</v>
      </c>
      <c r="E2556" s="14">
        <v>99.019436943157103</v>
      </c>
      <c r="F2556" s="7" t="s">
        <v>15221</v>
      </c>
      <c r="G2556" s="7"/>
    </row>
    <row r="2557" spans="1:7" s="6" customFormat="1" x14ac:dyDescent="0.25">
      <c r="A2557" s="13" t="s">
        <v>2917</v>
      </c>
      <c r="B2557" s="7" t="s">
        <v>2918</v>
      </c>
      <c r="C2557" s="7">
        <v>444</v>
      </c>
      <c r="D2557" s="14">
        <v>35.301364832324502</v>
      </c>
      <c r="E2557" s="14">
        <v>91.171821976775504</v>
      </c>
      <c r="F2557" s="7" t="s">
        <v>15221</v>
      </c>
      <c r="G2557" s="7" t="s">
        <v>13460</v>
      </c>
    </row>
    <row r="2558" spans="1:7" s="6" customFormat="1" x14ac:dyDescent="0.25">
      <c r="A2558" s="13" t="s">
        <v>9103</v>
      </c>
      <c r="B2558" s="7" t="s">
        <v>9104</v>
      </c>
      <c r="C2558" s="7">
        <v>648</v>
      </c>
      <c r="D2558" s="14">
        <v>39.504161411153099</v>
      </c>
      <c r="E2558" s="14">
        <v>97.567175018155496</v>
      </c>
      <c r="F2558" s="7" t="s">
        <v>15222</v>
      </c>
      <c r="G2558" s="7" t="s">
        <v>12491</v>
      </c>
    </row>
    <row r="2559" spans="1:7" s="6" customFormat="1" x14ac:dyDescent="0.25">
      <c r="A2559" s="13" t="s">
        <v>2919</v>
      </c>
      <c r="B2559" s="7" t="s">
        <v>2920</v>
      </c>
      <c r="C2559" s="7">
        <v>663</v>
      </c>
      <c r="D2559" s="14">
        <v>20.615415778517299</v>
      </c>
      <c r="E2559" s="14">
        <v>52.2830111065404</v>
      </c>
      <c r="F2559" s="7" t="s">
        <v>15221</v>
      </c>
      <c r="G2559" s="7" t="s">
        <v>12480</v>
      </c>
    </row>
    <row r="2560" spans="1:7" s="6" customFormat="1" x14ac:dyDescent="0.25">
      <c r="A2560" s="13" t="s">
        <v>2921</v>
      </c>
      <c r="B2560" s="7" t="s">
        <v>7536</v>
      </c>
      <c r="C2560" s="7">
        <v>978</v>
      </c>
      <c r="D2560" s="14">
        <v>38.343381007553198</v>
      </c>
      <c r="E2560" s="14">
        <v>97.082143588250105</v>
      </c>
      <c r="F2560" s="7" t="s">
        <v>15222</v>
      </c>
      <c r="G2560" s="7" t="s">
        <v>13461</v>
      </c>
    </row>
    <row r="2561" spans="1:7" s="6" customFormat="1" x14ac:dyDescent="0.25">
      <c r="A2561" s="13" t="s">
        <v>13462</v>
      </c>
      <c r="B2561" s="7" t="s">
        <v>13463</v>
      </c>
      <c r="C2561" s="7">
        <v>2667</v>
      </c>
      <c r="D2561" s="14">
        <v>43.011038867819401</v>
      </c>
      <c r="E2561" s="14">
        <v>99.144224618982093</v>
      </c>
      <c r="F2561" s="7" t="s">
        <v>15221</v>
      </c>
      <c r="G2561" s="7" t="s">
        <v>13464</v>
      </c>
    </row>
    <row r="2562" spans="1:7" s="6" customFormat="1" x14ac:dyDescent="0.25">
      <c r="A2562" s="13" t="s">
        <v>2922</v>
      </c>
      <c r="B2562" s="7" t="s">
        <v>7537</v>
      </c>
      <c r="C2562" s="7">
        <v>1527</v>
      </c>
      <c r="D2562" s="14">
        <v>39.245483599981803</v>
      </c>
      <c r="E2562" s="14">
        <v>98.014615490149495</v>
      </c>
      <c r="F2562" s="7" t="s">
        <v>15222</v>
      </c>
      <c r="G2562" s="7" t="s">
        <v>13465</v>
      </c>
    </row>
    <row r="2563" spans="1:7" s="6" customFormat="1" x14ac:dyDescent="0.25">
      <c r="A2563" s="13" t="s">
        <v>11320</v>
      </c>
      <c r="B2563" s="7" t="s">
        <v>11321</v>
      </c>
      <c r="C2563" s="7">
        <v>303</v>
      </c>
      <c r="D2563" s="14">
        <v>37.925192519251901</v>
      </c>
      <c r="E2563" s="14">
        <v>92.952484102899405</v>
      </c>
      <c r="F2563" s="7" t="s">
        <v>15221</v>
      </c>
      <c r="G2563" s="7"/>
    </row>
    <row r="2564" spans="1:7" s="6" customFormat="1" x14ac:dyDescent="0.25">
      <c r="A2564" s="13" t="s">
        <v>13466</v>
      </c>
      <c r="B2564" s="7" t="s">
        <v>13467</v>
      </c>
      <c r="C2564" s="7">
        <v>1806</v>
      </c>
      <c r="D2564" s="14">
        <v>41.026770642977603</v>
      </c>
      <c r="E2564" s="14">
        <v>98.614353942311595</v>
      </c>
      <c r="F2564" s="7" t="s">
        <v>15222</v>
      </c>
      <c r="G2564" s="7"/>
    </row>
    <row r="2565" spans="1:7" s="6" customFormat="1" x14ac:dyDescent="0.25">
      <c r="A2565" s="13" t="s">
        <v>2923</v>
      </c>
      <c r="B2565" s="7" t="s">
        <v>2924</v>
      </c>
      <c r="C2565" s="7">
        <v>867</v>
      </c>
      <c r="D2565" s="14">
        <v>39.061442193583503</v>
      </c>
      <c r="E2565" s="14">
        <v>97.640702611403398</v>
      </c>
      <c r="F2565" s="7" t="s">
        <v>15221</v>
      </c>
      <c r="G2565" s="7" t="s">
        <v>12205</v>
      </c>
    </row>
    <row r="2566" spans="1:7" s="6" customFormat="1" x14ac:dyDescent="0.25">
      <c r="A2566" s="13" t="s">
        <v>2925</v>
      </c>
      <c r="B2566" s="7" t="s">
        <v>9105</v>
      </c>
      <c r="C2566" s="7">
        <v>1047</v>
      </c>
      <c r="D2566" s="14">
        <v>26.754622524624299</v>
      </c>
      <c r="E2566" s="14">
        <v>71.519294894351404</v>
      </c>
      <c r="F2566" s="7" t="s">
        <v>15222</v>
      </c>
      <c r="G2566" s="7" t="s">
        <v>13468</v>
      </c>
    </row>
    <row r="2567" spans="1:7" s="6" customFormat="1" x14ac:dyDescent="0.25">
      <c r="A2567" s="13" t="s">
        <v>2926</v>
      </c>
      <c r="B2567" s="7" t="s">
        <v>2927</v>
      </c>
      <c r="C2567" s="7">
        <v>822</v>
      </c>
      <c r="D2567" s="14">
        <v>32.426213845763598</v>
      </c>
      <c r="E2567" s="14">
        <v>88.658511169866699</v>
      </c>
      <c r="F2567" s="7" t="s">
        <v>15221</v>
      </c>
      <c r="G2567" s="7"/>
    </row>
    <row r="2568" spans="1:7" s="6" customFormat="1" x14ac:dyDescent="0.25">
      <c r="A2568" s="13" t="s">
        <v>2928</v>
      </c>
      <c r="B2568" s="7" t="s">
        <v>2929</v>
      </c>
      <c r="C2568" s="7">
        <v>1074</v>
      </c>
      <c r="D2568" s="14">
        <v>30.273127088726302</v>
      </c>
      <c r="E2568" s="14">
        <v>79.387646463074304</v>
      </c>
      <c r="F2568" s="7" t="s">
        <v>15221</v>
      </c>
      <c r="G2568" s="7"/>
    </row>
    <row r="2569" spans="1:7" s="6" customFormat="1" x14ac:dyDescent="0.25">
      <c r="A2569" s="13" t="s">
        <v>2930</v>
      </c>
      <c r="B2569" s="7" t="s">
        <v>2931</v>
      </c>
      <c r="C2569" s="7">
        <v>1917</v>
      </c>
      <c r="D2569" s="14">
        <v>35.285771810851998</v>
      </c>
      <c r="E2569" s="14">
        <v>93.726491502621897</v>
      </c>
      <c r="F2569" s="7" t="s">
        <v>15221</v>
      </c>
      <c r="G2569" s="7" t="s">
        <v>13469</v>
      </c>
    </row>
    <row r="2570" spans="1:7" s="6" customFormat="1" x14ac:dyDescent="0.25">
      <c r="A2570" s="13" t="s">
        <v>2932</v>
      </c>
      <c r="B2570" s="7" t="s">
        <v>9106</v>
      </c>
      <c r="C2570" s="7">
        <v>1674</v>
      </c>
      <c r="D2570" s="14">
        <v>36.1485975639076</v>
      </c>
      <c r="E2570" s="14">
        <v>94.611572856520596</v>
      </c>
      <c r="F2570" s="7" t="s">
        <v>15221</v>
      </c>
      <c r="G2570" s="7" t="s">
        <v>13470</v>
      </c>
    </row>
    <row r="2571" spans="1:7" s="6" customFormat="1" x14ac:dyDescent="0.25">
      <c r="A2571" s="13" t="s">
        <v>2933</v>
      </c>
      <c r="B2571" s="7" t="s">
        <v>2934</v>
      </c>
      <c r="C2571" s="7">
        <v>1425</v>
      </c>
      <c r="D2571" s="14">
        <v>36.993472742744302</v>
      </c>
      <c r="E2571" s="14">
        <v>96.308149113754496</v>
      </c>
      <c r="F2571" s="7" t="s">
        <v>15221</v>
      </c>
      <c r="G2571" s="7" t="s">
        <v>13471</v>
      </c>
    </row>
    <row r="2572" spans="1:7" s="6" customFormat="1" x14ac:dyDescent="0.25">
      <c r="A2572" s="13" t="s">
        <v>11322</v>
      </c>
      <c r="B2572" s="7" t="s">
        <v>11323</v>
      </c>
      <c r="C2572" s="7">
        <v>879</v>
      </c>
      <c r="D2572" s="14">
        <v>40.364887155988001</v>
      </c>
      <c r="E2572" s="14">
        <v>98.432053499202993</v>
      </c>
      <c r="F2572" s="7" t="s">
        <v>15222</v>
      </c>
      <c r="G2572" s="7" t="s">
        <v>12137</v>
      </c>
    </row>
    <row r="2573" spans="1:7" s="6" customFormat="1" x14ac:dyDescent="0.25">
      <c r="A2573" s="13" t="s">
        <v>2935</v>
      </c>
      <c r="B2573" s="7" t="s">
        <v>9107</v>
      </c>
      <c r="C2573" s="7">
        <v>1119</v>
      </c>
      <c r="D2573" s="14">
        <v>41.858859681401299</v>
      </c>
      <c r="E2573" s="14">
        <v>98.852727676837603</v>
      </c>
      <c r="F2573" s="7" t="s">
        <v>15222</v>
      </c>
      <c r="G2573" s="7" t="s">
        <v>12265</v>
      </c>
    </row>
    <row r="2574" spans="1:7" s="6" customFormat="1" x14ac:dyDescent="0.25">
      <c r="A2574" s="13" t="s">
        <v>2936</v>
      </c>
      <c r="B2574" s="7" t="s">
        <v>2937</v>
      </c>
      <c r="C2574" s="7">
        <v>1062</v>
      </c>
      <c r="D2574" s="14">
        <v>40.785521602832802</v>
      </c>
      <c r="E2574" s="14">
        <v>98.724003428311093</v>
      </c>
      <c r="F2574" s="7" t="s">
        <v>15221</v>
      </c>
      <c r="G2574" s="7" t="s">
        <v>13472</v>
      </c>
    </row>
    <row r="2575" spans="1:7" s="6" customFormat="1" x14ac:dyDescent="0.25">
      <c r="A2575" s="13" t="s">
        <v>13473</v>
      </c>
      <c r="B2575" s="7" t="s">
        <v>13474</v>
      </c>
      <c r="C2575" s="7">
        <v>921</v>
      </c>
      <c r="D2575" s="14">
        <v>38.952140682548801</v>
      </c>
      <c r="E2575" s="14">
        <v>96.653926442855706</v>
      </c>
      <c r="F2575" s="7" t="s">
        <v>15221</v>
      </c>
      <c r="G2575" s="7" t="s">
        <v>12188</v>
      </c>
    </row>
    <row r="2576" spans="1:7" s="6" customFormat="1" x14ac:dyDescent="0.25">
      <c r="A2576" s="13" t="s">
        <v>9108</v>
      </c>
      <c r="B2576" s="7" t="s">
        <v>9109</v>
      </c>
      <c r="C2576" s="7">
        <v>1068</v>
      </c>
      <c r="D2576" s="14">
        <v>38.807298732621298</v>
      </c>
      <c r="E2576" s="14">
        <v>94.579047861998802</v>
      </c>
      <c r="F2576" s="7" t="s">
        <v>15221</v>
      </c>
      <c r="G2576" s="7" t="s">
        <v>12554</v>
      </c>
    </row>
    <row r="2577" spans="1:7" s="6" customFormat="1" x14ac:dyDescent="0.25">
      <c r="A2577" s="13" t="s">
        <v>2938</v>
      </c>
      <c r="B2577" s="7" t="s">
        <v>9110</v>
      </c>
      <c r="C2577" s="7">
        <v>1263</v>
      </c>
      <c r="D2577" s="14">
        <v>36.312808708931598</v>
      </c>
      <c r="E2577" s="14">
        <v>87.435439233824994</v>
      </c>
      <c r="F2577" s="7" t="s">
        <v>15222</v>
      </c>
      <c r="G2577" s="7" t="s">
        <v>12508</v>
      </c>
    </row>
    <row r="2578" spans="1:7" s="6" customFormat="1" x14ac:dyDescent="0.25">
      <c r="A2578" s="13" t="s">
        <v>7538</v>
      </c>
      <c r="B2578" s="7" t="s">
        <v>7539</v>
      </c>
      <c r="C2578" s="7">
        <v>1350</v>
      </c>
      <c r="D2578" s="14">
        <v>41.081342353705502</v>
      </c>
      <c r="E2578" s="14">
        <v>96.761151244123099</v>
      </c>
      <c r="F2578" s="7" t="s">
        <v>15221</v>
      </c>
      <c r="G2578" s="7" t="s">
        <v>12130</v>
      </c>
    </row>
    <row r="2579" spans="1:7" s="6" customFormat="1" x14ac:dyDescent="0.25">
      <c r="A2579" s="13" t="s">
        <v>2939</v>
      </c>
      <c r="B2579" s="7" t="s">
        <v>2940</v>
      </c>
      <c r="C2579" s="7">
        <v>1350</v>
      </c>
      <c r="D2579" s="14">
        <v>21.1720003060911</v>
      </c>
      <c r="E2579" s="14">
        <v>55.858126721763099</v>
      </c>
      <c r="F2579" s="7" t="s">
        <v>15221</v>
      </c>
      <c r="G2579" s="7" t="s">
        <v>12374</v>
      </c>
    </row>
    <row r="2580" spans="1:7" s="6" customFormat="1" x14ac:dyDescent="0.25">
      <c r="A2580" s="13" t="s">
        <v>2941</v>
      </c>
      <c r="B2580" s="7" t="s">
        <v>2942</v>
      </c>
      <c r="C2580" s="7">
        <v>1395</v>
      </c>
      <c r="D2580" s="14">
        <v>41.857610291805798</v>
      </c>
      <c r="E2580" s="14">
        <v>98.969117924475896</v>
      </c>
      <c r="F2580" s="7" t="s">
        <v>15221</v>
      </c>
      <c r="G2580" s="7" t="s">
        <v>13475</v>
      </c>
    </row>
    <row r="2581" spans="1:7" s="6" customFormat="1" x14ac:dyDescent="0.25">
      <c r="A2581" s="13" t="s">
        <v>2943</v>
      </c>
      <c r="B2581" s="7" t="s">
        <v>9111</v>
      </c>
      <c r="C2581" s="7">
        <v>1911</v>
      </c>
      <c r="D2581" s="14">
        <v>40.087537309120698</v>
      </c>
      <c r="E2581" s="14">
        <v>98.133720424742506</v>
      </c>
      <c r="F2581" s="7" t="s">
        <v>15221</v>
      </c>
      <c r="G2581" s="7" t="s">
        <v>12138</v>
      </c>
    </row>
    <row r="2582" spans="1:7" s="6" customFormat="1" x14ac:dyDescent="0.25">
      <c r="A2582" s="13" t="s">
        <v>2944</v>
      </c>
      <c r="B2582" s="7" t="s">
        <v>9112</v>
      </c>
      <c r="C2582" s="7">
        <v>2478</v>
      </c>
      <c r="D2582" s="14">
        <v>38.177649590909702</v>
      </c>
      <c r="E2582" s="14">
        <v>93.484375611678203</v>
      </c>
      <c r="F2582" s="7" t="s">
        <v>15222</v>
      </c>
      <c r="G2582" s="7" t="s">
        <v>12138</v>
      </c>
    </row>
    <row r="2583" spans="1:7" s="6" customFormat="1" x14ac:dyDescent="0.25">
      <c r="A2583" s="13" t="s">
        <v>2945</v>
      </c>
      <c r="B2583" s="7" t="s">
        <v>2946</v>
      </c>
      <c r="C2583" s="7">
        <v>984</v>
      </c>
      <c r="D2583" s="14">
        <v>36.994178266086003</v>
      </c>
      <c r="E2583" s="14">
        <v>96.800406084556002</v>
      </c>
      <c r="F2583" s="7" t="s">
        <v>15221</v>
      </c>
      <c r="G2583" s="7" t="s">
        <v>12323</v>
      </c>
    </row>
    <row r="2584" spans="1:7" s="6" customFormat="1" x14ac:dyDescent="0.25">
      <c r="A2584" s="13" t="s">
        <v>2947</v>
      </c>
      <c r="B2584" s="7" t="s">
        <v>9113</v>
      </c>
      <c r="C2584" s="7">
        <v>1065</v>
      </c>
      <c r="D2584" s="14">
        <v>42.624010038905503</v>
      </c>
      <c r="E2584" s="14">
        <v>99.0249858282817</v>
      </c>
      <c r="F2584" s="7" t="s">
        <v>15222</v>
      </c>
      <c r="G2584" s="7"/>
    </row>
    <row r="2585" spans="1:7" s="6" customFormat="1" x14ac:dyDescent="0.25">
      <c r="A2585" s="13" t="s">
        <v>9114</v>
      </c>
      <c r="B2585" s="7" t="s">
        <v>9115</v>
      </c>
      <c r="C2585" s="7">
        <v>1065</v>
      </c>
      <c r="D2585" s="14">
        <v>39.203729705373597</v>
      </c>
      <c r="E2585" s="14">
        <v>97.2904644931847</v>
      </c>
      <c r="F2585" s="7" t="s">
        <v>15221</v>
      </c>
      <c r="G2585" s="7" t="s">
        <v>12095</v>
      </c>
    </row>
    <row r="2586" spans="1:7" s="6" customFormat="1" x14ac:dyDescent="0.25">
      <c r="A2586" s="13" t="s">
        <v>2948</v>
      </c>
      <c r="B2586" s="7" t="s">
        <v>9116</v>
      </c>
      <c r="C2586" s="7">
        <v>1008</v>
      </c>
      <c r="D2586" s="14">
        <v>35.217874137959299</v>
      </c>
      <c r="E2586" s="14">
        <v>94.801546349533695</v>
      </c>
      <c r="F2586" s="7" t="s">
        <v>15222</v>
      </c>
      <c r="G2586" s="7" t="s">
        <v>13476</v>
      </c>
    </row>
    <row r="2587" spans="1:7" s="6" customFormat="1" x14ac:dyDescent="0.25">
      <c r="A2587" s="13" t="s">
        <v>2949</v>
      </c>
      <c r="B2587" s="7" t="s">
        <v>9117</v>
      </c>
      <c r="C2587" s="7">
        <v>942</v>
      </c>
      <c r="D2587" s="14">
        <v>34.8805365480642</v>
      </c>
      <c r="E2587" s="14">
        <v>92.301473053183699</v>
      </c>
      <c r="F2587" s="7" t="s">
        <v>15222</v>
      </c>
      <c r="G2587" s="7" t="s">
        <v>13094</v>
      </c>
    </row>
    <row r="2588" spans="1:7" s="6" customFormat="1" x14ac:dyDescent="0.25">
      <c r="A2588" s="13" t="s">
        <v>2950</v>
      </c>
      <c r="B2588" s="7" t="s">
        <v>2951</v>
      </c>
      <c r="C2588" s="7">
        <v>1167</v>
      </c>
      <c r="D2588" s="14">
        <v>25.324630821976498</v>
      </c>
      <c r="E2588" s="14">
        <v>61.799326685077901</v>
      </c>
      <c r="F2588" s="7" t="s">
        <v>15222</v>
      </c>
      <c r="G2588" s="7" t="s">
        <v>13477</v>
      </c>
    </row>
    <row r="2589" spans="1:7" s="6" customFormat="1" x14ac:dyDescent="0.25">
      <c r="A2589" s="13" t="s">
        <v>2952</v>
      </c>
      <c r="B2589" s="7" t="s">
        <v>2953</v>
      </c>
      <c r="C2589" s="7">
        <v>1131</v>
      </c>
      <c r="D2589" s="14">
        <v>38.508746380957398</v>
      </c>
      <c r="E2589" s="14">
        <v>95.140331715542501</v>
      </c>
      <c r="F2589" s="7" t="s">
        <v>15221</v>
      </c>
      <c r="G2589" s="7" t="s">
        <v>12406</v>
      </c>
    </row>
    <row r="2590" spans="1:7" s="6" customFormat="1" x14ac:dyDescent="0.25">
      <c r="A2590" s="13" t="s">
        <v>2954</v>
      </c>
      <c r="B2590" s="7" t="s">
        <v>9118</v>
      </c>
      <c r="C2590" s="7">
        <v>906</v>
      </c>
      <c r="D2590" s="14">
        <v>36.206779935164498</v>
      </c>
      <c r="E2590" s="14">
        <v>94.699366908375794</v>
      </c>
      <c r="F2590" s="7" t="s">
        <v>15222</v>
      </c>
      <c r="G2590" s="7" t="s">
        <v>12452</v>
      </c>
    </row>
    <row r="2591" spans="1:7" s="6" customFormat="1" x14ac:dyDescent="0.25">
      <c r="A2591" s="13" t="s">
        <v>2955</v>
      </c>
      <c r="B2591" s="7" t="s">
        <v>2956</v>
      </c>
      <c r="C2591" s="7">
        <v>855</v>
      </c>
      <c r="D2591" s="14">
        <v>34.034165565271898</v>
      </c>
      <c r="E2591" s="14">
        <v>92.392108582429501</v>
      </c>
      <c r="F2591" s="7" t="s">
        <v>15221</v>
      </c>
      <c r="G2591" s="7"/>
    </row>
    <row r="2592" spans="1:7" s="6" customFormat="1" x14ac:dyDescent="0.25">
      <c r="A2592" s="13" t="s">
        <v>2957</v>
      </c>
      <c r="B2592" s="7" t="s">
        <v>9119</v>
      </c>
      <c r="C2592" s="7">
        <v>993</v>
      </c>
      <c r="D2592" s="14">
        <v>30.546906778824301</v>
      </c>
      <c r="E2592" s="14">
        <v>84.485308407562897</v>
      </c>
      <c r="F2592" s="7" t="s">
        <v>15222</v>
      </c>
      <c r="G2592" s="7" t="s">
        <v>13035</v>
      </c>
    </row>
    <row r="2593" spans="1:7" s="6" customFormat="1" x14ac:dyDescent="0.25">
      <c r="A2593" s="13" t="s">
        <v>2958</v>
      </c>
      <c r="B2593" s="7" t="s">
        <v>9120</v>
      </c>
      <c r="C2593" s="7">
        <v>1023</v>
      </c>
      <c r="D2593" s="14">
        <v>38.3620555903588</v>
      </c>
      <c r="E2593" s="14">
        <v>97.256193211451105</v>
      </c>
      <c r="F2593" s="7" t="s">
        <v>15222</v>
      </c>
      <c r="G2593" s="7"/>
    </row>
    <row r="2594" spans="1:7" s="6" customFormat="1" x14ac:dyDescent="0.25">
      <c r="A2594" s="13" t="s">
        <v>2959</v>
      </c>
      <c r="B2594" s="7" t="s">
        <v>9121</v>
      </c>
      <c r="C2594" s="7">
        <v>1017</v>
      </c>
      <c r="D2594" s="14">
        <v>26.4213641571103</v>
      </c>
      <c r="E2594" s="14">
        <v>70.797576392250093</v>
      </c>
      <c r="F2594" s="7" t="s">
        <v>15222</v>
      </c>
      <c r="G2594" s="7"/>
    </row>
    <row r="2595" spans="1:7" s="6" customFormat="1" x14ac:dyDescent="0.25">
      <c r="A2595" s="13" t="s">
        <v>2960</v>
      </c>
      <c r="B2595" s="7" t="s">
        <v>9122</v>
      </c>
      <c r="C2595" s="7">
        <v>1032</v>
      </c>
      <c r="D2595" s="14">
        <v>33.431460548315599</v>
      </c>
      <c r="E2595" s="14">
        <v>88.948388412892498</v>
      </c>
      <c r="F2595" s="7" t="s">
        <v>15221</v>
      </c>
      <c r="G2595" s="7" t="s">
        <v>12470</v>
      </c>
    </row>
    <row r="2596" spans="1:7" s="6" customFormat="1" x14ac:dyDescent="0.25">
      <c r="A2596" s="13" t="s">
        <v>2961</v>
      </c>
      <c r="B2596" s="7" t="s">
        <v>9123</v>
      </c>
      <c r="C2596" s="7">
        <v>582</v>
      </c>
      <c r="D2596" s="14">
        <v>35.291115650456199</v>
      </c>
      <c r="E2596" s="14">
        <v>89.449214303192605</v>
      </c>
      <c r="F2596" s="7" t="s">
        <v>15222</v>
      </c>
      <c r="G2596" s="7"/>
    </row>
    <row r="2597" spans="1:7" s="6" customFormat="1" x14ac:dyDescent="0.25">
      <c r="A2597" s="13" t="s">
        <v>2962</v>
      </c>
      <c r="B2597" s="7" t="s">
        <v>7540</v>
      </c>
      <c r="C2597" s="7">
        <v>1182</v>
      </c>
      <c r="D2597" s="14">
        <v>35.686088541748497</v>
      </c>
      <c r="E2597" s="14">
        <v>95.2200971224716</v>
      </c>
      <c r="F2597" s="7" t="s">
        <v>15222</v>
      </c>
      <c r="G2597" s="7" t="s">
        <v>12975</v>
      </c>
    </row>
    <row r="2598" spans="1:7" s="6" customFormat="1" x14ac:dyDescent="0.25">
      <c r="A2598" s="13" t="s">
        <v>9124</v>
      </c>
      <c r="B2598" s="7" t="s">
        <v>9125</v>
      </c>
      <c r="C2598" s="7">
        <v>1116</v>
      </c>
      <c r="D2598" s="14">
        <v>35.666252390410897</v>
      </c>
      <c r="E2598" s="14">
        <v>93.977366460638507</v>
      </c>
      <c r="F2598" s="7" t="s">
        <v>15222</v>
      </c>
      <c r="G2598" s="7" t="s">
        <v>13478</v>
      </c>
    </row>
    <row r="2599" spans="1:7" s="6" customFormat="1" x14ac:dyDescent="0.25">
      <c r="A2599" s="13" t="s">
        <v>9126</v>
      </c>
      <c r="B2599" s="7" t="s">
        <v>11983</v>
      </c>
      <c r="C2599" s="7"/>
      <c r="D2599" s="14"/>
      <c r="E2599" s="14"/>
      <c r="F2599" s="7" t="s">
        <v>15221</v>
      </c>
      <c r="G2599" s="7"/>
    </row>
    <row r="2600" spans="1:7" s="6" customFormat="1" x14ac:dyDescent="0.25">
      <c r="A2600" s="13" t="s">
        <v>2963</v>
      </c>
      <c r="B2600" s="7" t="s">
        <v>2964</v>
      </c>
      <c r="C2600" s="7">
        <v>801</v>
      </c>
      <c r="D2600" s="14">
        <v>41.588693957114998</v>
      </c>
      <c r="E2600" s="14">
        <v>97.791589202866604</v>
      </c>
      <c r="F2600" s="7" t="s">
        <v>15221</v>
      </c>
      <c r="G2600" s="7" t="s">
        <v>13479</v>
      </c>
    </row>
    <row r="2601" spans="1:7" s="6" customFormat="1" x14ac:dyDescent="0.25">
      <c r="A2601" s="13" t="s">
        <v>9127</v>
      </c>
      <c r="B2601" s="7" t="s">
        <v>11983</v>
      </c>
      <c r="C2601" s="7"/>
      <c r="D2601" s="14"/>
      <c r="E2601" s="14"/>
      <c r="F2601" s="7" t="s">
        <v>15221</v>
      </c>
      <c r="G2601" s="7"/>
    </row>
    <row r="2602" spans="1:7" s="6" customFormat="1" x14ac:dyDescent="0.25">
      <c r="A2602" s="13" t="s">
        <v>2965</v>
      </c>
      <c r="B2602" s="7" t="s">
        <v>2966</v>
      </c>
      <c r="C2602" s="7">
        <v>657</v>
      </c>
      <c r="D2602" s="14">
        <v>21.5966797489213</v>
      </c>
      <c r="E2602" s="14">
        <v>58.828006088279999</v>
      </c>
      <c r="F2602" s="7" t="s">
        <v>15221</v>
      </c>
      <c r="G2602" s="7" t="s">
        <v>13480</v>
      </c>
    </row>
    <row r="2603" spans="1:7" s="6" customFormat="1" x14ac:dyDescent="0.25">
      <c r="A2603" s="13" t="s">
        <v>2967</v>
      </c>
      <c r="B2603" s="7" t="s">
        <v>9128</v>
      </c>
      <c r="C2603" s="7">
        <v>2103</v>
      </c>
      <c r="D2603" s="14">
        <v>36.7086888012457</v>
      </c>
      <c r="E2603" s="14">
        <v>95.494813787566898</v>
      </c>
      <c r="F2603" s="7" t="s">
        <v>15222</v>
      </c>
      <c r="G2603" s="7" t="s">
        <v>13481</v>
      </c>
    </row>
    <row r="2604" spans="1:7" s="6" customFormat="1" x14ac:dyDescent="0.25">
      <c r="A2604" s="13" t="s">
        <v>2968</v>
      </c>
      <c r="B2604" s="7" t="s">
        <v>2969</v>
      </c>
      <c r="C2604" s="7">
        <v>3015</v>
      </c>
      <c r="D2604" s="14">
        <v>41.707221375064698</v>
      </c>
      <c r="E2604" s="14">
        <v>98.163020466981607</v>
      </c>
      <c r="F2604" s="7" t="s">
        <v>15221</v>
      </c>
      <c r="G2604" s="7" t="s">
        <v>12475</v>
      </c>
    </row>
    <row r="2605" spans="1:7" s="6" customFormat="1" x14ac:dyDescent="0.25">
      <c r="A2605" s="13" t="s">
        <v>2970</v>
      </c>
      <c r="B2605" s="7" t="s">
        <v>2971</v>
      </c>
      <c r="C2605" s="7">
        <v>2181</v>
      </c>
      <c r="D2605" s="14">
        <v>40.007460055862801</v>
      </c>
      <c r="E2605" s="14">
        <v>98.166168178220403</v>
      </c>
      <c r="F2605" s="7" t="s">
        <v>15221</v>
      </c>
      <c r="G2605" s="7" t="s">
        <v>13482</v>
      </c>
    </row>
    <row r="2606" spans="1:7" s="6" customFormat="1" x14ac:dyDescent="0.25">
      <c r="A2606" s="13" t="s">
        <v>2972</v>
      </c>
      <c r="B2606" s="7" t="s">
        <v>2973</v>
      </c>
      <c r="C2606" s="7">
        <v>3390</v>
      </c>
      <c r="D2606" s="14">
        <v>41.958313317564198</v>
      </c>
      <c r="E2606" s="14">
        <v>98.990596393812794</v>
      </c>
      <c r="F2606" s="7" t="s">
        <v>15221</v>
      </c>
      <c r="G2606" s="7" t="s">
        <v>12475</v>
      </c>
    </row>
    <row r="2607" spans="1:7" s="6" customFormat="1" x14ac:dyDescent="0.25">
      <c r="A2607" s="13" t="s">
        <v>2974</v>
      </c>
      <c r="B2607" s="7" t="s">
        <v>9129</v>
      </c>
      <c r="C2607" s="7">
        <v>2328</v>
      </c>
      <c r="D2607" s="14">
        <v>34.062564056188599</v>
      </c>
      <c r="E2607" s="14">
        <v>90.981686579496596</v>
      </c>
      <c r="F2607" s="7" t="s">
        <v>15222</v>
      </c>
      <c r="G2607" s="7" t="s">
        <v>13483</v>
      </c>
    </row>
    <row r="2608" spans="1:7" s="6" customFormat="1" x14ac:dyDescent="0.25">
      <c r="A2608" s="13" t="s">
        <v>2975</v>
      </c>
      <c r="B2608" s="7" t="s">
        <v>2976</v>
      </c>
      <c r="C2608" s="7">
        <v>1779</v>
      </c>
      <c r="D2608" s="14">
        <v>39.051672099270803</v>
      </c>
      <c r="E2608" s="14">
        <v>97.236362075376306</v>
      </c>
      <c r="F2608" s="7" t="s">
        <v>15221</v>
      </c>
      <c r="G2608" s="7" t="s">
        <v>12485</v>
      </c>
    </row>
    <row r="2609" spans="1:7" s="6" customFormat="1" x14ac:dyDescent="0.25">
      <c r="A2609" s="13" t="s">
        <v>2977</v>
      </c>
      <c r="B2609" s="7" t="s">
        <v>9130</v>
      </c>
      <c r="C2609" s="7">
        <v>3570</v>
      </c>
      <c r="D2609" s="14">
        <v>35.551449847224703</v>
      </c>
      <c r="E2609" s="14">
        <v>93.280693082186602</v>
      </c>
      <c r="F2609" s="7" t="s">
        <v>15222</v>
      </c>
      <c r="G2609" s="7" t="s">
        <v>13484</v>
      </c>
    </row>
    <row r="2610" spans="1:7" s="6" customFormat="1" x14ac:dyDescent="0.25">
      <c r="A2610" s="13" t="s">
        <v>2978</v>
      </c>
      <c r="B2610" s="7" t="s">
        <v>2979</v>
      </c>
      <c r="C2610" s="7">
        <v>570</v>
      </c>
      <c r="D2610" s="14">
        <v>34.855955678670298</v>
      </c>
      <c r="E2610" s="14">
        <v>93.253670812738704</v>
      </c>
      <c r="F2610" s="7" t="s">
        <v>15221</v>
      </c>
      <c r="G2610" s="7" t="s">
        <v>13485</v>
      </c>
    </row>
    <row r="2611" spans="1:7" s="6" customFormat="1" x14ac:dyDescent="0.25">
      <c r="A2611" s="13" t="s">
        <v>2980</v>
      </c>
      <c r="B2611" s="7" t="s">
        <v>2981</v>
      </c>
      <c r="C2611" s="7">
        <v>1578</v>
      </c>
      <c r="D2611" s="14">
        <v>39.608049797198497</v>
      </c>
      <c r="E2611" s="14">
        <v>97.526031959044104</v>
      </c>
      <c r="F2611" s="7" t="s">
        <v>15221</v>
      </c>
      <c r="G2611" s="7" t="s">
        <v>13486</v>
      </c>
    </row>
    <row r="2612" spans="1:7" s="6" customFormat="1" x14ac:dyDescent="0.25">
      <c r="A2612" s="13" t="s">
        <v>9131</v>
      </c>
      <c r="B2612" s="7" t="s">
        <v>9132</v>
      </c>
      <c r="C2612" s="7">
        <v>1071</v>
      </c>
      <c r="D2612" s="14">
        <v>41.508496346595003</v>
      </c>
      <c r="E2612" s="14">
        <v>98.351607584897593</v>
      </c>
      <c r="F2612" s="7" t="s">
        <v>15221</v>
      </c>
      <c r="G2612" s="7" t="s">
        <v>13487</v>
      </c>
    </row>
    <row r="2613" spans="1:7" s="6" customFormat="1" x14ac:dyDescent="0.25">
      <c r="A2613" s="13" t="s">
        <v>2982</v>
      </c>
      <c r="B2613" s="7" t="s">
        <v>2983</v>
      </c>
      <c r="C2613" s="7">
        <v>1041</v>
      </c>
      <c r="D2613" s="14">
        <v>39.221816761488903</v>
      </c>
      <c r="E2613" s="14">
        <v>98.141225244837798</v>
      </c>
      <c r="F2613" s="7" t="s">
        <v>15221</v>
      </c>
      <c r="G2613" s="7"/>
    </row>
    <row r="2614" spans="1:7" s="6" customFormat="1" x14ac:dyDescent="0.25">
      <c r="A2614" s="13" t="s">
        <v>9133</v>
      </c>
      <c r="B2614" s="7" t="s">
        <v>9134</v>
      </c>
      <c r="C2614" s="7">
        <v>1029</v>
      </c>
      <c r="D2614" s="14">
        <v>30.073185163789798</v>
      </c>
      <c r="E2614" s="14">
        <v>79.469080865428893</v>
      </c>
      <c r="F2614" s="7" t="s">
        <v>15221</v>
      </c>
      <c r="G2614" s="7"/>
    </row>
    <row r="2615" spans="1:7" s="6" customFormat="1" x14ac:dyDescent="0.25">
      <c r="A2615" s="13" t="s">
        <v>2984</v>
      </c>
      <c r="B2615" s="7" t="s">
        <v>2985</v>
      </c>
      <c r="C2615" s="7">
        <v>1236</v>
      </c>
      <c r="D2615" s="14">
        <v>31.189346271637501</v>
      </c>
      <c r="E2615" s="14">
        <v>74.898554209624507</v>
      </c>
      <c r="F2615" s="7" t="s">
        <v>15222</v>
      </c>
      <c r="G2615" s="7"/>
    </row>
    <row r="2616" spans="1:7" s="6" customFormat="1" x14ac:dyDescent="0.25">
      <c r="A2616" s="13" t="s">
        <v>9135</v>
      </c>
      <c r="B2616" s="7" t="s">
        <v>9136</v>
      </c>
      <c r="C2616" s="7">
        <v>1938</v>
      </c>
      <c r="D2616" s="14">
        <v>18.442340659621799</v>
      </c>
      <c r="E2616" s="14">
        <v>39.592981603254501</v>
      </c>
      <c r="F2616" s="7" t="s">
        <v>15221</v>
      </c>
      <c r="G2616" s="7"/>
    </row>
    <row r="2617" spans="1:7" s="6" customFormat="1" x14ac:dyDescent="0.25">
      <c r="A2617" s="13" t="s">
        <v>9137</v>
      </c>
      <c r="B2617" s="7" t="s">
        <v>11983</v>
      </c>
      <c r="C2617" s="7"/>
      <c r="D2617" s="14"/>
      <c r="E2617" s="14"/>
      <c r="F2617" s="7" t="s">
        <v>15221</v>
      </c>
      <c r="G2617" s="7"/>
    </row>
    <row r="2618" spans="1:7" s="6" customFormat="1" x14ac:dyDescent="0.25">
      <c r="A2618" s="13" t="s">
        <v>9138</v>
      </c>
      <c r="B2618" s="7" t="s">
        <v>11983</v>
      </c>
      <c r="C2618" s="7"/>
      <c r="D2618" s="14"/>
      <c r="E2618" s="14"/>
      <c r="F2618" s="7" t="s">
        <v>15221</v>
      </c>
      <c r="G2618" s="7"/>
    </row>
    <row r="2619" spans="1:7" s="6" customFormat="1" x14ac:dyDescent="0.25">
      <c r="A2619" s="13" t="s">
        <v>9139</v>
      </c>
      <c r="B2619" s="7" t="s">
        <v>11983</v>
      </c>
      <c r="C2619" s="7"/>
      <c r="D2619" s="14"/>
      <c r="E2619" s="14"/>
      <c r="F2619" s="7" t="s">
        <v>15221</v>
      </c>
      <c r="G2619" s="7"/>
    </row>
    <row r="2620" spans="1:7" s="6" customFormat="1" x14ac:dyDescent="0.25">
      <c r="A2620" s="13" t="s">
        <v>9140</v>
      </c>
      <c r="B2620" s="7" t="s">
        <v>11983</v>
      </c>
      <c r="C2620" s="7"/>
      <c r="D2620" s="14"/>
      <c r="E2620" s="14"/>
      <c r="F2620" s="7" t="s">
        <v>15221</v>
      </c>
      <c r="G2620" s="7"/>
    </row>
    <row r="2621" spans="1:7" s="6" customFormat="1" x14ac:dyDescent="0.25">
      <c r="A2621" s="13" t="s">
        <v>9141</v>
      </c>
      <c r="B2621" s="7" t="s">
        <v>11983</v>
      </c>
      <c r="C2621" s="7"/>
      <c r="D2621" s="14"/>
      <c r="E2621" s="14"/>
      <c r="F2621" s="7" t="s">
        <v>15221</v>
      </c>
      <c r="G2621" s="7"/>
    </row>
    <row r="2622" spans="1:7" s="6" customFormat="1" x14ac:dyDescent="0.25">
      <c r="A2622" s="13" t="s">
        <v>9142</v>
      </c>
      <c r="B2622" s="7" t="s">
        <v>9143</v>
      </c>
      <c r="C2622" s="7">
        <v>708</v>
      </c>
      <c r="D2622" s="14">
        <v>38.486123500842503</v>
      </c>
      <c r="E2622" s="14">
        <v>95.073842799087799</v>
      </c>
      <c r="F2622" s="7" t="s">
        <v>15221</v>
      </c>
      <c r="G2622" s="7" t="s">
        <v>12176</v>
      </c>
    </row>
    <row r="2623" spans="1:7" s="6" customFormat="1" x14ac:dyDescent="0.25">
      <c r="A2623" s="13" t="s">
        <v>9144</v>
      </c>
      <c r="B2623" s="7" t="s">
        <v>9145</v>
      </c>
      <c r="C2623" s="7">
        <v>879</v>
      </c>
      <c r="D2623" s="14">
        <v>39.573929469997601</v>
      </c>
      <c r="E2623" s="14">
        <v>98.2002956263036</v>
      </c>
      <c r="F2623" s="7" t="s">
        <v>15221</v>
      </c>
      <c r="G2623" s="7"/>
    </row>
    <row r="2624" spans="1:7" s="6" customFormat="1" x14ac:dyDescent="0.25">
      <c r="A2624" s="13" t="s">
        <v>2986</v>
      </c>
      <c r="B2624" s="7" t="s">
        <v>2987</v>
      </c>
      <c r="C2624" s="7">
        <v>1218</v>
      </c>
      <c r="D2624" s="14">
        <v>33.646591122837499</v>
      </c>
      <c r="E2624" s="14">
        <v>88.329088441183799</v>
      </c>
      <c r="F2624" s="7" t="s">
        <v>15222</v>
      </c>
      <c r="G2624" s="7"/>
    </row>
    <row r="2625" spans="1:7" s="6" customFormat="1" x14ac:dyDescent="0.25">
      <c r="A2625" s="13" t="s">
        <v>2988</v>
      </c>
      <c r="B2625" s="7" t="s">
        <v>7541</v>
      </c>
      <c r="C2625" s="7">
        <v>786</v>
      </c>
      <c r="D2625" s="14">
        <v>18.927120791537799</v>
      </c>
      <c r="E2625" s="14">
        <v>41.845677454629502</v>
      </c>
      <c r="F2625" s="7" t="s">
        <v>15222</v>
      </c>
      <c r="G2625" s="7" t="s">
        <v>13488</v>
      </c>
    </row>
    <row r="2626" spans="1:7" s="6" customFormat="1" x14ac:dyDescent="0.25">
      <c r="A2626" s="13" t="s">
        <v>2989</v>
      </c>
      <c r="B2626" s="7" t="s">
        <v>9146</v>
      </c>
      <c r="C2626" s="7">
        <v>1164</v>
      </c>
      <c r="D2626" s="14">
        <v>40.434186588362898</v>
      </c>
      <c r="E2626" s="14">
        <v>98.477102904826097</v>
      </c>
      <c r="F2626" s="7" t="s">
        <v>15222</v>
      </c>
      <c r="G2626" s="7"/>
    </row>
    <row r="2627" spans="1:7" s="6" customFormat="1" x14ac:dyDescent="0.25">
      <c r="A2627" s="13" t="s">
        <v>2990</v>
      </c>
      <c r="B2627" s="7" t="s">
        <v>9147</v>
      </c>
      <c r="C2627" s="7">
        <v>933</v>
      </c>
      <c r="D2627" s="14">
        <v>39.742548477618598</v>
      </c>
      <c r="E2627" s="14">
        <v>98.304126750266093</v>
      </c>
      <c r="F2627" s="7" t="s">
        <v>15221</v>
      </c>
      <c r="G2627" s="7" t="s">
        <v>12886</v>
      </c>
    </row>
    <row r="2628" spans="1:7" s="6" customFormat="1" x14ac:dyDescent="0.25">
      <c r="A2628" s="13" t="s">
        <v>2991</v>
      </c>
      <c r="B2628" s="7" t="s">
        <v>2992</v>
      </c>
      <c r="C2628" s="7">
        <v>2286</v>
      </c>
      <c r="D2628" s="14">
        <v>42.181418370175301</v>
      </c>
      <c r="E2628" s="14">
        <v>98.881602647966702</v>
      </c>
      <c r="F2628" s="7" t="s">
        <v>15221</v>
      </c>
      <c r="G2628" s="7" t="s">
        <v>13489</v>
      </c>
    </row>
    <row r="2629" spans="1:7" s="6" customFormat="1" x14ac:dyDescent="0.25">
      <c r="A2629" s="13" t="s">
        <v>2993</v>
      </c>
      <c r="B2629" s="7" t="s">
        <v>2994</v>
      </c>
      <c r="C2629" s="7">
        <v>1119</v>
      </c>
      <c r="D2629" s="14">
        <v>38.977354283042402</v>
      </c>
      <c r="E2629" s="14">
        <v>98.131993496331106</v>
      </c>
      <c r="F2629" s="7" t="s">
        <v>15221</v>
      </c>
      <c r="G2629" s="7" t="s">
        <v>12257</v>
      </c>
    </row>
    <row r="2630" spans="1:7" s="6" customFormat="1" x14ac:dyDescent="0.25">
      <c r="A2630" s="13" t="s">
        <v>2995</v>
      </c>
      <c r="B2630" s="7" t="s">
        <v>2996</v>
      </c>
      <c r="C2630" s="7">
        <v>1110</v>
      </c>
      <c r="D2630" s="14">
        <v>38.645163119776001</v>
      </c>
      <c r="E2630" s="14">
        <v>96.428099926552207</v>
      </c>
      <c r="F2630" s="7" t="s">
        <v>15221</v>
      </c>
      <c r="G2630" s="7" t="s">
        <v>12091</v>
      </c>
    </row>
    <row r="2631" spans="1:7" s="6" customFormat="1" x14ac:dyDescent="0.25">
      <c r="A2631" s="13" t="s">
        <v>9148</v>
      </c>
      <c r="B2631" s="7" t="s">
        <v>9149</v>
      </c>
      <c r="C2631" s="7">
        <v>1005</v>
      </c>
      <c r="D2631" s="14">
        <v>41.266231279105</v>
      </c>
      <c r="E2631" s="14">
        <v>98.564555961164004</v>
      </c>
      <c r="F2631" s="7" t="s">
        <v>15222</v>
      </c>
      <c r="G2631" s="7"/>
    </row>
    <row r="2632" spans="1:7" s="6" customFormat="1" x14ac:dyDescent="0.25">
      <c r="A2632" s="13" t="s">
        <v>2997</v>
      </c>
      <c r="B2632" s="7" t="s">
        <v>2998</v>
      </c>
      <c r="C2632" s="7">
        <v>1479</v>
      </c>
      <c r="D2632" s="14">
        <v>33.189828566564202</v>
      </c>
      <c r="E2632" s="14">
        <v>90.081854598712695</v>
      </c>
      <c r="F2632" s="7" t="s">
        <v>15221</v>
      </c>
      <c r="G2632" s="7" t="s">
        <v>12468</v>
      </c>
    </row>
    <row r="2633" spans="1:7" s="6" customFormat="1" x14ac:dyDescent="0.25">
      <c r="A2633" s="13" t="s">
        <v>2999</v>
      </c>
      <c r="B2633" s="7" t="s">
        <v>3000</v>
      </c>
      <c r="C2633" s="7">
        <v>1926</v>
      </c>
      <c r="D2633" s="14">
        <v>8.4098812941583603</v>
      </c>
      <c r="E2633" s="14">
        <v>15.582432349887</v>
      </c>
      <c r="F2633" s="7" t="s">
        <v>15221</v>
      </c>
      <c r="G2633" s="7"/>
    </row>
    <row r="2634" spans="1:7" s="6" customFormat="1" x14ac:dyDescent="0.25">
      <c r="A2634" s="13" t="s">
        <v>13490</v>
      </c>
      <c r="B2634" s="7" t="s">
        <v>13491</v>
      </c>
      <c r="C2634" s="7">
        <v>1926</v>
      </c>
      <c r="D2634" s="14">
        <v>39.031965488824298</v>
      </c>
      <c r="E2634" s="14">
        <v>97.783789692298896</v>
      </c>
      <c r="F2634" s="7" t="s">
        <v>15222</v>
      </c>
      <c r="G2634" s="7" t="s">
        <v>12205</v>
      </c>
    </row>
    <row r="2635" spans="1:7" s="6" customFormat="1" x14ac:dyDescent="0.25">
      <c r="A2635" s="13" t="s">
        <v>7542</v>
      </c>
      <c r="B2635" s="7" t="s">
        <v>7543</v>
      </c>
      <c r="C2635" s="7">
        <v>1965</v>
      </c>
      <c r="D2635" s="14">
        <v>41.439040273937401</v>
      </c>
      <c r="E2635" s="14">
        <v>98.646909145337403</v>
      </c>
      <c r="F2635" s="7" t="s">
        <v>15221</v>
      </c>
      <c r="G2635" s="7"/>
    </row>
    <row r="2636" spans="1:7" s="6" customFormat="1" x14ac:dyDescent="0.25">
      <c r="A2636" s="13" t="s">
        <v>3001</v>
      </c>
      <c r="B2636" s="7" t="s">
        <v>3002</v>
      </c>
      <c r="C2636" s="7">
        <v>2040</v>
      </c>
      <c r="D2636" s="14">
        <v>41.4502256217243</v>
      </c>
      <c r="E2636" s="14">
        <v>98.561484449301105</v>
      </c>
      <c r="F2636" s="7" t="s">
        <v>15221</v>
      </c>
      <c r="G2636" s="7" t="s">
        <v>13492</v>
      </c>
    </row>
    <row r="2637" spans="1:7" s="6" customFormat="1" x14ac:dyDescent="0.25">
      <c r="A2637" s="13" t="s">
        <v>3003</v>
      </c>
      <c r="B2637" s="7" t="s">
        <v>3004</v>
      </c>
      <c r="C2637" s="7">
        <v>618</v>
      </c>
      <c r="D2637" s="14">
        <v>32.249362937135302</v>
      </c>
      <c r="E2637" s="14">
        <v>88.199892459112604</v>
      </c>
      <c r="F2637" s="7" t="s">
        <v>15221</v>
      </c>
      <c r="G2637" s="7" t="s">
        <v>13493</v>
      </c>
    </row>
    <row r="2638" spans="1:7" s="6" customFormat="1" x14ac:dyDescent="0.25">
      <c r="A2638" s="13" t="s">
        <v>3005</v>
      </c>
      <c r="B2638" s="7" t="s">
        <v>3006</v>
      </c>
      <c r="C2638" s="7">
        <v>453</v>
      </c>
      <c r="D2638" s="14">
        <v>38.7882093234645</v>
      </c>
      <c r="E2638" s="14">
        <v>98.349952273229505</v>
      </c>
      <c r="F2638" s="7" t="s">
        <v>15221</v>
      </c>
      <c r="G2638" s="7"/>
    </row>
    <row r="2639" spans="1:7" s="6" customFormat="1" x14ac:dyDescent="0.25">
      <c r="A2639" s="13" t="s">
        <v>3007</v>
      </c>
      <c r="B2639" s="7" t="s">
        <v>3008</v>
      </c>
      <c r="C2639" s="7">
        <v>591</v>
      </c>
      <c r="D2639" s="14">
        <v>34.652052895251899</v>
      </c>
      <c r="E2639" s="14">
        <v>92.470825715627797</v>
      </c>
      <c r="F2639" s="7" t="s">
        <v>15221</v>
      </c>
      <c r="G2639" s="7" t="s">
        <v>13493</v>
      </c>
    </row>
    <row r="2640" spans="1:7" s="6" customFormat="1" x14ac:dyDescent="0.25">
      <c r="A2640" s="13" t="s">
        <v>3009</v>
      </c>
      <c r="B2640" s="7" t="s">
        <v>3010</v>
      </c>
      <c r="C2640" s="7">
        <v>1722</v>
      </c>
      <c r="D2640" s="14">
        <v>41.194973924529101</v>
      </c>
      <c r="E2640" s="14">
        <v>98.600818162095393</v>
      </c>
      <c r="F2640" s="7" t="s">
        <v>15221</v>
      </c>
      <c r="G2640" s="7" t="s">
        <v>13494</v>
      </c>
    </row>
    <row r="2641" spans="1:7" s="6" customFormat="1" x14ac:dyDescent="0.25">
      <c r="A2641" s="13" t="s">
        <v>13495</v>
      </c>
      <c r="B2641" s="7" t="s">
        <v>13496</v>
      </c>
      <c r="C2641" s="7">
        <v>309</v>
      </c>
      <c r="D2641" s="14">
        <v>41.079005814555401</v>
      </c>
      <c r="E2641" s="14">
        <v>98.521813767237404</v>
      </c>
      <c r="F2641" s="7" t="s">
        <v>15222</v>
      </c>
      <c r="G2641" s="7"/>
    </row>
    <row r="2642" spans="1:7" s="6" customFormat="1" x14ac:dyDescent="0.25">
      <c r="A2642" s="13" t="s">
        <v>3011</v>
      </c>
      <c r="B2642" s="7" t="s">
        <v>3012</v>
      </c>
      <c r="C2642" s="7">
        <v>13179</v>
      </c>
      <c r="D2642" s="14">
        <v>36.0821565346439</v>
      </c>
      <c r="E2642" s="14">
        <v>94.457924782766099</v>
      </c>
      <c r="F2642" s="7" t="s">
        <v>15221</v>
      </c>
      <c r="G2642" s="7" t="s">
        <v>13497</v>
      </c>
    </row>
    <row r="2643" spans="1:7" s="6" customFormat="1" x14ac:dyDescent="0.25">
      <c r="A2643" s="13" t="s">
        <v>11324</v>
      </c>
      <c r="B2643" s="7" t="s">
        <v>11325</v>
      </c>
      <c r="C2643" s="7">
        <v>1269</v>
      </c>
      <c r="D2643" s="14">
        <v>40.107175066949303</v>
      </c>
      <c r="E2643" s="14">
        <v>97.489389352024602</v>
      </c>
      <c r="F2643" s="7" t="s">
        <v>15222</v>
      </c>
      <c r="G2643" s="7"/>
    </row>
    <row r="2644" spans="1:7" s="6" customFormat="1" x14ac:dyDescent="0.25">
      <c r="A2644" s="13" t="s">
        <v>11326</v>
      </c>
      <c r="B2644" s="7" t="s">
        <v>11327</v>
      </c>
      <c r="C2644" s="7">
        <v>1173</v>
      </c>
      <c r="D2644" s="14">
        <v>37.197343567031403</v>
      </c>
      <c r="E2644" s="14">
        <v>96.749094037937994</v>
      </c>
      <c r="F2644" s="7" t="s">
        <v>15221</v>
      </c>
      <c r="G2644" s="7"/>
    </row>
    <row r="2645" spans="1:7" s="6" customFormat="1" x14ac:dyDescent="0.25">
      <c r="A2645" s="13" t="s">
        <v>7544</v>
      </c>
      <c r="B2645" s="7" t="s">
        <v>9150</v>
      </c>
      <c r="C2645" s="7">
        <v>1416</v>
      </c>
      <c r="D2645" s="14">
        <v>42.107607003550697</v>
      </c>
      <c r="E2645" s="14">
        <v>99.014214665942802</v>
      </c>
      <c r="F2645" s="7" t="s">
        <v>15222</v>
      </c>
      <c r="G2645" s="7"/>
    </row>
    <row r="2646" spans="1:7" s="6" customFormat="1" x14ac:dyDescent="0.25">
      <c r="A2646" s="13" t="s">
        <v>11328</v>
      </c>
      <c r="B2646" s="7" t="s">
        <v>11329</v>
      </c>
      <c r="C2646" s="7">
        <v>1551</v>
      </c>
      <c r="D2646" s="14">
        <v>37.045132838163603</v>
      </c>
      <c r="E2646" s="14">
        <v>96.738946011062495</v>
      </c>
      <c r="F2646" s="7" t="s">
        <v>15221</v>
      </c>
      <c r="G2646" s="7"/>
    </row>
    <row r="2647" spans="1:7" s="6" customFormat="1" x14ac:dyDescent="0.25">
      <c r="A2647" s="13" t="s">
        <v>3013</v>
      </c>
      <c r="B2647" s="7" t="s">
        <v>9151</v>
      </c>
      <c r="C2647" s="7">
        <v>1344</v>
      </c>
      <c r="D2647" s="14">
        <v>38.013570998574799</v>
      </c>
      <c r="E2647" s="14">
        <v>97.075178755712798</v>
      </c>
      <c r="F2647" s="7" t="s">
        <v>15222</v>
      </c>
      <c r="G2647" s="7"/>
    </row>
    <row r="2648" spans="1:7" s="6" customFormat="1" x14ac:dyDescent="0.25">
      <c r="A2648" s="13" t="s">
        <v>3014</v>
      </c>
      <c r="B2648" s="7" t="s">
        <v>3015</v>
      </c>
      <c r="C2648" s="7">
        <v>1443</v>
      </c>
      <c r="D2648" s="14">
        <v>34.603746637802303</v>
      </c>
      <c r="E2648" s="14">
        <v>87.980907795149193</v>
      </c>
      <c r="F2648" s="7" t="s">
        <v>15221</v>
      </c>
      <c r="G2648" s="7" t="s">
        <v>12321</v>
      </c>
    </row>
    <row r="2649" spans="1:7" s="6" customFormat="1" x14ac:dyDescent="0.25">
      <c r="A2649" s="13" t="s">
        <v>3016</v>
      </c>
      <c r="B2649" s="7" t="s">
        <v>3017</v>
      </c>
      <c r="C2649" s="7">
        <v>1377</v>
      </c>
      <c r="D2649" s="14">
        <v>34.827150750985702</v>
      </c>
      <c r="E2649" s="14">
        <v>93.578118477448697</v>
      </c>
      <c r="F2649" s="7" t="s">
        <v>15221</v>
      </c>
      <c r="G2649" s="7" t="s">
        <v>13498</v>
      </c>
    </row>
    <row r="2650" spans="1:7" s="6" customFormat="1" x14ac:dyDescent="0.25">
      <c r="A2650" s="13" t="s">
        <v>3018</v>
      </c>
      <c r="B2650" s="7" t="s">
        <v>9152</v>
      </c>
      <c r="C2650" s="7">
        <v>9429</v>
      </c>
      <c r="D2650" s="14">
        <v>40.110901735757899</v>
      </c>
      <c r="E2650" s="14">
        <v>97.507327863745004</v>
      </c>
      <c r="F2650" s="7" t="s">
        <v>15222</v>
      </c>
      <c r="G2650" s="7" t="s">
        <v>12188</v>
      </c>
    </row>
    <row r="2651" spans="1:7" s="6" customFormat="1" x14ac:dyDescent="0.25">
      <c r="A2651" s="13" t="s">
        <v>3019</v>
      </c>
      <c r="B2651" s="7" t="s">
        <v>3020</v>
      </c>
      <c r="C2651" s="7">
        <v>13125</v>
      </c>
      <c r="D2651" s="14">
        <v>20.147119244391799</v>
      </c>
      <c r="E2651" s="14">
        <v>49.489948839039798</v>
      </c>
      <c r="F2651" s="7" t="s">
        <v>15221</v>
      </c>
      <c r="G2651" s="7" t="s">
        <v>12202</v>
      </c>
    </row>
    <row r="2652" spans="1:7" s="6" customFormat="1" x14ac:dyDescent="0.25">
      <c r="A2652" s="13" t="s">
        <v>9153</v>
      </c>
      <c r="B2652" s="7" t="s">
        <v>11983</v>
      </c>
      <c r="C2652" s="7"/>
      <c r="D2652" s="14"/>
      <c r="E2652" s="14"/>
      <c r="F2652" s="7" t="s">
        <v>15221</v>
      </c>
      <c r="G2652" s="7"/>
    </row>
    <row r="2653" spans="1:7" s="6" customFormat="1" x14ac:dyDescent="0.25">
      <c r="A2653" s="13" t="s">
        <v>3021</v>
      </c>
      <c r="B2653" s="7" t="s">
        <v>9154</v>
      </c>
      <c r="C2653" s="7">
        <v>1308</v>
      </c>
      <c r="D2653" s="14">
        <v>36.682650703931998</v>
      </c>
      <c r="E2653" s="14">
        <v>94.700312122273701</v>
      </c>
      <c r="F2653" s="7" t="s">
        <v>15222</v>
      </c>
      <c r="G2653" s="7" t="s">
        <v>13499</v>
      </c>
    </row>
    <row r="2654" spans="1:7" s="6" customFormat="1" x14ac:dyDescent="0.25">
      <c r="A2654" s="13" t="s">
        <v>9155</v>
      </c>
      <c r="B2654" s="7" t="s">
        <v>9156</v>
      </c>
      <c r="C2654" s="7">
        <v>1422</v>
      </c>
      <c r="D2654" s="14">
        <v>40.9879535647258</v>
      </c>
      <c r="E2654" s="14">
        <v>98.1257955843529</v>
      </c>
      <c r="F2654" s="7" t="s">
        <v>15221</v>
      </c>
      <c r="G2654" s="7" t="s">
        <v>13500</v>
      </c>
    </row>
    <row r="2655" spans="1:7" s="6" customFormat="1" x14ac:dyDescent="0.25">
      <c r="A2655" s="13" t="s">
        <v>3022</v>
      </c>
      <c r="B2655" s="7" t="s">
        <v>3023</v>
      </c>
      <c r="C2655" s="7">
        <v>15366</v>
      </c>
      <c r="D2655" s="14">
        <v>20.1837811006219</v>
      </c>
      <c r="E2655" s="14">
        <v>47.264805481712003</v>
      </c>
      <c r="F2655" s="7" t="s">
        <v>15222</v>
      </c>
      <c r="G2655" s="7" t="s">
        <v>12603</v>
      </c>
    </row>
    <row r="2656" spans="1:7" s="6" customFormat="1" x14ac:dyDescent="0.25">
      <c r="A2656" s="13" t="s">
        <v>3024</v>
      </c>
      <c r="B2656" s="7" t="s">
        <v>9157</v>
      </c>
      <c r="C2656" s="7">
        <v>1122</v>
      </c>
      <c r="D2656" s="14">
        <v>41.603006940650303</v>
      </c>
      <c r="E2656" s="14">
        <v>99.015008949446198</v>
      </c>
      <c r="F2656" s="7" t="s">
        <v>15222</v>
      </c>
      <c r="G2656" s="7"/>
    </row>
    <row r="2657" spans="1:7" s="6" customFormat="1" x14ac:dyDescent="0.25">
      <c r="A2657" s="13" t="s">
        <v>3025</v>
      </c>
      <c r="B2657" s="7" t="s">
        <v>3026</v>
      </c>
      <c r="C2657" s="7">
        <v>900</v>
      </c>
      <c r="D2657" s="14">
        <v>41.834570576768698</v>
      </c>
      <c r="E2657" s="14">
        <v>99.211672973282305</v>
      </c>
      <c r="F2657" s="7" t="s">
        <v>15221</v>
      </c>
      <c r="G2657" s="7" t="s">
        <v>13501</v>
      </c>
    </row>
    <row r="2658" spans="1:7" s="6" customFormat="1" x14ac:dyDescent="0.25">
      <c r="A2658" s="13" t="s">
        <v>7545</v>
      </c>
      <c r="B2658" s="7" t="s">
        <v>12014</v>
      </c>
      <c r="C2658" s="7">
        <v>3815</v>
      </c>
      <c r="D2658" s="14">
        <v>39.8059622883437</v>
      </c>
      <c r="E2658" s="14">
        <v>96.326596307282202</v>
      </c>
      <c r="F2658" s="7" t="s">
        <v>12414</v>
      </c>
      <c r="G2658" s="7"/>
    </row>
    <row r="2659" spans="1:7" s="6" customFormat="1" x14ac:dyDescent="0.25">
      <c r="A2659" s="13" t="s">
        <v>3027</v>
      </c>
      <c r="B2659" s="7" t="s">
        <v>3028</v>
      </c>
      <c r="C2659" s="7">
        <v>3000</v>
      </c>
      <c r="D2659" s="14">
        <v>38.051495356037002</v>
      </c>
      <c r="E2659" s="14">
        <v>97.151874785001397</v>
      </c>
      <c r="F2659" s="7" t="s">
        <v>15221</v>
      </c>
      <c r="G2659" s="7" t="s">
        <v>12205</v>
      </c>
    </row>
    <row r="2660" spans="1:7" s="6" customFormat="1" x14ac:dyDescent="0.25">
      <c r="A2660" s="13" t="s">
        <v>3029</v>
      </c>
      <c r="B2660" s="7" t="s">
        <v>11983</v>
      </c>
      <c r="C2660" s="7"/>
      <c r="D2660" s="14"/>
      <c r="E2660" s="14"/>
      <c r="F2660" s="7" t="s">
        <v>15221</v>
      </c>
      <c r="G2660" s="7" t="s">
        <v>13502</v>
      </c>
    </row>
    <row r="2661" spans="1:7" s="6" customFormat="1" x14ac:dyDescent="0.25">
      <c r="A2661" s="13" t="s">
        <v>3030</v>
      </c>
      <c r="B2661" s="7" t="s">
        <v>9158</v>
      </c>
      <c r="C2661" s="7">
        <v>3039</v>
      </c>
      <c r="D2661" s="14">
        <v>41.966600006587797</v>
      </c>
      <c r="E2661" s="14">
        <v>97.742488346372696</v>
      </c>
      <c r="F2661" s="7" t="s">
        <v>15222</v>
      </c>
      <c r="G2661" s="7" t="s">
        <v>13308</v>
      </c>
    </row>
    <row r="2662" spans="1:7" s="6" customFormat="1" x14ac:dyDescent="0.25">
      <c r="A2662" s="13" t="s">
        <v>3031</v>
      </c>
      <c r="B2662" s="7" t="s">
        <v>3032</v>
      </c>
      <c r="C2662" s="7">
        <v>1071</v>
      </c>
      <c r="D2662" s="14">
        <v>34.2067577633048</v>
      </c>
      <c r="E2662" s="14">
        <v>89.848708661310894</v>
      </c>
      <c r="F2662" s="7" t="s">
        <v>15221</v>
      </c>
      <c r="G2662" s="7" t="s">
        <v>13503</v>
      </c>
    </row>
    <row r="2663" spans="1:7" s="6" customFormat="1" x14ac:dyDescent="0.25">
      <c r="A2663" s="13" t="s">
        <v>11330</v>
      </c>
      <c r="B2663" s="7" t="s">
        <v>11331</v>
      </c>
      <c r="C2663" s="7">
        <v>1539</v>
      </c>
      <c r="D2663" s="14">
        <v>41.944402534448301</v>
      </c>
      <c r="E2663" s="14">
        <v>98.866887817334003</v>
      </c>
      <c r="F2663" s="7" t="s">
        <v>15221</v>
      </c>
      <c r="G2663" s="7"/>
    </row>
    <row r="2664" spans="1:7" s="6" customFormat="1" x14ac:dyDescent="0.25">
      <c r="A2664" s="13" t="s">
        <v>9159</v>
      </c>
      <c r="B2664" s="7" t="s">
        <v>9160</v>
      </c>
      <c r="C2664" s="7">
        <v>1449</v>
      </c>
      <c r="D2664" s="14">
        <v>41.926725737332802</v>
      </c>
      <c r="E2664" s="14">
        <v>98.945644873764195</v>
      </c>
      <c r="F2664" s="7" t="s">
        <v>15221</v>
      </c>
      <c r="G2664" s="7"/>
    </row>
    <row r="2665" spans="1:7" s="6" customFormat="1" x14ac:dyDescent="0.25">
      <c r="A2665" s="13" t="s">
        <v>3033</v>
      </c>
      <c r="B2665" s="7" t="s">
        <v>9161</v>
      </c>
      <c r="C2665" s="7">
        <v>1599</v>
      </c>
      <c r="D2665" s="14">
        <v>36.521455940922799</v>
      </c>
      <c r="E2665" s="14">
        <v>95.552109129092898</v>
      </c>
      <c r="F2665" s="7" t="s">
        <v>15222</v>
      </c>
      <c r="G2665" s="7"/>
    </row>
    <row r="2666" spans="1:7" s="6" customFormat="1" x14ac:dyDescent="0.25">
      <c r="A2666" s="13" t="s">
        <v>3034</v>
      </c>
      <c r="B2666" s="7" t="s">
        <v>11983</v>
      </c>
      <c r="C2666" s="7"/>
      <c r="D2666" s="14"/>
      <c r="E2666" s="14"/>
      <c r="F2666" s="7" t="s">
        <v>15221</v>
      </c>
      <c r="G2666" s="7" t="s">
        <v>13504</v>
      </c>
    </row>
    <row r="2667" spans="1:7" s="6" customFormat="1" x14ac:dyDescent="0.25">
      <c r="A2667" s="13" t="s">
        <v>3035</v>
      </c>
      <c r="B2667" s="7" t="s">
        <v>3036</v>
      </c>
      <c r="C2667" s="7">
        <v>600</v>
      </c>
      <c r="D2667" s="14">
        <v>42.402899896800797</v>
      </c>
      <c r="E2667" s="14">
        <v>98.834537323701298</v>
      </c>
      <c r="F2667" s="7" t="s">
        <v>15221</v>
      </c>
      <c r="G2667" s="7" t="s">
        <v>12617</v>
      </c>
    </row>
    <row r="2668" spans="1:7" s="6" customFormat="1" x14ac:dyDescent="0.25">
      <c r="A2668" s="13" t="s">
        <v>3037</v>
      </c>
      <c r="B2668" s="7" t="s">
        <v>3038</v>
      </c>
      <c r="C2668" s="7">
        <v>930</v>
      </c>
      <c r="D2668" s="14">
        <v>38.969603959297302</v>
      </c>
      <c r="E2668" s="14">
        <v>97.393388594826405</v>
      </c>
      <c r="F2668" s="7" t="s">
        <v>15221</v>
      </c>
      <c r="G2668" s="7"/>
    </row>
    <row r="2669" spans="1:7" s="6" customFormat="1" x14ac:dyDescent="0.25">
      <c r="A2669" s="13" t="s">
        <v>7546</v>
      </c>
      <c r="B2669" s="7" t="s">
        <v>7547</v>
      </c>
      <c r="C2669" s="7">
        <v>3060</v>
      </c>
      <c r="D2669" s="14">
        <v>41.851278523105101</v>
      </c>
      <c r="E2669" s="14">
        <v>98.645730049847003</v>
      </c>
      <c r="F2669" s="7" t="s">
        <v>15221</v>
      </c>
      <c r="G2669" s="7"/>
    </row>
    <row r="2670" spans="1:7" s="6" customFormat="1" x14ac:dyDescent="0.25">
      <c r="A2670" s="13" t="s">
        <v>3039</v>
      </c>
      <c r="B2670" s="7" t="s">
        <v>3040</v>
      </c>
      <c r="C2670" s="7">
        <v>1245</v>
      </c>
      <c r="D2670" s="14">
        <v>42.9256070722519</v>
      </c>
      <c r="E2670" s="14">
        <v>99.2074800750989</v>
      </c>
      <c r="F2670" s="7" t="s">
        <v>15221</v>
      </c>
      <c r="G2670" s="7" t="s">
        <v>13505</v>
      </c>
    </row>
    <row r="2671" spans="1:7" s="6" customFormat="1" x14ac:dyDescent="0.25">
      <c r="A2671" s="13" t="s">
        <v>3041</v>
      </c>
      <c r="B2671" s="7" t="s">
        <v>3042</v>
      </c>
      <c r="C2671" s="7">
        <v>1359</v>
      </c>
      <c r="D2671" s="14">
        <v>35.389127712585399</v>
      </c>
      <c r="E2671" s="14">
        <v>93.012755235706393</v>
      </c>
      <c r="F2671" s="7" t="s">
        <v>15221</v>
      </c>
      <c r="G2671" s="7" t="s">
        <v>13506</v>
      </c>
    </row>
    <row r="2672" spans="1:7" s="6" customFormat="1" x14ac:dyDescent="0.25">
      <c r="A2672" s="13" t="s">
        <v>3043</v>
      </c>
      <c r="B2672" s="7" t="s">
        <v>3044</v>
      </c>
      <c r="C2672" s="7">
        <v>1101</v>
      </c>
      <c r="D2672" s="14">
        <v>41.4548927750267</v>
      </c>
      <c r="E2672" s="14">
        <v>98.572739483478898</v>
      </c>
      <c r="F2672" s="7" t="s">
        <v>15221</v>
      </c>
      <c r="G2672" s="7" t="s">
        <v>13507</v>
      </c>
    </row>
    <row r="2673" spans="1:7" s="6" customFormat="1" x14ac:dyDescent="0.25">
      <c r="A2673" s="13" t="s">
        <v>3045</v>
      </c>
      <c r="B2673" s="7" t="s">
        <v>9162</v>
      </c>
      <c r="C2673" s="7">
        <v>1158</v>
      </c>
      <c r="D2673" s="14">
        <v>37.272026072495997</v>
      </c>
      <c r="E2673" s="14">
        <v>96.879695428758097</v>
      </c>
      <c r="F2673" s="7" t="s">
        <v>15222</v>
      </c>
      <c r="G2673" s="7" t="s">
        <v>13508</v>
      </c>
    </row>
    <row r="2674" spans="1:7" s="6" customFormat="1" x14ac:dyDescent="0.25">
      <c r="A2674" s="13" t="s">
        <v>13509</v>
      </c>
      <c r="B2674" s="7" t="s">
        <v>13510</v>
      </c>
      <c r="C2674" s="7">
        <v>1182</v>
      </c>
      <c r="D2674" s="14">
        <v>19.202192669659201</v>
      </c>
      <c r="E2674" s="14">
        <v>43.618114695641097</v>
      </c>
      <c r="F2674" s="7" t="s">
        <v>15221</v>
      </c>
      <c r="G2674" s="7" t="s">
        <v>12179</v>
      </c>
    </row>
    <row r="2675" spans="1:7" s="6" customFormat="1" x14ac:dyDescent="0.25">
      <c r="A2675" s="13" t="s">
        <v>3046</v>
      </c>
      <c r="B2675" s="7" t="s">
        <v>3047</v>
      </c>
      <c r="C2675" s="7">
        <v>1653</v>
      </c>
      <c r="D2675" s="14">
        <v>18.968580792248499</v>
      </c>
      <c r="E2675" s="14">
        <v>43.415552989055598</v>
      </c>
      <c r="F2675" s="7" t="s">
        <v>15221</v>
      </c>
      <c r="G2675" s="7" t="s">
        <v>13511</v>
      </c>
    </row>
    <row r="2676" spans="1:7" s="6" customFormat="1" x14ac:dyDescent="0.25">
      <c r="A2676" s="13" t="s">
        <v>3048</v>
      </c>
      <c r="B2676" s="7" t="s">
        <v>3049</v>
      </c>
      <c r="C2676" s="7">
        <v>1962</v>
      </c>
      <c r="D2676" s="14">
        <v>30.772270665871201</v>
      </c>
      <c r="E2676" s="14">
        <v>82.840165413233194</v>
      </c>
      <c r="F2676" s="7" t="s">
        <v>15222</v>
      </c>
      <c r="G2676" s="7" t="s">
        <v>13512</v>
      </c>
    </row>
    <row r="2677" spans="1:7" s="6" customFormat="1" x14ac:dyDescent="0.25">
      <c r="A2677" s="13" t="s">
        <v>3050</v>
      </c>
      <c r="B2677" s="7" t="s">
        <v>3051</v>
      </c>
      <c r="C2677" s="7">
        <v>249</v>
      </c>
      <c r="D2677" s="14">
        <v>41.2185874561196</v>
      </c>
      <c r="E2677" s="14">
        <v>97.451519183027301</v>
      </c>
      <c r="F2677" s="7" t="s">
        <v>15221</v>
      </c>
      <c r="G2677" s="7" t="s">
        <v>13513</v>
      </c>
    </row>
    <row r="2678" spans="1:7" s="6" customFormat="1" x14ac:dyDescent="0.25">
      <c r="A2678" s="13" t="s">
        <v>3052</v>
      </c>
      <c r="B2678" s="7" t="s">
        <v>3053</v>
      </c>
      <c r="C2678" s="7">
        <v>3078</v>
      </c>
      <c r="D2678" s="14">
        <v>41.848206352750701</v>
      </c>
      <c r="E2678" s="14">
        <v>98.787158240745299</v>
      </c>
      <c r="F2678" s="7" t="s">
        <v>15221</v>
      </c>
      <c r="G2678" s="7" t="s">
        <v>13514</v>
      </c>
    </row>
    <row r="2679" spans="1:7" s="6" customFormat="1" x14ac:dyDescent="0.25">
      <c r="A2679" s="13" t="s">
        <v>9163</v>
      </c>
      <c r="B2679" s="7" t="s">
        <v>9164</v>
      </c>
      <c r="C2679" s="7">
        <v>402</v>
      </c>
      <c r="D2679" s="14">
        <v>36.421132213031797</v>
      </c>
      <c r="E2679" s="14">
        <v>95.408406881998701</v>
      </c>
      <c r="F2679" s="7" t="s">
        <v>15221</v>
      </c>
      <c r="G2679" s="7"/>
    </row>
    <row r="2680" spans="1:7" s="6" customFormat="1" x14ac:dyDescent="0.25">
      <c r="A2680" s="13" t="s">
        <v>3054</v>
      </c>
      <c r="B2680" s="7" t="s">
        <v>3055</v>
      </c>
      <c r="C2680" s="7">
        <v>399</v>
      </c>
      <c r="D2680" s="14">
        <v>34.204404199352801</v>
      </c>
      <c r="E2680" s="14">
        <v>90.970460206243104</v>
      </c>
      <c r="F2680" s="7" t="s">
        <v>15221</v>
      </c>
      <c r="G2680" s="7" t="s">
        <v>13515</v>
      </c>
    </row>
    <row r="2681" spans="1:7" s="6" customFormat="1" x14ac:dyDescent="0.25">
      <c r="A2681" s="13" t="s">
        <v>7548</v>
      </c>
      <c r="B2681" s="7" t="s">
        <v>7549</v>
      </c>
      <c r="C2681" s="7">
        <v>570</v>
      </c>
      <c r="D2681" s="14">
        <v>25.365955135516799</v>
      </c>
      <c r="E2681" s="14">
        <v>68.656057067332995</v>
      </c>
      <c r="F2681" s="7" t="s">
        <v>15221</v>
      </c>
      <c r="G2681" s="7"/>
    </row>
    <row r="2682" spans="1:7" s="6" customFormat="1" x14ac:dyDescent="0.25">
      <c r="A2682" s="13" t="s">
        <v>7550</v>
      </c>
      <c r="B2682" s="7" t="s">
        <v>9165</v>
      </c>
      <c r="C2682" s="7">
        <v>1674</v>
      </c>
      <c r="D2682" s="14">
        <v>42.170009851390702</v>
      </c>
      <c r="E2682" s="14">
        <v>98.444984483135897</v>
      </c>
      <c r="F2682" s="7" t="s">
        <v>15222</v>
      </c>
      <c r="G2682" s="7" t="s">
        <v>12266</v>
      </c>
    </row>
    <row r="2683" spans="1:7" s="6" customFormat="1" x14ac:dyDescent="0.25">
      <c r="A2683" s="13" t="s">
        <v>3056</v>
      </c>
      <c r="B2683" s="7" t="s">
        <v>9166</v>
      </c>
      <c r="C2683" s="7">
        <v>1548</v>
      </c>
      <c r="D2683" s="14">
        <v>41.480636821571998</v>
      </c>
      <c r="E2683" s="14">
        <v>98.662677365247305</v>
      </c>
      <c r="F2683" s="7" t="s">
        <v>15222</v>
      </c>
      <c r="G2683" s="7" t="s">
        <v>12205</v>
      </c>
    </row>
    <row r="2684" spans="1:7" s="6" customFormat="1" x14ac:dyDescent="0.25">
      <c r="A2684" s="13" t="s">
        <v>7551</v>
      </c>
      <c r="B2684" s="7" t="s">
        <v>7552</v>
      </c>
      <c r="C2684" s="7">
        <v>627</v>
      </c>
      <c r="D2684" s="14">
        <v>41.897931572528201</v>
      </c>
      <c r="E2684" s="14">
        <v>98.776094001773799</v>
      </c>
      <c r="F2684" s="7" t="s">
        <v>15221</v>
      </c>
      <c r="G2684" s="7"/>
    </row>
    <row r="2685" spans="1:7" s="6" customFormat="1" x14ac:dyDescent="0.25">
      <c r="A2685" s="13" t="s">
        <v>3057</v>
      </c>
      <c r="B2685" s="7" t="s">
        <v>3058</v>
      </c>
      <c r="C2685" s="7">
        <v>501</v>
      </c>
      <c r="D2685" s="14">
        <v>42.540353761002201</v>
      </c>
      <c r="E2685" s="14">
        <v>99.304589994417796</v>
      </c>
      <c r="F2685" s="7" t="s">
        <v>15221</v>
      </c>
      <c r="G2685" s="7"/>
    </row>
    <row r="2686" spans="1:7" s="6" customFormat="1" x14ac:dyDescent="0.25">
      <c r="A2686" s="13" t="s">
        <v>3059</v>
      </c>
      <c r="B2686" s="7" t="s">
        <v>9167</v>
      </c>
      <c r="C2686" s="7">
        <v>1470</v>
      </c>
      <c r="D2686" s="14">
        <v>41.570624039089303</v>
      </c>
      <c r="E2686" s="14">
        <v>98.710782558637305</v>
      </c>
      <c r="F2686" s="7" t="s">
        <v>15222</v>
      </c>
      <c r="G2686" s="7" t="s">
        <v>12205</v>
      </c>
    </row>
    <row r="2687" spans="1:7" s="6" customFormat="1" x14ac:dyDescent="0.25">
      <c r="A2687" s="13" t="s">
        <v>3060</v>
      </c>
      <c r="B2687" s="7" t="s">
        <v>3061</v>
      </c>
      <c r="C2687" s="7">
        <v>1071</v>
      </c>
      <c r="D2687" s="14">
        <v>39.185595669296198</v>
      </c>
      <c r="E2687" s="14">
        <v>95.471281047678403</v>
      </c>
      <c r="F2687" s="7" t="s">
        <v>15221</v>
      </c>
      <c r="G2687" s="7" t="s">
        <v>12205</v>
      </c>
    </row>
    <row r="2688" spans="1:7" s="6" customFormat="1" x14ac:dyDescent="0.25">
      <c r="A2688" s="13" t="s">
        <v>7553</v>
      </c>
      <c r="B2688" s="7" t="s">
        <v>7554</v>
      </c>
      <c r="C2688" s="7">
        <v>603</v>
      </c>
      <c r="D2688" s="14">
        <v>33.731671877968203</v>
      </c>
      <c r="E2688" s="14">
        <v>92.488879989457402</v>
      </c>
      <c r="F2688" s="7" t="s">
        <v>15221</v>
      </c>
      <c r="G2688" s="7"/>
    </row>
    <row r="2689" spans="1:7" s="6" customFormat="1" x14ac:dyDescent="0.25">
      <c r="A2689" s="13" t="s">
        <v>7555</v>
      </c>
      <c r="B2689" s="7" t="s">
        <v>11983</v>
      </c>
      <c r="C2689" s="7"/>
      <c r="D2689" s="14"/>
      <c r="E2689" s="14"/>
      <c r="F2689" s="7" t="s">
        <v>15221</v>
      </c>
      <c r="G2689" s="7"/>
    </row>
    <row r="2690" spans="1:7" s="6" customFormat="1" x14ac:dyDescent="0.25">
      <c r="A2690" s="13" t="s">
        <v>13516</v>
      </c>
      <c r="B2690" s="7" t="s">
        <v>13517</v>
      </c>
      <c r="C2690" s="7">
        <v>1356</v>
      </c>
      <c r="D2690" s="14">
        <v>41.231016222666597</v>
      </c>
      <c r="E2690" s="14">
        <v>98.115854011220506</v>
      </c>
      <c r="F2690" s="7" t="s">
        <v>15221</v>
      </c>
      <c r="G2690" s="7"/>
    </row>
    <row r="2691" spans="1:7" s="6" customFormat="1" x14ac:dyDescent="0.25">
      <c r="A2691" s="13" t="s">
        <v>3062</v>
      </c>
      <c r="B2691" s="7" t="s">
        <v>9168</v>
      </c>
      <c r="C2691" s="7">
        <v>3879</v>
      </c>
      <c r="D2691" s="14">
        <v>38.662007938275202</v>
      </c>
      <c r="E2691" s="14">
        <v>97.311234503162893</v>
      </c>
      <c r="F2691" s="7" t="s">
        <v>15221</v>
      </c>
      <c r="G2691" s="7" t="s">
        <v>13518</v>
      </c>
    </row>
    <row r="2692" spans="1:7" s="6" customFormat="1" x14ac:dyDescent="0.25">
      <c r="A2692" s="13" t="s">
        <v>3063</v>
      </c>
      <c r="B2692" s="7" t="s">
        <v>3064</v>
      </c>
      <c r="C2692" s="7">
        <v>4389</v>
      </c>
      <c r="D2692" s="14">
        <v>38.250791158400702</v>
      </c>
      <c r="E2692" s="14">
        <v>96.661251590369801</v>
      </c>
      <c r="F2692" s="7" t="s">
        <v>15221</v>
      </c>
      <c r="G2692" s="7" t="s">
        <v>13519</v>
      </c>
    </row>
    <row r="2693" spans="1:7" s="6" customFormat="1" x14ac:dyDescent="0.25">
      <c r="A2693" s="13" t="s">
        <v>3065</v>
      </c>
      <c r="B2693" s="7" t="s">
        <v>7556</v>
      </c>
      <c r="C2693" s="7">
        <v>5250</v>
      </c>
      <c r="D2693" s="14">
        <v>38.892099660917097</v>
      </c>
      <c r="E2693" s="14">
        <v>97.860002948547304</v>
      </c>
      <c r="F2693" s="7" t="s">
        <v>15222</v>
      </c>
      <c r="G2693" s="7" t="s">
        <v>13520</v>
      </c>
    </row>
    <row r="2694" spans="1:7" s="6" customFormat="1" x14ac:dyDescent="0.25">
      <c r="A2694" s="13" t="s">
        <v>3066</v>
      </c>
      <c r="B2694" s="7" t="s">
        <v>9169</v>
      </c>
      <c r="C2694" s="7">
        <v>561</v>
      </c>
      <c r="D2694" s="14">
        <v>38.963471907197899</v>
      </c>
      <c r="E2694" s="14">
        <v>97.898857450851693</v>
      </c>
      <c r="F2694" s="7" t="s">
        <v>15222</v>
      </c>
      <c r="G2694" s="7" t="s">
        <v>13521</v>
      </c>
    </row>
    <row r="2695" spans="1:7" s="6" customFormat="1" x14ac:dyDescent="0.25">
      <c r="A2695" s="13" t="s">
        <v>3067</v>
      </c>
      <c r="B2695" s="7" t="s">
        <v>9170</v>
      </c>
      <c r="C2695" s="7">
        <v>642</v>
      </c>
      <c r="D2695" s="14">
        <v>39.437813656369201</v>
      </c>
      <c r="E2695" s="14">
        <v>97.906921417525894</v>
      </c>
      <c r="F2695" s="7" t="s">
        <v>15221</v>
      </c>
      <c r="G2695" s="7" t="s">
        <v>13522</v>
      </c>
    </row>
    <row r="2696" spans="1:7" s="6" customFormat="1" x14ac:dyDescent="0.25">
      <c r="A2696" s="13" t="s">
        <v>3068</v>
      </c>
      <c r="B2696" s="7" t="s">
        <v>3069</v>
      </c>
      <c r="C2696" s="7">
        <v>1314</v>
      </c>
      <c r="D2696" s="14">
        <v>40.948514293164102</v>
      </c>
      <c r="E2696" s="14">
        <v>98.654169670751998</v>
      </c>
      <c r="F2696" s="7" t="s">
        <v>15221</v>
      </c>
      <c r="G2696" s="7" t="s">
        <v>13523</v>
      </c>
    </row>
    <row r="2697" spans="1:7" s="6" customFormat="1" x14ac:dyDescent="0.25">
      <c r="A2697" s="13" t="s">
        <v>13524</v>
      </c>
      <c r="B2697" s="7" t="s">
        <v>13525</v>
      </c>
      <c r="C2697" s="7">
        <v>1290</v>
      </c>
      <c r="D2697" s="14">
        <v>41.213361493108103</v>
      </c>
      <c r="E2697" s="14">
        <v>97.873857009143094</v>
      </c>
      <c r="F2697" s="7" t="s">
        <v>15222</v>
      </c>
      <c r="G2697" s="7"/>
    </row>
    <row r="2698" spans="1:7" s="6" customFormat="1" x14ac:dyDescent="0.25">
      <c r="A2698" s="13" t="s">
        <v>3070</v>
      </c>
      <c r="B2698" s="7" t="s">
        <v>3071</v>
      </c>
      <c r="C2698" s="7">
        <v>1803</v>
      </c>
      <c r="D2698" s="14">
        <v>43.0089719748132</v>
      </c>
      <c r="E2698" s="14">
        <v>99.138060805663699</v>
      </c>
      <c r="F2698" s="7" t="s">
        <v>15221</v>
      </c>
      <c r="G2698" s="7" t="s">
        <v>13526</v>
      </c>
    </row>
    <row r="2699" spans="1:7" s="6" customFormat="1" x14ac:dyDescent="0.25">
      <c r="A2699" s="13" t="s">
        <v>3072</v>
      </c>
      <c r="B2699" s="7" t="s">
        <v>3073</v>
      </c>
      <c r="C2699" s="7">
        <v>2334</v>
      </c>
      <c r="D2699" s="14">
        <v>43.3330211713061</v>
      </c>
      <c r="E2699" s="14">
        <v>99.202129776279094</v>
      </c>
      <c r="F2699" s="7" t="s">
        <v>15221</v>
      </c>
      <c r="G2699" s="7" t="s">
        <v>13024</v>
      </c>
    </row>
    <row r="2700" spans="1:7" s="6" customFormat="1" x14ac:dyDescent="0.25">
      <c r="A2700" s="13" t="s">
        <v>3074</v>
      </c>
      <c r="B2700" s="7" t="s">
        <v>3075</v>
      </c>
      <c r="C2700" s="7">
        <v>2031</v>
      </c>
      <c r="D2700" s="14">
        <v>43.140831558724201</v>
      </c>
      <c r="E2700" s="14">
        <v>99.168258352604198</v>
      </c>
      <c r="F2700" s="7" t="s">
        <v>15221</v>
      </c>
      <c r="G2700" s="7" t="s">
        <v>13527</v>
      </c>
    </row>
    <row r="2701" spans="1:7" s="6" customFormat="1" x14ac:dyDescent="0.25">
      <c r="A2701" s="13" t="s">
        <v>3076</v>
      </c>
      <c r="B2701" s="7" t="s">
        <v>3077</v>
      </c>
      <c r="C2701" s="7">
        <v>2502</v>
      </c>
      <c r="D2701" s="14">
        <v>42.887010102959998</v>
      </c>
      <c r="E2701" s="14">
        <v>99.120043490492193</v>
      </c>
      <c r="F2701" s="7" t="s">
        <v>15221</v>
      </c>
      <c r="G2701" s="7"/>
    </row>
    <row r="2702" spans="1:7" s="6" customFormat="1" x14ac:dyDescent="0.25">
      <c r="A2702" s="13" t="s">
        <v>3078</v>
      </c>
      <c r="B2702" s="7" t="s">
        <v>9171</v>
      </c>
      <c r="C2702" s="7">
        <v>1020</v>
      </c>
      <c r="D2702" s="14">
        <v>19.789695754334701</v>
      </c>
      <c r="E2702" s="14">
        <v>47.255509641873203</v>
      </c>
      <c r="F2702" s="7" t="s">
        <v>15222</v>
      </c>
      <c r="G2702" s="7" t="s">
        <v>12480</v>
      </c>
    </row>
    <row r="2703" spans="1:7" s="6" customFormat="1" x14ac:dyDescent="0.25">
      <c r="A2703" s="13" t="s">
        <v>3079</v>
      </c>
      <c r="B2703" s="7" t="s">
        <v>3080</v>
      </c>
      <c r="C2703" s="7">
        <v>588</v>
      </c>
      <c r="D2703" s="14">
        <v>37.303217778339402</v>
      </c>
      <c r="E2703" s="14">
        <v>96.965628356605393</v>
      </c>
      <c r="F2703" s="7" t="s">
        <v>15221</v>
      </c>
      <c r="G2703" s="7" t="s">
        <v>12659</v>
      </c>
    </row>
    <row r="2704" spans="1:7" s="6" customFormat="1" x14ac:dyDescent="0.25">
      <c r="A2704" s="13" t="s">
        <v>3081</v>
      </c>
      <c r="B2704" s="7" t="s">
        <v>9172</v>
      </c>
      <c r="C2704" s="7">
        <v>4104</v>
      </c>
      <c r="D2704" s="14">
        <v>39.392320311729797</v>
      </c>
      <c r="E2704" s="14">
        <v>97.749609231196004</v>
      </c>
      <c r="F2704" s="7" t="s">
        <v>15222</v>
      </c>
      <c r="G2704" s="7" t="s">
        <v>12659</v>
      </c>
    </row>
    <row r="2705" spans="1:7" s="6" customFormat="1" x14ac:dyDescent="0.25">
      <c r="A2705" s="13" t="s">
        <v>9173</v>
      </c>
      <c r="B2705" s="7" t="s">
        <v>11983</v>
      </c>
      <c r="C2705" s="7"/>
      <c r="D2705" s="14"/>
      <c r="E2705" s="14"/>
      <c r="F2705" s="7" t="s">
        <v>15221</v>
      </c>
      <c r="G2705" s="7"/>
    </row>
    <row r="2706" spans="1:7" s="6" customFormat="1" x14ac:dyDescent="0.25">
      <c r="A2706" s="13" t="s">
        <v>3082</v>
      </c>
      <c r="B2706" s="7" t="s">
        <v>3083</v>
      </c>
      <c r="C2706" s="7">
        <v>711</v>
      </c>
      <c r="D2706" s="14">
        <v>35.690032353158898</v>
      </c>
      <c r="E2706" s="14">
        <v>92.804506509095503</v>
      </c>
      <c r="F2706" s="7" t="s">
        <v>15221</v>
      </c>
      <c r="G2706" s="7" t="s">
        <v>13528</v>
      </c>
    </row>
    <row r="2707" spans="1:7" s="6" customFormat="1" x14ac:dyDescent="0.25">
      <c r="A2707" s="13" t="s">
        <v>9174</v>
      </c>
      <c r="B2707" s="7" t="s">
        <v>11983</v>
      </c>
      <c r="C2707" s="7"/>
      <c r="D2707" s="14"/>
      <c r="E2707" s="14"/>
      <c r="F2707" s="7" t="s">
        <v>15221</v>
      </c>
      <c r="G2707" s="7"/>
    </row>
    <row r="2708" spans="1:7" s="6" customFormat="1" x14ac:dyDescent="0.25">
      <c r="A2708" s="13" t="s">
        <v>7557</v>
      </c>
      <c r="B2708" s="7" t="s">
        <v>12035</v>
      </c>
      <c r="C2708" s="7">
        <v>2842</v>
      </c>
      <c r="D2708" s="14">
        <v>32.893057767571598</v>
      </c>
      <c r="E2708" s="14">
        <v>90.580951073714701</v>
      </c>
      <c r="F2708" s="7" t="s">
        <v>12414</v>
      </c>
      <c r="G2708" s="7"/>
    </row>
    <row r="2709" spans="1:7" s="6" customFormat="1" x14ac:dyDescent="0.25">
      <c r="A2709" s="13" t="s">
        <v>3084</v>
      </c>
      <c r="B2709" s="7" t="s">
        <v>3085</v>
      </c>
      <c r="C2709" s="7">
        <v>1932</v>
      </c>
      <c r="D2709" s="14">
        <v>37.621656977054599</v>
      </c>
      <c r="E2709" s="14">
        <v>94.760718932882</v>
      </c>
      <c r="F2709" s="7" t="s">
        <v>15221</v>
      </c>
      <c r="G2709" s="7" t="s">
        <v>13529</v>
      </c>
    </row>
    <row r="2710" spans="1:7" s="6" customFormat="1" x14ac:dyDescent="0.25">
      <c r="A2710" s="13" t="s">
        <v>3086</v>
      </c>
      <c r="B2710" s="7" t="s">
        <v>9175</v>
      </c>
      <c r="C2710" s="7">
        <v>780</v>
      </c>
      <c r="D2710" s="14">
        <v>37.015936334047801</v>
      </c>
      <c r="E2710" s="14">
        <v>94.655870445343794</v>
      </c>
      <c r="F2710" s="7" t="s">
        <v>15222</v>
      </c>
      <c r="G2710" s="7"/>
    </row>
    <row r="2711" spans="1:7" s="6" customFormat="1" x14ac:dyDescent="0.25">
      <c r="A2711" s="13" t="s">
        <v>3087</v>
      </c>
      <c r="B2711" s="7" t="s">
        <v>9176</v>
      </c>
      <c r="C2711" s="7">
        <v>894</v>
      </c>
      <c r="D2711" s="14">
        <v>34.275428669053802</v>
      </c>
      <c r="E2711" s="14">
        <v>90.987272101823194</v>
      </c>
      <c r="F2711" s="7" t="s">
        <v>15221</v>
      </c>
      <c r="G2711" s="7"/>
    </row>
    <row r="2712" spans="1:7" s="6" customFormat="1" x14ac:dyDescent="0.25">
      <c r="A2712" s="13" t="s">
        <v>3088</v>
      </c>
      <c r="B2712" s="7" t="s">
        <v>7558</v>
      </c>
      <c r="C2712" s="7">
        <v>849</v>
      </c>
      <c r="D2712" s="14">
        <v>33.971550333604398</v>
      </c>
      <c r="E2712" s="14">
        <v>85.814064017522995</v>
      </c>
      <c r="F2712" s="7" t="s">
        <v>15222</v>
      </c>
      <c r="G2712" s="7" t="s">
        <v>12452</v>
      </c>
    </row>
    <row r="2713" spans="1:7" s="6" customFormat="1" x14ac:dyDescent="0.25">
      <c r="A2713" s="13" t="s">
        <v>3089</v>
      </c>
      <c r="B2713" s="7" t="s">
        <v>3090</v>
      </c>
      <c r="C2713" s="7">
        <v>981</v>
      </c>
      <c r="D2713" s="14">
        <v>34.894102498556101</v>
      </c>
      <c r="E2713" s="14">
        <v>85.444708491261494</v>
      </c>
      <c r="F2713" s="7" t="s">
        <v>15221</v>
      </c>
      <c r="G2713" s="7"/>
    </row>
    <row r="2714" spans="1:7" s="6" customFormat="1" x14ac:dyDescent="0.25">
      <c r="A2714" s="13" t="s">
        <v>3091</v>
      </c>
      <c r="B2714" s="7" t="s">
        <v>3092</v>
      </c>
      <c r="C2714" s="7">
        <v>1362</v>
      </c>
      <c r="D2714" s="14">
        <v>37.670831761099102</v>
      </c>
      <c r="E2714" s="14">
        <v>95.965836678592694</v>
      </c>
      <c r="F2714" s="7" t="s">
        <v>15221</v>
      </c>
      <c r="G2714" s="7" t="s">
        <v>12205</v>
      </c>
    </row>
    <row r="2715" spans="1:7" s="6" customFormat="1" x14ac:dyDescent="0.25">
      <c r="A2715" s="13" t="s">
        <v>3093</v>
      </c>
      <c r="B2715" s="7" t="s">
        <v>9177</v>
      </c>
      <c r="C2715" s="7">
        <v>2982</v>
      </c>
      <c r="D2715" s="14">
        <v>38.976880547128502</v>
      </c>
      <c r="E2715" s="14">
        <v>97.220128476396198</v>
      </c>
      <c r="F2715" s="7" t="s">
        <v>15222</v>
      </c>
      <c r="G2715" s="7" t="s">
        <v>13530</v>
      </c>
    </row>
    <row r="2716" spans="1:7" s="6" customFormat="1" x14ac:dyDescent="0.25">
      <c r="A2716" s="13" t="s">
        <v>3094</v>
      </c>
      <c r="B2716" s="7" t="s">
        <v>3095</v>
      </c>
      <c r="C2716" s="7">
        <v>711</v>
      </c>
      <c r="D2716" s="14">
        <v>37.083142828528203</v>
      </c>
      <c r="E2716" s="14">
        <v>90.647338956309497</v>
      </c>
      <c r="F2716" s="7" t="s">
        <v>15221</v>
      </c>
      <c r="G2716" s="7" t="s">
        <v>12266</v>
      </c>
    </row>
    <row r="2717" spans="1:7" s="6" customFormat="1" x14ac:dyDescent="0.25">
      <c r="A2717" s="13" t="s">
        <v>3096</v>
      </c>
      <c r="B2717" s="7" t="s">
        <v>9178</v>
      </c>
      <c r="C2717" s="7">
        <v>642</v>
      </c>
      <c r="D2717" s="14">
        <v>34.152561172033998</v>
      </c>
      <c r="E2717" s="14">
        <v>93.026822140563098</v>
      </c>
      <c r="F2717" s="7" t="s">
        <v>15222</v>
      </c>
      <c r="G2717" s="7" t="s">
        <v>12205</v>
      </c>
    </row>
    <row r="2718" spans="1:7" s="6" customFormat="1" x14ac:dyDescent="0.25">
      <c r="A2718" s="13" t="s">
        <v>3097</v>
      </c>
      <c r="B2718" s="7" t="s">
        <v>3098</v>
      </c>
      <c r="C2718" s="7">
        <v>4026</v>
      </c>
      <c r="D2718" s="14">
        <v>19.488784676462501</v>
      </c>
      <c r="E2718" s="14">
        <v>45.641450407064703</v>
      </c>
      <c r="F2718" s="7" t="s">
        <v>15221</v>
      </c>
      <c r="G2718" s="7" t="s">
        <v>13531</v>
      </c>
    </row>
    <row r="2719" spans="1:7" s="6" customFormat="1" x14ac:dyDescent="0.25">
      <c r="A2719" s="13" t="s">
        <v>9179</v>
      </c>
      <c r="B2719" s="7" t="s">
        <v>9180</v>
      </c>
      <c r="C2719" s="7">
        <v>7872</v>
      </c>
      <c r="D2719" s="14">
        <v>41.155157703860297</v>
      </c>
      <c r="E2719" s="14">
        <v>98.886505554297798</v>
      </c>
      <c r="F2719" s="7" t="s">
        <v>15222</v>
      </c>
      <c r="G2719" s="7" t="s">
        <v>12593</v>
      </c>
    </row>
    <row r="2720" spans="1:7" s="6" customFormat="1" x14ac:dyDescent="0.25">
      <c r="A2720" s="13" t="s">
        <v>3099</v>
      </c>
      <c r="B2720" s="7" t="s">
        <v>3100</v>
      </c>
      <c r="C2720" s="7">
        <v>1236</v>
      </c>
      <c r="D2720" s="14">
        <v>35.330037806299501</v>
      </c>
      <c r="E2720" s="14">
        <v>90.850842125301895</v>
      </c>
      <c r="F2720" s="7" t="s">
        <v>15221</v>
      </c>
      <c r="G2720" s="7" t="s">
        <v>13532</v>
      </c>
    </row>
    <row r="2721" spans="1:7" s="6" customFormat="1" x14ac:dyDescent="0.25">
      <c r="A2721" s="13" t="s">
        <v>3101</v>
      </c>
      <c r="B2721" s="7" t="s">
        <v>3102</v>
      </c>
      <c r="C2721" s="7">
        <v>2271</v>
      </c>
      <c r="D2721" s="14">
        <v>38.026012008548598</v>
      </c>
      <c r="E2721" s="14">
        <v>96.6846753997429</v>
      </c>
      <c r="F2721" s="7" t="s">
        <v>15221</v>
      </c>
      <c r="G2721" s="7" t="s">
        <v>12205</v>
      </c>
    </row>
    <row r="2722" spans="1:7" s="6" customFormat="1" x14ac:dyDescent="0.25">
      <c r="A2722" s="13" t="s">
        <v>3103</v>
      </c>
      <c r="B2722" s="7" t="s">
        <v>3104</v>
      </c>
      <c r="C2722" s="7">
        <v>1464</v>
      </c>
      <c r="D2722" s="14">
        <v>6.05271699860005</v>
      </c>
      <c r="E2722" s="14">
        <v>10.16912794111</v>
      </c>
      <c r="F2722" s="7" t="s">
        <v>15221</v>
      </c>
      <c r="G2722" s="7" t="s">
        <v>13533</v>
      </c>
    </row>
    <row r="2723" spans="1:7" s="6" customFormat="1" x14ac:dyDescent="0.25">
      <c r="A2723" s="13" t="s">
        <v>3105</v>
      </c>
      <c r="B2723" s="7" t="s">
        <v>3106</v>
      </c>
      <c r="C2723" s="7">
        <v>1560</v>
      </c>
      <c r="D2723" s="14">
        <v>38.992720489005301</v>
      </c>
      <c r="E2723" s="14">
        <v>97.019263845888602</v>
      </c>
      <c r="F2723" s="7" t="s">
        <v>15221</v>
      </c>
      <c r="G2723" s="7" t="s">
        <v>13534</v>
      </c>
    </row>
    <row r="2724" spans="1:7" s="6" customFormat="1" x14ac:dyDescent="0.25">
      <c r="A2724" s="13" t="s">
        <v>9181</v>
      </c>
      <c r="B2724" s="7" t="s">
        <v>9182</v>
      </c>
      <c r="C2724" s="7">
        <v>1581</v>
      </c>
      <c r="D2724" s="14">
        <v>39.909060051997699</v>
      </c>
      <c r="E2724" s="14">
        <v>98.308930416601498</v>
      </c>
      <c r="F2724" s="7" t="s">
        <v>15222</v>
      </c>
      <c r="G2724" s="7" t="s">
        <v>12205</v>
      </c>
    </row>
    <row r="2725" spans="1:7" s="6" customFormat="1" x14ac:dyDescent="0.25">
      <c r="A2725" s="13" t="s">
        <v>11332</v>
      </c>
      <c r="B2725" s="7" t="s">
        <v>11333</v>
      </c>
      <c r="C2725" s="7">
        <v>1530</v>
      </c>
      <c r="D2725" s="14">
        <v>40.460223126058096</v>
      </c>
      <c r="E2725" s="14">
        <v>98.483309388426903</v>
      </c>
      <c r="F2725" s="7" t="s">
        <v>15222</v>
      </c>
      <c r="G2725" s="7" t="s">
        <v>12205</v>
      </c>
    </row>
    <row r="2726" spans="1:7" s="6" customFormat="1" x14ac:dyDescent="0.25">
      <c r="A2726" s="13" t="s">
        <v>3107</v>
      </c>
      <c r="B2726" s="7" t="s">
        <v>3108</v>
      </c>
      <c r="C2726" s="7">
        <v>1260</v>
      </c>
      <c r="D2726" s="14">
        <v>39.323571182858998</v>
      </c>
      <c r="E2726" s="14">
        <v>97.934050813307806</v>
      </c>
      <c r="F2726" s="7" t="s">
        <v>15221</v>
      </c>
      <c r="G2726" s="7" t="s">
        <v>12288</v>
      </c>
    </row>
    <row r="2727" spans="1:7" s="6" customFormat="1" x14ac:dyDescent="0.25">
      <c r="A2727" s="13" t="s">
        <v>3109</v>
      </c>
      <c r="B2727" s="7" t="s">
        <v>3110</v>
      </c>
      <c r="C2727" s="7">
        <v>537</v>
      </c>
      <c r="D2727" s="14">
        <v>38.188018518198099</v>
      </c>
      <c r="E2727" s="14">
        <v>97.288379234865502</v>
      </c>
      <c r="F2727" s="7" t="s">
        <v>15221</v>
      </c>
      <c r="G2727" s="7" t="s">
        <v>12205</v>
      </c>
    </row>
    <row r="2728" spans="1:7" s="6" customFormat="1" x14ac:dyDescent="0.25">
      <c r="A2728" s="13" t="s">
        <v>3111</v>
      </c>
      <c r="B2728" s="7" t="s">
        <v>9183</v>
      </c>
      <c r="C2728" s="7">
        <v>1737</v>
      </c>
      <c r="D2728" s="14">
        <v>37.0584896322557</v>
      </c>
      <c r="E2728" s="14">
        <v>95.997808874178205</v>
      </c>
      <c r="F2728" s="7" t="s">
        <v>15222</v>
      </c>
      <c r="G2728" s="7" t="s">
        <v>12205</v>
      </c>
    </row>
    <row r="2729" spans="1:7" s="6" customFormat="1" x14ac:dyDescent="0.25">
      <c r="A2729" s="13" t="s">
        <v>3112</v>
      </c>
      <c r="B2729" s="7" t="s">
        <v>9184</v>
      </c>
      <c r="C2729" s="7">
        <v>978</v>
      </c>
      <c r="D2729" s="14">
        <v>39.773337469741897</v>
      </c>
      <c r="E2729" s="14">
        <v>97.6865657467376</v>
      </c>
      <c r="F2729" s="7" t="s">
        <v>15222</v>
      </c>
      <c r="G2729" s="7" t="s">
        <v>12205</v>
      </c>
    </row>
    <row r="2730" spans="1:7" s="6" customFormat="1" x14ac:dyDescent="0.25">
      <c r="A2730" s="13" t="s">
        <v>3113</v>
      </c>
      <c r="B2730" s="7" t="s">
        <v>3114</v>
      </c>
      <c r="C2730" s="7">
        <v>600</v>
      </c>
      <c r="D2730" s="14">
        <v>30.386253869969</v>
      </c>
      <c r="E2730" s="14">
        <v>85.519435844513197</v>
      </c>
      <c r="F2730" s="7" t="s">
        <v>15221</v>
      </c>
      <c r="G2730" s="7"/>
    </row>
    <row r="2731" spans="1:7" s="6" customFormat="1" x14ac:dyDescent="0.25">
      <c r="A2731" s="13" t="s">
        <v>3115</v>
      </c>
      <c r="B2731" s="7" t="s">
        <v>3116</v>
      </c>
      <c r="C2731" s="7">
        <v>1269</v>
      </c>
      <c r="D2731" s="14">
        <v>36.111862537723802</v>
      </c>
      <c r="E2731" s="14">
        <v>94.725619500008406</v>
      </c>
      <c r="F2731" s="7" t="s">
        <v>15221</v>
      </c>
      <c r="G2731" s="7" t="s">
        <v>13535</v>
      </c>
    </row>
    <row r="2732" spans="1:7" s="6" customFormat="1" x14ac:dyDescent="0.25">
      <c r="A2732" s="13" t="s">
        <v>3117</v>
      </c>
      <c r="B2732" s="7" t="s">
        <v>9185</v>
      </c>
      <c r="C2732" s="7">
        <v>987</v>
      </c>
      <c r="D2732" s="14">
        <v>39.9575356831796</v>
      </c>
      <c r="E2732" s="14">
        <v>98.305003225627502</v>
      </c>
      <c r="F2732" s="7" t="s">
        <v>15222</v>
      </c>
      <c r="G2732" s="7" t="s">
        <v>12205</v>
      </c>
    </row>
    <row r="2733" spans="1:7" s="6" customFormat="1" x14ac:dyDescent="0.25">
      <c r="A2733" s="13" t="s">
        <v>3118</v>
      </c>
      <c r="B2733" s="7" t="s">
        <v>3119</v>
      </c>
      <c r="C2733" s="7">
        <v>2109</v>
      </c>
      <c r="D2733" s="14">
        <v>36.790764040886202</v>
      </c>
      <c r="E2733" s="14">
        <v>96.261146269293405</v>
      </c>
      <c r="F2733" s="7" t="s">
        <v>15221</v>
      </c>
      <c r="G2733" s="7" t="s">
        <v>12205</v>
      </c>
    </row>
    <row r="2734" spans="1:7" s="6" customFormat="1" x14ac:dyDescent="0.25">
      <c r="A2734" s="13" t="s">
        <v>7559</v>
      </c>
      <c r="B2734" s="7" t="s">
        <v>7560</v>
      </c>
      <c r="C2734" s="7">
        <v>2589</v>
      </c>
      <c r="D2734" s="14">
        <v>40.699569624763903</v>
      </c>
      <c r="E2734" s="14">
        <v>98.515948836487894</v>
      </c>
      <c r="F2734" s="7" t="s">
        <v>15221</v>
      </c>
      <c r="G2734" s="7"/>
    </row>
    <row r="2735" spans="1:7" s="6" customFormat="1" x14ac:dyDescent="0.25">
      <c r="A2735" s="13" t="s">
        <v>3120</v>
      </c>
      <c r="B2735" s="7" t="s">
        <v>3121</v>
      </c>
      <c r="C2735" s="7">
        <v>468</v>
      </c>
      <c r="D2735" s="14">
        <v>38.976184805906101</v>
      </c>
      <c r="E2735" s="14">
        <v>97.801725278505401</v>
      </c>
      <c r="F2735" s="7" t="s">
        <v>15221</v>
      </c>
      <c r="G2735" s="7"/>
    </row>
    <row r="2736" spans="1:7" s="6" customFormat="1" x14ac:dyDescent="0.25">
      <c r="A2736" s="13" t="s">
        <v>3122</v>
      </c>
      <c r="B2736" s="7" t="s">
        <v>9186</v>
      </c>
      <c r="C2736" s="7">
        <v>492</v>
      </c>
      <c r="D2736" s="14">
        <v>40.578471225888698</v>
      </c>
      <c r="E2736" s="14">
        <v>98.653586381065494</v>
      </c>
      <c r="F2736" s="7" t="s">
        <v>15222</v>
      </c>
      <c r="G2736" s="7" t="s">
        <v>12266</v>
      </c>
    </row>
    <row r="2737" spans="1:7" s="6" customFormat="1" x14ac:dyDescent="0.25">
      <c r="A2737" s="13" t="s">
        <v>3123</v>
      </c>
      <c r="B2737" s="7" t="s">
        <v>9187</v>
      </c>
      <c r="C2737" s="7">
        <v>2601</v>
      </c>
      <c r="D2737" s="14">
        <v>37.1609760316842</v>
      </c>
      <c r="E2737" s="14">
        <v>94.779454913148996</v>
      </c>
      <c r="F2737" s="7" t="s">
        <v>15222</v>
      </c>
      <c r="G2737" s="7" t="s">
        <v>13536</v>
      </c>
    </row>
    <row r="2738" spans="1:7" s="6" customFormat="1" x14ac:dyDescent="0.25">
      <c r="A2738" s="13" t="s">
        <v>3124</v>
      </c>
      <c r="B2738" s="7" t="s">
        <v>9188</v>
      </c>
      <c r="C2738" s="7">
        <v>2376</v>
      </c>
      <c r="D2738" s="14">
        <v>35.258166894260697</v>
      </c>
      <c r="E2738" s="14">
        <v>93.171871796742707</v>
      </c>
      <c r="F2738" s="7" t="s">
        <v>15221</v>
      </c>
      <c r="G2738" s="7" t="s">
        <v>12205</v>
      </c>
    </row>
    <row r="2739" spans="1:7" s="6" customFormat="1" x14ac:dyDescent="0.25">
      <c r="A2739" s="13" t="s">
        <v>3125</v>
      </c>
      <c r="B2739" s="7" t="s">
        <v>3126</v>
      </c>
      <c r="C2739" s="7">
        <v>2220</v>
      </c>
      <c r="D2739" s="14">
        <v>39.531209847618499</v>
      </c>
      <c r="E2739" s="14">
        <v>97.089039503900295</v>
      </c>
      <c r="F2739" s="7" t="s">
        <v>15222</v>
      </c>
      <c r="G2739" s="7" t="s">
        <v>13277</v>
      </c>
    </row>
    <row r="2740" spans="1:7" s="6" customFormat="1" x14ac:dyDescent="0.25">
      <c r="A2740" s="13" t="s">
        <v>3127</v>
      </c>
      <c r="B2740" s="7" t="s">
        <v>9189</v>
      </c>
      <c r="C2740" s="7">
        <v>582</v>
      </c>
      <c r="D2740" s="14">
        <v>42.132928338635097</v>
      </c>
      <c r="E2740" s="14">
        <v>99.082733111330896</v>
      </c>
      <c r="F2740" s="7" t="s">
        <v>15222</v>
      </c>
      <c r="G2740" s="7"/>
    </row>
    <row r="2741" spans="1:7" s="6" customFormat="1" x14ac:dyDescent="0.25">
      <c r="A2741" s="13" t="s">
        <v>7561</v>
      </c>
      <c r="B2741" s="7" t="s">
        <v>7562</v>
      </c>
      <c r="C2741" s="7">
        <v>600</v>
      </c>
      <c r="D2741" s="14">
        <v>36.833152734778103</v>
      </c>
      <c r="E2741" s="14">
        <v>96.467148262814007</v>
      </c>
      <c r="F2741" s="7" t="s">
        <v>15221</v>
      </c>
      <c r="G2741" s="7"/>
    </row>
    <row r="2742" spans="1:7" s="6" customFormat="1" x14ac:dyDescent="0.25">
      <c r="A2742" s="13" t="s">
        <v>9190</v>
      </c>
      <c r="B2742" s="7" t="s">
        <v>9191</v>
      </c>
      <c r="C2742" s="7">
        <v>816</v>
      </c>
      <c r="D2742" s="14">
        <v>41.8567782634209</v>
      </c>
      <c r="E2742" s="14">
        <v>98.936517331389695</v>
      </c>
      <c r="F2742" s="7" t="s">
        <v>15222</v>
      </c>
      <c r="G2742" s="7"/>
    </row>
    <row r="2743" spans="1:7" s="6" customFormat="1" x14ac:dyDescent="0.25">
      <c r="A2743" s="13" t="s">
        <v>3128</v>
      </c>
      <c r="B2743" s="7" t="s">
        <v>9192</v>
      </c>
      <c r="C2743" s="7">
        <v>810</v>
      </c>
      <c r="D2743" s="14">
        <v>37.802092012893503</v>
      </c>
      <c r="E2743" s="14">
        <v>97.251207175527995</v>
      </c>
      <c r="F2743" s="7" t="s">
        <v>15222</v>
      </c>
      <c r="G2743" s="7"/>
    </row>
    <row r="2744" spans="1:7" s="6" customFormat="1" x14ac:dyDescent="0.25">
      <c r="A2744" s="13" t="s">
        <v>11334</v>
      </c>
      <c r="B2744" s="7" t="s">
        <v>11335</v>
      </c>
      <c r="C2744" s="7">
        <v>1710</v>
      </c>
      <c r="D2744" s="14">
        <v>42.574265384824301</v>
      </c>
      <c r="E2744" s="14">
        <v>99.153827120260203</v>
      </c>
      <c r="F2744" s="7" t="s">
        <v>15221</v>
      </c>
      <c r="G2744" s="7" t="s">
        <v>12266</v>
      </c>
    </row>
    <row r="2745" spans="1:7" s="6" customFormat="1" x14ac:dyDescent="0.25">
      <c r="A2745" s="13" t="s">
        <v>3129</v>
      </c>
      <c r="B2745" s="7" t="s">
        <v>9193</v>
      </c>
      <c r="C2745" s="7">
        <v>1197</v>
      </c>
      <c r="D2745" s="14">
        <v>40.715066820818798</v>
      </c>
      <c r="E2745" s="14">
        <v>98.110515366503193</v>
      </c>
      <c r="F2745" s="7" t="s">
        <v>15222</v>
      </c>
      <c r="G2745" s="7"/>
    </row>
    <row r="2746" spans="1:7" s="6" customFormat="1" x14ac:dyDescent="0.25">
      <c r="A2746" s="13" t="s">
        <v>9194</v>
      </c>
      <c r="B2746" s="7" t="s">
        <v>9195</v>
      </c>
      <c r="C2746" s="7">
        <v>2064</v>
      </c>
      <c r="D2746" s="14">
        <v>40.745230538155703</v>
      </c>
      <c r="E2746" s="14">
        <v>98.570911432708201</v>
      </c>
      <c r="F2746" s="7" t="s">
        <v>15221</v>
      </c>
      <c r="G2746" s="7"/>
    </row>
    <row r="2747" spans="1:7" s="6" customFormat="1" x14ac:dyDescent="0.25">
      <c r="A2747" s="13" t="s">
        <v>3130</v>
      </c>
      <c r="B2747" s="7" t="s">
        <v>3131</v>
      </c>
      <c r="C2747" s="7">
        <v>2091</v>
      </c>
      <c r="D2747" s="14">
        <v>20.757859342083901</v>
      </c>
      <c r="E2747" s="14">
        <v>53.242349146874901</v>
      </c>
      <c r="F2747" s="7" t="s">
        <v>15221</v>
      </c>
      <c r="G2747" s="7" t="s">
        <v>12181</v>
      </c>
    </row>
    <row r="2748" spans="1:7" s="6" customFormat="1" x14ac:dyDescent="0.25">
      <c r="A2748" s="13" t="s">
        <v>9196</v>
      </c>
      <c r="B2748" s="7" t="s">
        <v>9197</v>
      </c>
      <c r="C2748" s="7">
        <v>2061</v>
      </c>
      <c r="D2748" s="14">
        <v>21.481303707980899</v>
      </c>
      <c r="E2748" s="14">
        <v>57.629089625913799</v>
      </c>
      <c r="F2748" s="7" t="s">
        <v>15221</v>
      </c>
      <c r="G2748" s="7" t="s">
        <v>12188</v>
      </c>
    </row>
    <row r="2749" spans="1:7" s="6" customFormat="1" x14ac:dyDescent="0.25">
      <c r="A2749" s="13" t="s">
        <v>3132</v>
      </c>
      <c r="B2749" s="7" t="s">
        <v>3133</v>
      </c>
      <c r="C2749" s="7">
        <v>543</v>
      </c>
      <c r="D2749" s="14">
        <v>39.457292076469997</v>
      </c>
      <c r="E2749" s="14">
        <v>97.838709003035206</v>
      </c>
      <c r="F2749" s="7" t="s">
        <v>15221</v>
      </c>
      <c r="G2749" s="7" t="s">
        <v>13537</v>
      </c>
    </row>
    <row r="2750" spans="1:7" s="6" customFormat="1" x14ac:dyDescent="0.25">
      <c r="A2750" s="13" t="s">
        <v>3134</v>
      </c>
      <c r="B2750" s="7" t="s">
        <v>9198</v>
      </c>
      <c r="C2750" s="7">
        <v>462</v>
      </c>
      <c r="D2750" s="14">
        <v>43.2979351230125</v>
      </c>
      <c r="E2750" s="14">
        <v>99.148941873400105</v>
      </c>
      <c r="F2750" s="7" t="s">
        <v>15222</v>
      </c>
      <c r="G2750" s="7"/>
    </row>
    <row r="2751" spans="1:7" s="6" customFormat="1" x14ac:dyDescent="0.25">
      <c r="A2751" s="13" t="s">
        <v>3135</v>
      </c>
      <c r="B2751" s="7" t="s">
        <v>3136</v>
      </c>
      <c r="C2751" s="7">
        <v>489</v>
      </c>
      <c r="D2751" s="14">
        <v>42.106563172034498</v>
      </c>
      <c r="E2751" s="14">
        <v>98.979826566295301</v>
      </c>
      <c r="F2751" s="7" t="s">
        <v>15221</v>
      </c>
      <c r="G2751" s="7" t="s">
        <v>12266</v>
      </c>
    </row>
    <row r="2752" spans="1:7" s="6" customFormat="1" x14ac:dyDescent="0.25">
      <c r="A2752" s="13" t="s">
        <v>3137</v>
      </c>
      <c r="B2752" s="7" t="s">
        <v>3138</v>
      </c>
      <c r="C2752" s="7">
        <v>1683</v>
      </c>
      <c r="D2752" s="14">
        <v>36.098020206925703</v>
      </c>
      <c r="E2752" s="14">
        <v>95.6132072868552</v>
      </c>
      <c r="F2752" s="7" t="s">
        <v>15221</v>
      </c>
      <c r="G2752" s="7" t="s">
        <v>12205</v>
      </c>
    </row>
    <row r="2753" spans="1:7" s="6" customFormat="1" x14ac:dyDescent="0.25">
      <c r="A2753" s="13" t="s">
        <v>3139</v>
      </c>
      <c r="B2753" s="7" t="s">
        <v>3140</v>
      </c>
      <c r="C2753" s="7">
        <v>540</v>
      </c>
      <c r="D2753" s="14">
        <v>39.858028513549598</v>
      </c>
      <c r="E2753" s="14">
        <v>98.3048580055804</v>
      </c>
      <c r="F2753" s="7" t="s">
        <v>15221</v>
      </c>
      <c r="G2753" s="7"/>
    </row>
    <row r="2754" spans="1:7" s="6" customFormat="1" x14ac:dyDescent="0.25">
      <c r="A2754" s="13" t="s">
        <v>11336</v>
      </c>
      <c r="B2754" s="7" t="s">
        <v>11337</v>
      </c>
      <c r="C2754" s="7">
        <v>570</v>
      </c>
      <c r="D2754" s="14">
        <v>37.108187134502799</v>
      </c>
      <c r="E2754" s="14">
        <v>96.731845092607699</v>
      </c>
      <c r="F2754" s="7" t="s">
        <v>15222</v>
      </c>
      <c r="G2754" s="7"/>
    </row>
    <row r="2755" spans="1:7" s="6" customFormat="1" x14ac:dyDescent="0.25">
      <c r="A2755" s="13" t="s">
        <v>3141</v>
      </c>
      <c r="B2755" s="7" t="s">
        <v>3142</v>
      </c>
      <c r="C2755" s="7">
        <v>1890</v>
      </c>
      <c r="D2755" s="14">
        <v>41.939644863793397</v>
      </c>
      <c r="E2755" s="14">
        <v>98.990504583899394</v>
      </c>
      <c r="F2755" s="7" t="s">
        <v>15221</v>
      </c>
      <c r="G2755" s="7" t="s">
        <v>12205</v>
      </c>
    </row>
    <row r="2756" spans="1:7" s="6" customFormat="1" x14ac:dyDescent="0.25">
      <c r="A2756" s="13" t="s">
        <v>13538</v>
      </c>
      <c r="B2756" s="7" t="s">
        <v>13539</v>
      </c>
      <c r="C2756" s="7">
        <v>1911</v>
      </c>
      <c r="D2756" s="14">
        <v>36.181466918751298</v>
      </c>
      <c r="E2756" s="14">
        <v>95.228266745294704</v>
      </c>
      <c r="F2756" s="7" t="s">
        <v>15222</v>
      </c>
      <c r="G2756" s="7" t="s">
        <v>12266</v>
      </c>
    </row>
    <row r="2757" spans="1:7" s="6" customFormat="1" x14ac:dyDescent="0.25">
      <c r="A2757" s="13" t="s">
        <v>3143</v>
      </c>
      <c r="B2757" s="7" t="s">
        <v>3144</v>
      </c>
      <c r="C2757" s="7">
        <v>819</v>
      </c>
      <c r="D2757" s="14">
        <v>38.967355543206899</v>
      </c>
      <c r="E2757" s="14">
        <v>97.215638392108104</v>
      </c>
      <c r="F2757" s="7" t="s">
        <v>15221</v>
      </c>
      <c r="G2757" s="7" t="s">
        <v>13540</v>
      </c>
    </row>
    <row r="2758" spans="1:7" s="6" customFormat="1" x14ac:dyDescent="0.25">
      <c r="A2758" s="13" t="s">
        <v>7563</v>
      </c>
      <c r="B2758" s="7" t="s">
        <v>7564</v>
      </c>
      <c r="C2758" s="7">
        <v>1656</v>
      </c>
      <c r="D2758" s="14">
        <v>32.987401100791097</v>
      </c>
      <c r="E2758" s="14">
        <v>90.665148591854603</v>
      </c>
      <c r="F2758" s="7" t="s">
        <v>15221</v>
      </c>
      <c r="G2758" s="7" t="s">
        <v>12205</v>
      </c>
    </row>
    <row r="2759" spans="1:7" s="6" customFormat="1" x14ac:dyDescent="0.25">
      <c r="A2759" s="13" t="s">
        <v>3145</v>
      </c>
      <c r="B2759" s="7" t="s">
        <v>3146</v>
      </c>
      <c r="C2759" s="7">
        <v>1110</v>
      </c>
      <c r="D2759" s="14">
        <v>18.8019134837316</v>
      </c>
      <c r="E2759" s="14">
        <v>41.318777455141003</v>
      </c>
      <c r="F2759" s="7" t="s">
        <v>15221</v>
      </c>
      <c r="G2759" s="7" t="s">
        <v>13541</v>
      </c>
    </row>
    <row r="2760" spans="1:7" s="6" customFormat="1" x14ac:dyDescent="0.25">
      <c r="A2760" s="13" t="s">
        <v>7565</v>
      </c>
      <c r="B2760" s="7" t="s">
        <v>9199</v>
      </c>
      <c r="C2760" s="7">
        <v>459</v>
      </c>
      <c r="D2760" s="14">
        <v>38.440251275375402</v>
      </c>
      <c r="E2760" s="14">
        <v>97.506357204044406</v>
      </c>
      <c r="F2760" s="7" t="s">
        <v>15222</v>
      </c>
      <c r="G2760" s="7"/>
    </row>
    <row r="2761" spans="1:7" s="6" customFormat="1" x14ac:dyDescent="0.25">
      <c r="A2761" s="13" t="s">
        <v>3147</v>
      </c>
      <c r="B2761" s="7" t="s">
        <v>9200</v>
      </c>
      <c r="C2761" s="7">
        <v>2295</v>
      </c>
      <c r="D2761" s="14">
        <v>40.531973982116703</v>
      </c>
      <c r="E2761" s="14">
        <v>98.112601765852105</v>
      </c>
      <c r="F2761" s="7" t="s">
        <v>15221</v>
      </c>
      <c r="G2761" s="7" t="s">
        <v>13542</v>
      </c>
    </row>
    <row r="2762" spans="1:7" s="6" customFormat="1" x14ac:dyDescent="0.25">
      <c r="A2762" s="13" t="s">
        <v>3148</v>
      </c>
      <c r="B2762" s="7" t="s">
        <v>3149</v>
      </c>
      <c r="C2762" s="7">
        <v>468</v>
      </c>
      <c r="D2762" s="14">
        <v>35.888705864712001</v>
      </c>
      <c r="E2762" s="14">
        <v>95.355155107477103</v>
      </c>
      <c r="F2762" s="7" t="s">
        <v>15221</v>
      </c>
      <c r="G2762" s="7" t="s">
        <v>13543</v>
      </c>
    </row>
    <row r="2763" spans="1:7" s="6" customFormat="1" x14ac:dyDescent="0.25">
      <c r="A2763" s="13" t="s">
        <v>9201</v>
      </c>
      <c r="B2763" s="7" t="s">
        <v>9202</v>
      </c>
      <c r="C2763" s="7">
        <v>657</v>
      </c>
      <c r="D2763" s="14">
        <v>38.095405044978797</v>
      </c>
      <c r="E2763" s="14">
        <v>97.688935383493799</v>
      </c>
      <c r="F2763" s="7" t="s">
        <v>15222</v>
      </c>
      <c r="G2763" s="7"/>
    </row>
    <row r="2764" spans="1:7" s="6" customFormat="1" x14ac:dyDescent="0.25">
      <c r="A2764" s="13" t="s">
        <v>13544</v>
      </c>
      <c r="B2764" s="7" t="s">
        <v>13545</v>
      </c>
      <c r="C2764" s="7">
        <v>1137</v>
      </c>
      <c r="D2764" s="14">
        <v>38.9812323280781</v>
      </c>
      <c r="E2764" s="14">
        <v>97.398547722366303</v>
      </c>
      <c r="F2764" s="7" t="s">
        <v>15221</v>
      </c>
      <c r="G2764" s="7"/>
    </row>
    <row r="2765" spans="1:7" s="6" customFormat="1" x14ac:dyDescent="0.25">
      <c r="A2765" s="13" t="s">
        <v>7566</v>
      </c>
      <c r="B2765" s="7" t="s">
        <v>9203</v>
      </c>
      <c r="C2765" s="7">
        <v>462</v>
      </c>
      <c r="D2765" s="14">
        <v>40.825714017664403</v>
      </c>
      <c r="E2765" s="14">
        <v>98.874637574327807</v>
      </c>
      <c r="F2765" s="7" t="s">
        <v>15222</v>
      </c>
      <c r="G2765" s="7"/>
    </row>
    <row r="2766" spans="1:7" s="6" customFormat="1" x14ac:dyDescent="0.25">
      <c r="A2766" s="13" t="s">
        <v>7567</v>
      </c>
      <c r="B2766" s="7" t="s">
        <v>7568</v>
      </c>
      <c r="C2766" s="7">
        <v>2478</v>
      </c>
      <c r="D2766" s="14">
        <v>36.402588808345101</v>
      </c>
      <c r="E2766" s="14">
        <v>95.714818785081505</v>
      </c>
      <c r="F2766" s="7" t="s">
        <v>15221</v>
      </c>
      <c r="G2766" s="7"/>
    </row>
    <row r="2767" spans="1:7" s="6" customFormat="1" x14ac:dyDescent="0.25">
      <c r="A2767" s="13" t="s">
        <v>3150</v>
      </c>
      <c r="B2767" s="7" t="s">
        <v>3151</v>
      </c>
      <c r="C2767" s="7">
        <v>639</v>
      </c>
      <c r="D2767" s="14">
        <v>38.660321290199597</v>
      </c>
      <c r="E2767" s="14">
        <v>96.963780158303194</v>
      </c>
      <c r="F2767" s="7" t="s">
        <v>15221</v>
      </c>
      <c r="G2767" s="7"/>
    </row>
    <row r="2768" spans="1:7" s="6" customFormat="1" x14ac:dyDescent="0.25">
      <c r="A2768" s="13" t="s">
        <v>3152</v>
      </c>
      <c r="B2768" s="7" t="s">
        <v>9204</v>
      </c>
      <c r="C2768" s="7">
        <v>1407</v>
      </c>
      <c r="D2768" s="14">
        <v>36.819391909683503</v>
      </c>
      <c r="E2768" s="14">
        <v>96.030975888653202</v>
      </c>
      <c r="F2768" s="7" t="s">
        <v>15222</v>
      </c>
      <c r="G2768" s="7" t="s">
        <v>12205</v>
      </c>
    </row>
    <row r="2769" spans="1:7" s="6" customFormat="1" x14ac:dyDescent="0.25">
      <c r="A2769" s="13" t="s">
        <v>3153</v>
      </c>
      <c r="B2769" s="7" t="s">
        <v>9205</v>
      </c>
      <c r="C2769" s="7">
        <v>2757</v>
      </c>
      <c r="D2769" s="14">
        <v>43.930347856455398</v>
      </c>
      <c r="E2769" s="14">
        <v>99.212062886740696</v>
      </c>
      <c r="F2769" s="7" t="s">
        <v>15222</v>
      </c>
      <c r="G2769" s="7" t="s">
        <v>13546</v>
      </c>
    </row>
    <row r="2770" spans="1:7" s="6" customFormat="1" x14ac:dyDescent="0.25">
      <c r="A2770" s="13" t="s">
        <v>3154</v>
      </c>
      <c r="B2770" s="7" t="s">
        <v>9206</v>
      </c>
      <c r="C2770" s="7">
        <v>534</v>
      </c>
      <c r="D2770" s="14">
        <v>43.270749025019001</v>
      </c>
      <c r="E2770" s="14">
        <v>99.121454219377199</v>
      </c>
      <c r="F2770" s="7" t="s">
        <v>15222</v>
      </c>
      <c r="G2770" s="7" t="s">
        <v>12803</v>
      </c>
    </row>
    <row r="2771" spans="1:7" s="6" customFormat="1" x14ac:dyDescent="0.25">
      <c r="A2771" s="13" t="s">
        <v>3155</v>
      </c>
      <c r="B2771" s="7" t="s">
        <v>3156</v>
      </c>
      <c r="C2771" s="7">
        <v>1380</v>
      </c>
      <c r="D2771" s="14">
        <v>40.282905580233503</v>
      </c>
      <c r="E2771" s="14">
        <v>98.399440630561799</v>
      </c>
      <c r="F2771" s="7" t="s">
        <v>15221</v>
      </c>
      <c r="G2771" s="7" t="s">
        <v>12205</v>
      </c>
    </row>
    <row r="2772" spans="1:7" s="6" customFormat="1" x14ac:dyDescent="0.25">
      <c r="A2772" s="13" t="s">
        <v>7569</v>
      </c>
      <c r="B2772" s="7" t="s">
        <v>7570</v>
      </c>
      <c r="C2772" s="7">
        <v>435</v>
      </c>
      <c r="D2772" s="14">
        <v>41.104371137444602</v>
      </c>
      <c r="E2772" s="14">
        <v>98.755916159567306</v>
      </c>
      <c r="F2772" s="7" t="s">
        <v>15221</v>
      </c>
      <c r="G2772" s="7"/>
    </row>
    <row r="2773" spans="1:7" s="6" customFormat="1" x14ac:dyDescent="0.25">
      <c r="A2773" s="13" t="s">
        <v>11338</v>
      </c>
      <c r="B2773" s="7" t="s">
        <v>11339</v>
      </c>
      <c r="C2773" s="7">
        <v>1641</v>
      </c>
      <c r="D2773" s="14">
        <v>37.838564669910397</v>
      </c>
      <c r="E2773" s="14">
        <v>96.6919665008311</v>
      </c>
      <c r="F2773" s="7" t="s">
        <v>15222</v>
      </c>
      <c r="G2773" s="7" t="s">
        <v>12406</v>
      </c>
    </row>
    <row r="2774" spans="1:7" s="6" customFormat="1" x14ac:dyDescent="0.25">
      <c r="A2774" s="13" t="s">
        <v>3157</v>
      </c>
      <c r="B2774" s="7" t="s">
        <v>3158</v>
      </c>
      <c r="C2774" s="7">
        <v>1173</v>
      </c>
      <c r="D2774" s="14">
        <v>40.654285405102897</v>
      </c>
      <c r="E2774" s="14">
        <v>98.426146606171997</v>
      </c>
      <c r="F2774" s="7" t="s">
        <v>15221</v>
      </c>
      <c r="G2774" s="7"/>
    </row>
    <row r="2775" spans="1:7" s="6" customFormat="1" x14ac:dyDescent="0.25">
      <c r="A2775" s="13" t="s">
        <v>7571</v>
      </c>
      <c r="B2775" s="7" t="s">
        <v>7572</v>
      </c>
      <c r="C2775" s="7">
        <v>2697</v>
      </c>
      <c r="D2775" s="14">
        <v>38.430218493735801</v>
      </c>
      <c r="E2775" s="14">
        <v>96.705929800836998</v>
      </c>
      <c r="F2775" s="7" t="s">
        <v>15221</v>
      </c>
      <c r="G2775" s="7"/>
    </row>
    <row r="2776" spans="1:7" s="6" customFormat="1" x14ac:dyDescent="0.25">
      <c r="A2776" s="13" t="s">
        <v>3159</v>
      </c>
      <c r="B2776" s="7" t="s">
        <v>3160</v>
      </c>
      <c r="C2776" s="7">
        <v>1359</v>
      </c>
      <c r="D2776" s="14">
        <v>38.699890877694102</v>
      </c>
      <c r="E2776" s="14">
        <v>97.708735327910006</v>
      </c>
      <c r="F2776" s="7" t="s">
        <v>15221</v>
      </c>
      <c r="G2776" s="7"/>
    </row>
    <row r="2777" spans="1:7" s="6" customFormat="1" x14ac:dyDescent="0.25">
      <c r="A2777" s="13" t="s">
        <v>9207</v>
      </c>
      <c r="B2777" s="7" t="s">
        <v>9208</v>
      </c>
      <c r="C2777" s="7">
        <v>612</v>
      </c>
      <c r="D2777" s="14">
        <v>42.627715723372198</v>
      </c>
      <c r="E2777" s="14">
        <v>98.897859797513604</v>
      </c>
      <c r="F2777" s="7" t="s">
        <v>15221</v>
      </c>
      <c r="G2777" s="7"/>
    </row>
    <row r="2778" spans="1:7" s="6" customFormat="1" x14ac:dyDescent="0.25">
      <c r="A2778" s="13" t="s">
        <v>3161</v>
      </c>
      <c r="B2778" s="7" t="s">
        <v>11983</v>
      </c>
      <c r="C2778" s="7"/>
      <c r="D2778" s="14"/>
      <c r="E2778" s="14"/>
      <c r="F2778" s="7" t="s">
        <v>15221</v>
      </c>
      <c r="G2778" s="7" t="s">
        <v>13547</v>
      </c>
    </row>
    <row r="2779" spans="1:7" s="6" customFormat="1" x14ac:dyDescent="0.25">
      <c r="A2779" s="13" t="s">
        <v>3162</v>
      </c>
      <c r="B2779" s="7" t="s">
        <v>3163</v>
      </c>
      <c r="C2779" s="7">
        <v>1800</v>
      </c>
      <c r="D2779" s="14">
        <v>35.387442953789702</v>
      </c>
      <c r="E2779" s="14">
        <v>93.683063868822003</v>
      </c>
      <c r="F2779" s="7" t="s">
        <v>15221</v>
      </c>
      <c r="G2779" s="7" t="s">
        <v>12090</v>
      </c>
    </row>
    <row r="2780" spans="1:7" s="6" customFormat="1" x14ac:dyDescent="0.25">
      <c r="A2780" s="13" t="s">
        <v>9209</v>
      </c>
      <c r="B2780" s="7" t="s">
        <v>9210</v>
      </c>
      <c r="C2780" s="7">
        <v>1545</v>
      </c>
      <c r="D2780" s="14">
        <v>40.242491341622603</v>
      </c>
      <c r="E2780" s="14">
        <v>98.183627734861503</v>
      </c>
      <c r="F2780" s="7" t="s">
        <v>15221</v>
      </c>
      <c r="G2780" s="7" t="s">
        <v>12137</v>
      </c>
    </row>
    <row r="2781" spans="1:7" s="6" customFormat="1" x14ac:dyDescent="0.25">
      <c r="A2781" s="13" t="s">
        <v>8037</v>
      </c>
      <c r="B2781" s="7" t="s">
        <v>9211</v>
      </c>
      <c r="C2781" s="7">
        <v>2394</v>
      </c>
      <c r="D2781" s="14">
        <v>41.592719759494898</v>
      </c>
      <c r="E2781" s="14">
        <v>98.708975741727997</v>
      </c>
      <c r="F2781" s="7" t="s">
        <v>15222</v>
      </c>
      <c r="G2781" s="7" t="s">
        <v>12090</v>
      </c>
    </row>
    <row r="2782" spans="1:7" s="6" customFormat="1" x14ac:dyDescent="0.25">
      <c r="A2782" s="13" t="s">
        <v>3164</v>
      </c>
      <c r="B2782" s="7" t="s">
        <v>9212</v>
      </c>
      <c r="C2782" s="7">
        <v>3726</v>
      </c>
      <c r="D2782" s="14">
        <v>40.735065340089101</v>
      </c>
      <c r="E2782" s="14">
        <v>98.574405607653304</v>
      </c>
      <c r="F2782" s="7" t="s">
        <v>15222</v>
      </c>
      <c r="G2782" s="7" t="s">
        <v>12090</v>
      </c>
    </row>
    <row r="2783" spans="1:7" s="6" customFormat="1" x14ac:dyDescent="0.25">
      <c r="A2783" s="13" t="s">
        <v>3165</v>
      </c>
      <c r="B2783" s="7" t="s">
        <v>3166</v>
      </c>
      <c r="C2783" s="7">
        <v>3750</v>
      </c>
      <c r="D2783" s="14">
        <v>32.589435706914301</v>
      </c>
      <c r="E2783" s="14">
        <v>85.427863777089797</v>
      </c>
      <c r="F2783" s="7" t="s">
        <v>15221</v>
      </c>
      <c r="G2783" s="7" t="s">
        <v>13548</v>
      </c>
    </row>
    <row r="2784" spans="1:7" s="6" customFormat="1" x14ac:dyDescent="0.25">
      <c r="A2784" s="13" t="s">
        <v>3167</v>
      </c>
      <c r="B2784" s="7" t="s">
        <v>3168</v>
      </c>
      <c r="C2784" s="7">
        <v>792</v>
      </c>
      <c r="D2784" s="14">
        <v>37.241384432560899</v>
      </c>
      <c r="E2784" s="14">
        <v>96.928391239537106</v>
      </c>
      <c r="F2784" s="7" t="s">
        <v>15221</v>
      </c>
      <c r="G2784" s="7"/>
    </row>
    <row r="2785" spans="1:7" s="6" customFormat="1" x14ac:dyDescent="0.25">
      <c r="A2785" s="13" t="s">
        <v>3169</v>
      </c>
      <c r="B2785" s="7" t="s">
        <v>3170</v>
      </c>
      <c r="C2785" s="7">
        <v>4671</v>
      </c>
      <c r="D2785" s="14">
        <v>41.784079975272803</v>
      </c>
      <c r="E2785" s="14">
        <v>98.786951258662</v>
      </c>
      <c r="F2785" s="7" t="s">
        <v>15221</v>
      </c>
      <c r="G2785" s="7" t="s">
        <v>12205</v>
      </c>
    </row>
    <row r="2786" spans="1:7" s="6" customFormat="1" x14ac:dyDescent="0.25">
      <c r="A2786" s="13" t="s">
        <v>3171</v>
      </c>
      <c r="B2786" s="7" t="s">
        <v>3172</v>
      </c>
      <c r="C2786" s="7">
        <v>1200</v>
      </c>
      <c r="D2786" s="14">
        <v>41.434482284141701</v>
      </c>
      <c r="E2786" s="14">
        <v>98.599673202613999</v>
      </c>
      <c r="F2786" s="7" t="s">
        <v>15221</v>
      </c>
      <c r="G2786" s="7"/>
    </row>
    <row r="2787" spans="1:7" s="6" customFormat="1" x14ac:dyDescent="0.25">
      <c r="A2787" s="13" t="s">
        <v>3173</v>
      </c>
      <c r="B2787" s="7" t="s">
        <v>3174</v>
      </c>
      <c r="C2787" s="7">
        <v>2934</v>
      </c>
      <c r="D2787" s="14">
        <v>39.582522055569903</v>
      </c>
      <c r="E2787" s="14">
        <v>97.881989950215598</v>
      </c>
      <c r="F2787" s="7" t="s">
        <v>15221</v>
      </c>
      <c r="G2787" s="7" t="s">
        <v>12208</v>
      </c>
    </row>
    <row r="2788" spans="1:7" s="6" customFormat="1" x14ac:dyDescent="0.25">
      <c r="A2788" s="13" t="s">
        <v>3175</v>
      </c>
      <c r="B2788" s="7" t="s">
        <v>3176</v>
      </c>
      <c r="C2788" s="7">
        <v>1935</v>
      </c>
      <c r="D2788" s="14">
        <v>31.5872171689293</v>
      </c>
      <c r="E2788" s="14">
        <v>85.159905387423507</v>
      </c>
      <c r="F2788" s="7" t="s">
        <v>15221</v>
      </c>
      <c r="G2788" s="7" t="s">
        <v>13549</v>
      </c>
    </row>
    <row r="2789" spans="1:7" s="6" customFormat="1" x14ac:dyDescent="0.25">
      <c r="A2789" s="13" t="s">
        <v>7573</v>
      </c>
      <c r="B2789" s="7" t="s">
        <v>7574</v>
      </c>
      <c r="C2789" s="7">
        <v>3399</v>
      </c>
      <c r="D2789" s="14">
        <v>41.689769436831199</v>
      </c>
      <c r="E2789" s="14">
        <v>98.268415617900999</v>
      </c>
      <c r="F2789" s="7" t="s">
        <v>15221</v>
      </c>
      <c r="G2789" s="7"/>
    </row>
    <row r="2790" spans="1:7" s="6" customFormat="1" x14ac:dyDescent="0.25">
      <c r="A2790" s="13" t="s">
        <v>3177</v>
      </c>
      <c r="B2790" s="7" t="s">
        <v>3178</v>
      </c>
      <c r="C2790" s="7">
        <v>1347</v>
      </c>
      <c r="D2790" s="14">
        <v>36.715379435093702</v>
      </c>
      <c r="E2790" s="14">
        <v>96.150755070128497</v>
      </c>
      <c r="F2790" s="7" t="s">
        <v>15221</v>
      </c>
      <c r="G2790" s="7" t="s">
        <v>13550</v>
      </c>
    </row>
    <row r="2791" spans="1:7" s="6" customFormat="1" x14ac:dyDescent="0.25">
      <c r="A2791" s="13" t="s">
        <v>3179</v>
      </c>
      <c r="B2791" s="7" t="s">
        <v>9213</v>
      </c>
      <c r="C2791" s="7">
        <v>3777</v>
      </c>
      <c r="D2791" s="14">
        <v>34.498109927749503</v>
      </c>
      <c r="E2791" s="14">
        <v>92.834966295646197</v>
      </c>
      <c r="F2791" s="7" t="s">
        <v>15222</v>
      </c>
      <c r="G2791" s="7" t="s">
        <v>12481</v>
      </c>
    </row>
    <row r="2792" spans="1:7" s="6" customFormat="1" x14ac:dyDescent="0.25">
      <c r="A2792" s="13" t="s">
        <v>3180</v>
      </c>
      <c r="B2792" s="7" t="s">
        <v>9214</v>
      </c>
      <c r="C2792" s="7">
        <v>333</v>
      </c>
      <c r="D2792" s="14">
        <v>34.708274838305698</v>
      </c>
      <c r="E2792" s="14">
        <v>92.227211731855604</v>
      </c>
      <c r="F2792" s="7" t="s">
        <v>15222</v>
      </c>
      <c r="G2792" s="7" t="s">
        <v>13551</v>
      </c>
    </row>
    <row r="2793" spans="1:7" s="6" customFormat="1" x14ac:dyDescent="0.25">
      <c r="A2793" s="13" t="s">
        <v>3181</v>
      </c>
      <c r="B2793" s="7" t="s">
        <v>3182</v>
      </c>
      <c r="C2793" s="7">
        <v>4149</v>
      </c>
      <c r="D2793" s="14">
        <v>37.629244591495102</v>
      </c>
      <c r="E2793" s="14">
        <v>96.535378114661</v>
      </c>
      <c r="F2793" s="7" t="s">
        <v>15221</v>
      </c>
      <c r="G2793" s="7" t="s">
        <v>13552</v>
      </c>
    </row>
    <row r="2794" spans="1:7" s="6" customFormat="1" x14ac:dyDescent="0.25">
      <c r="A2794" s="13" t="s">
        <v>3183</v>
      </c>
      <c r="B2794" s="7" t="s">
        <v>3184</v>
      </c>
      <c r="C2794" s="7">
        <v>6573</v>
      </c>
      <c r="D2794" s="14">
        <v>34.900298104780703</v>
      </c>
      <c r="E2794" s="14">
        <v>92.228833689184299</v>
      </c>
      <c r="F2794" s="7" t="s">
        <v>15221</v>
      </c>
      <c r="G2794" s="7" t="s">
        <v>13553</v>
      </c>
    </row>
    <row r="2795" spans="1:7" s="6" customFormat="1" x14ac:dyDescent="0.25">
      <c r="A2795" s="13" t="s">
        <v>13554</v>
      </c>
      <c r="B2795" s="7" t="s">
        <v>13555</v>
      </c>
      <c r="C2795" s="7">
        <v>1821</v>
      </c>
      <c r="D2795" s="14">
        <v>35.698999574395501</v>
      </c>
      <c r="E2795" s="14">
        <v>92.067321451543407</v>
      </c>
      <c r="F2795" s="7" t="s">
        <v>15221</v>
      </c>
      <c r="G2795" s="7" t="s">
        <v>13556</v>
      </c>
    </row>
    <row r="2796" spans="1:7" s="6" customFormat="1" x14ac:dyDescent="0.25">
      <c r="A2796" s="13" t="s">
        <v>13557</v>
      </c>
      <c r="B2796" s="7" t="s">
        <v>13558</v>
      </c>
      <c r="C2796" s="7">
        <v>2121</v>
      </c>
      <c r="D2796" s="14">
        <v>42.309591684511197</v>
      </c>
      <c r="E2796" s="14">
        <v>98.997688357955994</v>
      </c>
      <c r="F2796" s="7" t="s">
        <v>15222</v>
      </c>
      <c r="G2796" s="7" t="s">
        <v>12398</v>
      </c>
    </row>
    <row r="2797" spans="1:7" s="6" customFormat="1" x14ac:dyDescent="0.25">
      <c r="A2797" s="13" t="s">
        <v>3185</v>
      </c>
      <c r="B2797" s="7" t="s">
        <v>3186</v>
      </c>
      <c r="C2797" s="7">
        <v>2664</v>
      </c>
      <c r="D2797" s="14">
        <v>41.342421368737099</v>
      </c>
      <c r="E2797" s="14">
        <v>96.484177676129207</v>
      </c>
      <c r="F2797" s="7" t="s">
        <v>15221</v>
      </c>
      <c r="G2797" s="7"/>
    </row>
    <row r="2798" spans="1:7" s="6" customFormat="1" x14ac:dyDescent="0.25">
      <c r="A2798" s="13" t="s">
        <v>3187</v>
      </c>
      <c r="B2798" s="7" t="s">
        <v>9215</v>
      </c>
      <c r="C2798" s="7">
        <v>2697</v>
      </c>
      <c r="D2798" s="14">
        <v>21.1912325295629</v>
      </c>
      <c r="E2798" s="14">
        <v>56.223780938110004</v>
      </c>
      <c r="F2798" s="7" t="s">
        <v>15222</v>
      </c>
      <c r="G2798" s="7"/>
    </row>
    <row r="2799" spans="1:7" s="6" customFormat="1" x14ac:dyDescent="0.25">
      <c r="A2799" s="13" t="s">
        <v>3188</v>
      </c>
      <c r="B2799" s="7" t="s">
        <v>3189</v>
      </c>
      <c r="C2799" s="7">
        <v>2988</v>
      </c>
      <c r="D2799" s="14">
        <v>41.974026480880497</v>
      </c>
      <c r="E2799" s="14">
        <v>98.470662837108407</v>
      </c>
      <c r="F2799" s="7" t="s">
        <v>15221</v>
      </c>
      <c r="G2799" s="7"/>
    </row>
    <row r="2800" spans="1:7" s="6" customFormat="1" x14ac:dyDescent="0.25">
      <c r="A2800" s="13" t="s">
        <v>3190</v>
      </c>
      <c r="B2800" s="7" t="s">
        <v>3191</v>
      </c>
      <c r="C2800" s="7">
        <v>2829</v>
      </c>
      <c r="D2800" s="14">
        <v>40.442254608304502</v>
      </c>
      <c r="E2800" s="14">
        <v>98.390727614370306</v>
      </c>
      <c r="F2800" s="7" t="s">
        <v>15221</v>
      </c>
      <c r="G2800" s="7" t="s">
        <v>13559</v>
      </c>
    </row>
    <row r="2801" spans="1:7" s="6" customFormat="1" x14ac:dyDescent="0.25">
      <c r="A2801" s="13" t="s">
        <v>3192</v>
      </c>
      <c r="B2801" s="7" t="s">
        <v>3193</v>
      </c>
      <c r="C2801" s="7">
        <v>3198</v>
      </c>
      <c r="D2801" s="14">
        <v>40.912798633820898</v>
      </c>
      <c r="E2801" s="14">
        <v>98.386052686437395</v>
      </c>
      <c r="F2801" s="7" t="s">
        <v>15221</v>
      </c>
      <c r="G2801" s="7" t="s">
        <v>12278</v>
      </c>
    </row>
    <row r="2802" spans="1:7" s="6" customFormat="1" x14ac:dyDescent="0.25">
      <c r="A2802" s="13" t="s">
        <v>11340</v>
      </c>
      <c r="B2802" s="7" t="s">
        <v>11341</v>
      </c>
      <c r="C2802" s="7">
        <v>2892</v>
      </c>
      <c r="D2802" s="14">
        <v>37.4533430537535</v>
      </c>
      <c r="E2802" s="14">
        <v>96.7052985567815</v>
      </c>
      <c r="F2802" s="7" t="s">
        <v>15222</v>
      </c>
      <c r="G2802" s="7" t="s">
        <v>12480</v>
      </c>
    </row>
    <row r="2803" spans="1:7" s="6" customFormat="1" x14ac:dyDescent="0.25">
      <c r="A2803" s="13" t="s">
        <v>9216</v>
      </c>
      <c r="B2803" s="7" t="s">
        <v>9217</v>
      </c>
      <c r="C2803" s="7">
        <v>3114</v>
      </c>
      <c r="D2803" s="14">
        <v>42.405302329835699</v>
      </c>
      <c r="E2803" s="14">
        <v>98.618774826295606</v>
      </c>
      <c r="F2803" s="7" t="s">
        <v>15221</v>
      </c>
      <c r="G2803" s="7" t="s">
        <v>13560</v>
      </c>
    </row>
    <row r="2804" spans="1:7" s="6" customFormat="1" x14ac:dyDescent="0.25">
      <c r="A2804" s="13" t="s">
        <v>3194</v>
      </c>
      <c r="B2804" s="7" t="s">
        <v>3195</v>
      </c>
      <c r="C2804" s="7">
        <v>1476</v>
      </c>
      <c r="D2804" s="14">
        <v>39.392458909109202</v>
      </c>
      <c r="E2804" s="14">
        <v>97.293398888581194</v>
      </c>
      <c r="F2804" s="7" t="s">
        <v>15221</v>
      </c>
      <c r="G2804" s="7"/>
    </row>
    <row r="2805" spans="1:7" s="6" customFormat="1" x14ac:dyDescent="0.25">
      <c r="A2805" s="13" t="s">
        <v>3196</v>
      </c>
      <c r="B2805" s="7" t="s">
        <v>9218</v>
      </c>
      <c r="C2805" s="7">
        <v>1797</v>
      </c>
      <c r="D2805" s="14">
        <v>42.606273613917899</v>
      </c>
      <c r="E2805" s="14">
        <v>98.916322525847505</v>
      </c>
      <c r="F2805" s="7" t="s">
        <v>15222</v>
      </c>
      <c r="G2805" s="7" t="s">
        <v>13561</v>
      </c>
    </row>
    <row r="2806" spans="1:7" s="6" customFormat="1" x14ac:dyDescent="0.25">
      <c r="A2806" s="13" t="s">
        <v>9219</v>
      </c>
      <c r="B2806" s="7" t="s">
        <v>9220</v>
      </c>
      <c r="C2806" s="7">
        <v>2109</v>
      </c>
      <c r="D2806" s="14">
        <v>38.161212866769297</v>
      </c>
      <c r="E2806" s="14">
        <v>95.832788956465095</v>
      </c>
      <c r="F2806" s="7" t="s">
        <v>15221</v>
      </c>
      <c r="G2806" s="7" t="s">
        <v>13562</v>
      </c>
    </row>
    <row r="2807" spans="1:7" s="6" customFormat="1" x14ac:dyDescent="0.25">
      <c r="A2807" s="13" t="s">
        <v>11342</v>
      </c>
      <c r="B2807" s="7" t="s">
        <v>11343</v>
      </c>
      <c r="C2807" s="7">
        <v>4896</v>
      </c>
      <c r="D2807" s="14">
        <v>37.193612063848498</v>
      </c>
      <c r="E2807" s="14">
        <v>96.608908011088701</v>
      </c>
      <c r="F2807" s="7" t="s">
        <v>15222</v>
      </c>
      <c r="G2807" s="7"/>
    </row>
    <row r="2808" spans="1:7" s="6" customFormat="1" x14ac:dyDescent="0.25">
      <c r="A2808" s="13" t="s">
        <v>13563</v>
      </c>
      <c r="B2808" s="7" t="s">
        <v>13564</v>
      </c>
      <c r="C2808" s="7">
        <v>3345</v>
      </c>
      <c r="D2808" s="14">
        <v>36.330456097158198</v>
      </c>
      <c r="E2808" s="14">
        <v>93.622352725213901</v>
      </c>
      <c r="F2808" s="7" t="s">
        <v>15222</v>
      </c>
      <c r="G2808" s="7" t="s">
        <v>12554</v>
      </c>
    </row>
    <row r="2809" spans="1:7" s="6" customFormat="1" x14ac:dyDescent="0.25">
      <c r="A2809" s="13" t="s">
        <v>3197</v>
      </c>
      <c r="B2809" s="7" t="s">
        <v>9221</v>
      </c>
      <c r="C2809" s="7">
        <v>4467</v>
      </c>
      <c r="D2809" s="14">
        <v>16.029991748487902</v>
      </c>
      <c r="E2809" s="14">
        <v>28.171744306734201</v>
      </c>
      <c r="F2809" s="7" t="s">
        <v>15222</v>
      </c>
      <c r="G2809" s="7" t="s">
        <v>12138</v>
      </c>
    </row>
    <row r="2810" spans="1:7" s="6" customFormat="1" x14ac:dyDescent="0.25">
      <c r="A2810" s="13" t="s">
        <v>11344</v>
      </c>
      <c r="B2810" s="7" t="s">
        <v>11345</v>
      </c>
      <c r="C2810" s="7">
        <v>3549</v>
      </c>
      <c r="D2810" s="14">
        <v>32.044313998827</v>
      </c>
      <c r="E2810" s="14">
        <v>85.315359404428094</v>
      </c>
      <c r="F2810" s="7" t="s">
        <v>15221</v>
      </c>
      <c r="G2810" s="7"/>
    </row>
    <row r="2811" spans="1:7" s="6" customFormat="1" x14ac:dyDescent="0.25">
      <c r="A2811" s="13" t="s">
        <v>7575</v>
      </c>
      <c r="B2811" s="7" t="s">
        <v>12068</v>
      </c>
      <c r="C2811" s="7">
        <v>5359</v>
      </c>
      <c r="D2811" s="14">
        <v>30.640109681137599</v>
      </c>
      <c r="E2811" s="14">
        <v>78.084454630203297</v>
      </c>
      <c r="F2811" s="7" t="s">
        <v>12414</v>
      </c>
      <c r="G2811" s="7"/>
    </row>
    <row r="2812" spans="1:7" s="6" customFormat="1" x14ac:dyDescent="0.25">
      <c r="A2812" s="13" t="s">
        <v>3198</v>
      </c>
      <c r="B2812" s="7" t="s">
        <v>9222</v>
      </c>
      <c r="C2812" s="7">
        <v>2139</v>
      </c>
      <c r="D2812" s="14">
        <v>17.280076037694201</v>
      </c>
      <c r="E2812" s="14">
        <v>34.145580502204197</v>
      </c>
      <c r="F2812" s="7" t="s">
        <v>15222</v>
      </c>
      <c r="G2812" s="7"/>
    </row>
    <row r="2813" spans="1:7" s="6" customFormat="1" x14ac:dyDescent="0.25">
      <c r="A2813" s="13" t="s">
        <v>3199</v>
      </c>
      <c r="B2813" s="7" t="s">
        <v>3200</v>
      </c>
      <c r="C2813" s="7">
        <v>1383</v>
      </c>
      <c r="D2813" s="14">
        <v>42.790747444085497</v>
      </c>
      <c r="E2813" s="14">
        <v>99.044493544268903</v>
      </c>
      <c r="F2813" s="7" t="s">
        <v>15221</v>
      </c>
      <c r="G2813" s="7" t="s">
        <v>12205</v>
      </c>
    </row>
    <row r="2814" spans="1:7" s="6" customFormat="1" x14ac:dyDescent="0.25">
      <c r="A2814" s="13" t="s">
        <v>9223</v>
      </c>
      <c r="B2814" s="7" t="s">
        <v>9224</v>
      </c>
      <c r="C2814" s="7">
        <v>2892</v>
      </c>
      <c r="D2814" s="14">
        <v>43.188363115501602</v>
      </c>
      <c r="E2814" s="14">
        <v>99.180794105515105</v>
      </c>
      <c r="F2814" s="7" t="s">
        <v>15221</v>
      </c>
      <c r="G2814" s="7" t="s">
        <v>12130</v>
      </c>
    </row>
    <row r="2815" spans="1:7" s="6" customFormat="1" x14ac:dyDescent="0.25">
      <c r="A2815" s="13" t="s">
        <v>3201</v>
      </c>
      <c r="B2815" s="7" t="s">
        <v>9225</v>
      </c>
      <c r="C2815" s="7">
        <v>978</v>
      </c>
      <c r="D2815" s="14">
        <v>36.7990591780786</v>
      </c>
      <c r="E2815" s="14">
        <v>96.621651566664795</v>
      </c>
      <c r="F2815" s="7" t="s">
        <v>15222</v>
      </c>
      <c r="G2815" s="7"/>
    </row>
    <row r="2816" spans="1:7" s="6" customFormat="1" x14ac:dyDescent="0.25">
      <c r="A2816" s="13" t="s">
        <v>7576</v>
      </c>
      <c r="B2816" s="7" t="s">
        <v>9226</v>
      </c>
      <c r="C2816" s="7">
        <v>1050</v>
      </c>
      <c r="D2816" s="14">
        <v>39.6403892083149</v>
      </c>
      <c r="E2816" s="14">
        <v>98.305469556243594</v>
      </c>
      <c r="F2816" s="7" t="s">
        <v>15222</v>
      </c>
      <c r="G2816" s="7"/>
    </row>
    <row r="2817" spans="1:7" s="6" customFormat="1" x14ac:dyDescent="0.25">
      <c r="A2817" s="13" t="s">
        <v>3202</v>
      </c>
      <c r="B2817" s="7" t="s">
        <v>3203</v>
      </c>
      <c r="C2817" s="7">
        <v>1764</v>
      </c>
      <c r="D2817" s="14">
        <v>30.4350553086731</v>
      </c>
      <c r="E2817" s="14">
        <v>81.268355295334402</v>
      </c>
      <c r="F2817" s="7" t="s">
        <v>15221</v>
      </c>
      <c r="G2817" s="7" t="s">
        <v>12205</v>
      </c>
    </row>
    <row r="2818" spans="1:7" s="6" customFormat="1" x14ac:dyDescent="0.25">
      <c r="A2818" s="13" t="s">
        <v>3204</v>
      </c>
      <c r="B2818" s="7" t="s">
        <v>3205</v>
      </c>
      <c r="C2818" s="7">
        <v>2391</v>
      </c>
      <c r="D2818" s="14">
        <v>32.4257343607499</v>
      </c>
      <c r="E2818" s="14">
        <v>83.343152577238598</v>
      </c>
      <c r="F2818" s="7" t="s">
        <v>15221</v>
      </c>
      <c r="G2818" s="7" t="s">
        <v>13384</v>
      </c>
    </row>
    <row r="2819" spans="1:7" s="6" customFormat="1" x14ac:dyDescent="0.25">
      <c r="A2819" s="13" t="s">
        <v>3206</v>
      </c>
      <c r="B2819" s="7" t="s">
        <v>3207</v>
      </c>
      <c r="C2819" s="7">
        <v>1359</v>
      </c>
      <c r="D2819" s="14">
        <v>37.445987496117603</v>
      </c>
      <c r="E2819" s="14">
        <v>95.973181883419201</v>
      </c>
      <c r="F2819" s="7" t="s">
        <v>15221</v>
      </c>
      <c r="G2819" s="7" t="s">
        <v>12266</v>
      </c>
    </row>
    <row r="2820" spans="1:7" s="6" customFormat="1" x14ac:dyDescent="0.25">
      <c r="A2820" s="13" t="s">
        <v>3208</v>
      </c>
      <c r="B2820" s="7" t="s">
        <v>9227</v>
      </c>
      <c r="C2820" s="7">
        <v>1356</v>
      </c>
      <c r="D2820" s="14">
        <v>36.9650058905723</v>
      </c>
      <c r="E2820" s="14">
        <v>93.865737569675204</v>
      </c>
      <c r="F2820" s="7" t="s">
        <v>15222</v>
      </c>
      <c r="G2820" s="7" t="s">
        <v>12205</v>
      </c>
    </row>
    <row r="2821" spans="1:7" s="6" customFormat="1" x14ac:dyDescent="0.25">
      <c r="A2821" s="13" t="s">
        <v>3209</v>
      </c>
      <c r="B2821" s="7" t="s">
        <v>9228</v>
      </c>
      <c r="C2821" s="7">
        <v>1545</v>
      </c>
      <c r="D2821" s="14">
        <v>34.991191666583099</v>
      </c>
      <c r="E2821" s="14">
        <v>92.555765961639096</v>
      </c>
      <c r="F2821" s="7" t="s">
        <v>15222</v>
      </c>
      <c r="G2821" s="7"/>
    </row>
    <row r="2822" spans="1:7" s="6" customFormat="1" x14ac:dyDescent="0.25">
      <c r="A2822" s="13" t="s">
        <v>3210</v>
      </c>
      <c r="B2822" s="7" t="s">
        <v>9229</v>
      </c>
      <c r="C2822" s="7">
        <v>1404</v>
      </c>
      <c r="D2822" s="14">
        <v>40.282734131289303</v>
      </c>
      <c r="E2822" s="14">
        <v>98.402397396205401</v>
      </c>
      <c r="F2822" s="7" t="s">
        <v>15222</v>
      </c>
      <c r="G2822" s="7" t="s">
        <v>13565</v>
      </c>
    </row>
    <row r="2823" spans="1:7" s="6" customFormat="1" x14ac:dyDescent="0.25">
      <c r="A2823" s="13" t="s">
        <v>3211</v>
      </c>
      <c r="B2823" s="7" t="s">
        <v>9230</v>
      </c>
      <c r="C2823" s="7">
        <v>1551</v>
      </c>
      <c r="D2823" s="14">
        <v>33.455803007347598</v>
      </c>
      <c r="E2823" s="14">
        <v>89.915890344057004</v>
      </c>
      <c r="F2823" s="7" t="s">
        <v>15221</v>
      </c>
      <c r="G2823" s="7" t="s">
        <v>12205</v>
      </c>
    </row>
    <row r="2824" spans="1:7" s="6" customFormat="1" x14ac:dyDescent="0.25">
      <c r="A2824" s="13" t="s">
        <v>3212</v>
      </c>
      <c r="B2824" s="7" t="s">
        <v>3213</v>
      </c>
      <c r="C2824" s="7">
        <v>1281</v>
      </c>
      <c r="D2824" s="14">
        <v>39.430958463339302</v>
      </c>
      <c r="E2824" s="14">
        <v>97.736385322032405</v>
      </c>
      <c r="F2824" s="7" t="s">
        <v>15221</v>
      </c>
      <c r="G2824" s="7" t="s">
        <v>12205</v>
      </c>
    </row>
    <row r="2825" spans="1:7" s="6" customFormat="1" x14ac:dyDescent="0.25">
      <c r="A2825" s="13" t="s">
        <v>7577</v>
      </c>
      <c r="B2825" s="7" t="s">
        <v>7578</v>
      </c>
      <c r="C2825" s="7">
        <v>1182</v>
      </c>
      <c r="D2825" s="14">
        <v>39.081685376973802</v>
      </c>
      <c r="E2825" s="14">
        <v>97.564429636846896</v>
      </c>
      <c r="F2825" s="7" t="s">
        <v>15221</v>
      </c>
      <c r="G2825" s="7" t="s">
        <v>12266</v>
      </c>
    </row>
    <row r="2826" spans="1:7" s="6" customFormat="1" x14ac:dyDescent="0.25">
      <c r="A2826" s="13" t="s">
        <v>3214</v>
      </c>
      <c r="B2826" s="7" t="s">
        <v>3215</v>
      </c>
      <c r="C2826" s="7">
        <v>546</v>
      </c>
      <c r="D2826" s="14">
        <v>39.887278528145302</v>
      </c>
      <c r="E2826" s="14">
        <v>98.609646287664802</v>
      </c>
      <c r="F2826" s="7" t="s">
        <v>15221</v>
      </c>
      <c r="G2826" s="7"/>
    </row>
    <row r="2827" spans="1:7" s="6" customFormat="1" x14ac:dyDescent="0.25">
      <c r="A2827" s="13" t="s">
        <v>11346</v>
      </c>
      <c r="B2827" s="7" t="s">
        <v>11347</v>
      </c>
      <c r="C2827" s="7">
        <v>3774</v>
      </c>
      <c r="D2827" s="14">
        <v>16.8961204763343</v>
      </c>
      <c r="E2827" s="14">
        <v>31.9439334813665</v>
      </c>
      <c r="F2827" s="7" t="s">
        <v>15221</v>
      </c>
      <c r="G2827" s="7" t="s">
        <v>13014</v>
      </c>
    </row>
    <row r="2828" spans="1:7" s="6" customFormat="1" x14ac:dyDescent="0.25">
      <c r="A2828" s="13" t="s">
        <v>3216</v>
      </c>
      <c r="B2828" s="7" t="s">
        <v>3217</v>
      </c>
      <c r="C2828" s="7">
        <v>1638</v>
      </c>
      <c r="D2828" s="14">
        <v>33.154611012196099</v>
      </c>
      <c r="E2828" s="14">
        <v>88.567446771780993</v>
      </c>
      <c r="F2828" s="7" t="s">
        <v>15221</v>
      </c>
      <c r="G2828" s="7"/>
    </row>
    <row r="2829" spans="1:7" s="6" customFormat="1" x14ac:dyDescent="0.25">
      <c r="A2829" s="13" t="s">
        <v>3218</v>
      </c>
      <c r="B2829" s="7" t="s">
        <v>9231</v>
      </c>
      <c r="C2829" s="7">
        <v>1452</v>
      </c>
      <c r="D2829" s="14">
        <v>29.565464666365301</v>
      </c>
      <c r="E2829" s="14">
        <v>80.277941247544106</v>
      </c>
      <c r="F2829" s="7" t="s">
        <v>15222</v>
      </c>
      <c r="G2829" s="7" t="s">
        <v>12995</v>
      </c>
    </row>
    <row r="2830" spans="1:7" s="6" customFormat="1" x14ac:dyDescent="0.25">
      <c r="A2830" s="13" t="s">
        <v>13566</v>
      </c>
      <c r="B2830" s="7" t="s">
        <v>13567</v>
      </c>
      <c r="C2830" s="7">
        <v>1341</v>
      </c>
      <c r="D2830" s="14">
        <v>36.701450406293802</v>
      </c>
      <c r="E2830" s="14">
        <v>95.829552826664695</v>
      </c>
      <c r="F2830" s="7" t="s">
        <v>15222</v>
      </c>
      <c r="G2830" s="7"/>
    </row>
    <row r="2831" spans="1:7" s="6" customFormat="1" x14ac:dyDescent="0.25">
      <c r="A2831" s="13" t="s">
        <v>3219</v>
      </c>
      <c r="B2831" s="7" t="s">
        <v>3220</v>
      </c>
      <c r="C2831" s="7">
        <v>390</v>
      </c>
      <c r="D2831" s="14">
        <v>40.922632372787099</v>
      </c>
      <c r="E2831" s="14">
        <v>97.176047207006604</v>
      </c>
      <c r="F2831" s="7" t="s">
        <v>15221</v>
      </c>
      <c r="G2831" s="7" t="s">
        <v>13568</v>
      </c>
    </row>
    <row r="2832" spans="1:7" s="6" customFormat="1" x14ac:dyDescent="0.25">
      <c r="A2832" s="13" t="s">
        <v>3221</v>
      </c>
      <c r="B2832" s="7" t="s">
        <v>3222</v>
      </c>
      <c r="C2832" s="7">
        <v>465</v>
      </c>
      <c r="D2832" s="14">
        <v>36.742838754064103</v>
      </c>
      <c r="E2832" s="14">
        <v>94.931034100114204</v>
      </c>
      <c r="F2832" s="7" t="s">
        <v>15221</v>
      </c>
      <c r="G2832" s="7" t="s">
        <v>13569</v>
      </c>
    </row>
    <row r="2833" spans="1:7" s="6" customFormat="1" x14ac:dyDescent="0.25">
      <c r="A2833" s="13" t="s">
        <v>3223</v>
      </c>
      <c r="B2833" s="7" t="s">
        <v>9232</v>
      </c>
      <c r="C2833" s="7">
        <v>504</v>
      </c>
      <c r="D2833" s="14">
        <v>38.4455603878978</v>
      </c>
      <c r="E2833" s="14">
        <v>96.452323619506103</v>
      </c>
      <c r="F2833" s="7" t="s">
        <v>15222</v>
      </c>
      <c r="G2833" s="7" t="s">
        <v>13191</v>
      </c>
    </row>
    <row r="2834" spans="1:7" s="6" customFormat="1" x14ac:dyDescent="0.25">
      <c r="A2834" s="13" t="s">
        <v>3224</v>
      </c>
      <c r="B2834" s="7" t="s">
        <v>3225</v>
      </c>
      <c r="C2834" s="7">
        <v>498</v>
      </c>
      <c r="D2834" s="14">
        <v>38.3350595363911</v>
      </c>
      <c r="E2834" s="14">
        <v>96.1986231820987</v>
      </c>
      <c r="F2834" s="7" t="s">
        <v>15221</v>
      </c>
      <c r="G2834" s="7" t="s">
        <v>12205</v>
      </c>
    </row>
    <row r="2835" spans="1:7" s="6" customFormat="1" x14ac:dyDescent="0.25">
      <c r="A2835" s="13" t="s">
        <v>11348</v>
      </c>
      <c r="B2835" s="7" t="s">
        <v>11349</v>
      </c>
      <c r="C2835" s="7">
        <v>1050</v>
      </c>
      <c r="D2835" s="14">
        <v>38.572101823185399</v>
      </c>
      <c r="E2835" s="14">
        <v>96.302127868690903</v>
      </c>
      <c r="F2835" s="7" t="s">
        <v>15222</v>
      </c>
      <c r="G2835" s="7"/>
    </row>
    <row r="2836" spans="1:7" s="6" customFormat="1" x14ac:dyDescent="0.25">
      <c r="A2836" s="13" t="s">
        <v>9233</v>
      </c>
      <c r="B2836" s="7" t="s">
        <v>9234</v>
      </c>
      <c r="C2836" s="7">
        <v>2238</v>
      </c>
      <c r="D2836" s="14">
        <v>37.7124229118768</v>
      </c>
      <c r="E2836" s="14">
        <v>94.568532459783</v>
      </c>
      <c r="F2836" s="7" t="s">
        <v>15221</v>
      </c>
      <c r="G2836" s="7"/>
    </row>
    <row r="2837" spans="1:7" s="6" customFormat="1" x14ac:dyDescent="0.25">
      <c r="A2837" s="13" t="s">
        <v>8038</v>
      </c>
      <c r="B2837" s="7" t="s">
        <v>11983</v>
      </c>
      <c r="C2837" s="7"/>
      <c r="D2837" s="14"/>
      <c r="E2837" s="14"/>
      <c r="F2837" s="7" t="s">
        <v>15221</v>
      </c>
      <c r="G2837" s="7" t="s">
        <v>13570</v>
      </c>
    </row>
    <row r="2838" spans="1:7" s="6" customFormat="1" x14ac:dyDescent="0.25">
      <c r="A2838" s="13" t="s">
        <v>3226</v>
      </c>
      <c r="B2838" s="7" t="s">
        <v>3227</v>
      </c>
      <c r="C2838" s="7">
        <v>2712</v>
      </c>
      <c r="D2838" s="14">
        <v>43.008872769725699</v>
      </c>
      <c r="E2838" s="14">
        <v>99.021510482784194</v>
      </c>
      <c r="F2838" s="7" t="s">
        <v>15221</v>
      </c>
      <c r="G2838" s="7" t="s">
        <v>13263</v>
      </c>
    </row>
    <row r="2839" spans="1:7" s="6" customFormat="1" x14ac:dyDescent="0.25">
      <c r="A2839" s="13" t="s">
        <v>11350</v>
      </c>
      <c r="B2839" s="7" t="s">
        <v>11351</v>
      </c>
      <c r="C2839" s="7">
        <v>1344</v>
      </c>
      <c r="D2839" s="14">
        <v>37.179674062607504</v>
      </c>
      <c r="E2839" s="14">
        <v>96.150455796353498</v>
      </c>
      <c r="F2839" s="7" t="s">
        <v>15221</v>
      </c>
      <c r="G2839" s="7" t="s">
        <v>12188</v>
      </c>
    </row>
    <row r="2840" spans="1:7" s="6" customFormat="1" x14ac:dyDescent="0.25">
      <c r="A2840" s="13" t="s">
        <v>9235</v>
      </c>
      <c r="B2840" s="7" t="s">
        <v>9236</v>
      </c>
      <c r="C2840" s="7">
        <v>3504</v>
      </c>
      <c r="D2840" s="14">
        <v>38.054156888662703</v>
      </c>
      <c r="E2840" s="14">
        <v>97.4689401114926</v>
      </c>
      <c r="F2840" s="7" t="s">
        <v>15222</v>
      </c>
      <c r="G2840" s="7"/>
    </row>
    <row r="2841" spans="1:7" s="6" customFormat="1" x14ac:dyDescent="0.25">
      <c r="A2841" s="13" t="s">
        <v>11352</v>
      </c>
      <c r="B2841" s="7" t="s">
        <v>11353</v>
      </c>
      <c r="C2841" s="7">
        <v>3546</v>
      </c>
      <c r="D2841" s="14">
        <v>41.765748933230199</v>
      </c>
      <c r="E2841" s="14">
        <v>98.9029921939985</v>
      </c>
      <c r="F2841" s="7" t="s">
        <v>15222</v>
      </c>
      <c r="G2841" s="7"/>
    </row>
    <row r="2842" spans="1:7" s="6" customFormat="1" x14ac:dyDescent="0.25">
      <c r="A2842" s="13" t="s">
        <v>3228</v>
      </c>
      <c r="B2842" s="7" t="s">
        <v>3229</v>
      </c>
      <c r="C2842" s="7">
        <v>3120</v>
      </c>
      <c r="D2842" s="14">
        <v>34.788022611203701</v>
      </c>
      <c r="E2842" s="14">
        <v>93.538904765684293</v>
      </c>
      <c r="F2842" s="7" t="s">
        <v>15221</v>
      </c>
      <c r="G2842" s="7" t="s">
        <v>12288</v>
      </c>
    </row>
    <row r="2843" spans="1:7" s="6" customFormat="1" x14ac:dyDescent="0.25">
      <c r="A2843" s="13" t="s">
        <v>3230</v>
      </c>
      <c r="B2843" s="7" t="s">
        <v>7579</v>
      </c>
      <c r="C2843" s="7">
        <v>3156</v>
      </c>
      <c r="D2843" s="14">
        <v>35.868633598459702</v>
      </c>
      <c r="E2843" s="14">
        <v>94.614906198620801</v>
      </c>
      <c r="F2843" s="7" t="s">
        <v>15222</v>
      </c>
      <c r="G2843" s="7" t="s">
        <v>13571</v>
      </c>
    </row>
    <row r="2844" spans="1:7" s="6" customFormat="1" x14ac:dyDescent="0.25">
      <c r="A2844" s="13" t="s">
        <v>9237</v>
      </c>
      <c r="B2844" s="7" t="s">
        <v>9238</v>
      </c>
      <c r="C2844" s="7">
        <v>3099</v>
      </c>
      <c r="D2844" s="14">
        <v>41.516295246211101</v>
      </c>
      <c r="E2844" s="14">
        <v>98.332429216655996</v>
      </c>
      <c r="F2844" s="7" t="s">
        <v>15221</v>
      </c>
      <c r="G2844" s="7"/>
    </row>
    <row r="2845" spans="1:7" s="6" customFormat="1" x14ac:dyDescent="0.25">
      <c r="A2845" s="13" t="s">
        <v>3231</v>
      </c>
      <c r="B2845" s="7" t="s">
        <v>3232</v>
      </c>
      <c r="C2845" s="7">
        <v>3276</v>
      </c>
      <c r="D2845" s="14">
        <v>42.273691707902103</v>
      </c>
      <c r="E2845" s="14">
        <v>98.269870251295998</v>
      </c>
      <c r="F2845" s="7" t="s">
        <v>15221</v>
      </c>
      <c r="G2845" s="7" t="s">
        <v>13572</v>
      </c>
    </row>
    <row r="2846" spans="1:7" s="6" customFormat="1" x14ac:dyDescent="0.25">
      <c r="A2846" s="13" t="s">
        <v>3233</v>
      </c>
      <c r="B2846" s="7" t="s">
        <v>3234</v>
      </c>
      <c r="C2846" s="7">
        <v>3426</v>
      </c>
      <c r="D2846" s="14">
        <v>35.165149403848503</v>
      </c>
      <c r="E2846" s="14">
        <v>94.213918092508095</v>
      </c>
      <c r="F2846" s="7" t="s">
        <v>15221</v>
      </c>
      <c r="G2846" s="7" t="s">
        <v>13573</v>
      </c>
    </row>
    <row r="2847" spans="1:7" s="6" customFormat="1" x14ac:dyDescent="0.25">
      <c r="A2847" s="13" t="s">
        <v>3235</v>
      </c>
      <c r="B2847" s="7" t="s">
        <v>3236</v>
      </c>
      <c r="C2847" s="7">
        <v>3192</v>
      </c>
      <c r="D2847" s="14">
        <v>40.734661408423101</v>
      </c>
      <c r="E2847" s="14">
        <v>98.157674888976601</v>
      </c>
      <c r="F2847" s="7" t="s">
        <v>15221</v>
      </c>
      <c r="G2847" s="7" t="s">
        <v>13574</v>
      </c>
    </row>
    <row r="2848" spans="1:7" s="6" customFormat="1" x14ac:dyDescent="0.25">
      <c r="A2848" s="13" t="s">
        <v>13575</v>
      </c>
      <c r="B2848" s="7" t="s">
        <v>13576</v>
      </c>
      <c r="C2848" s="7">
        <v>3108</v>
      </c>
      <c r="D2848" s="14">
        <v>38.605660614174496</v>
      </c>
      <c r="E2848" s="14">
        <v>95.610116972346503</v>
      </c>
      <c r="F2848" s="7" t="s">
        <v>15222</v>
      </c>
      <c r="G2848" s="7"/>
    </row>
    <row r="2849" spans="1:7" s="6" customFormat="1" x14ac:dyDescent="0.25">
      <c r="A2849" s="13" t="s">
        <v>11354</v>
      </c>
      <c r="B2849" s="7" t="s">
        <v>11355</v>
      </c>
      <c r="C2849" s="7">
        <v>3513</v>
      </c>
      <c r="D2849" s="14">
        <v>36.799764225285003</v>
      </c>
      <c r="E2849" s="14">
        <v>96.4195497366848</v>
      </c>
      <c r="F2849" s="7" t="s">
        <v>15222</v>
      </c>
      <c r="G2849" s="7"/>
    </row>
    <row r="2850" spans="1:7" s="6" customFormat="1" x14ac:dyDescent="0.25">
      <c r="A2850" s="13" t="s">
        <v>3237</v>
      </c>
      <c r="B2850" s="7" t="s">
        <v>3238</v>
      </c>
      <c r="C2850" s="7">
        <v>3462</v>
      </c>
      <c r="D2850" s="14">
        <v>36.2268679736178</v>
      </c>
      <c r="E2850" s="14">
        <v>95.529079094923503</v>
      </c>
      <c r="F2850" s="7" t="s">
        <v>15221</v>
      </c>
      <c r="G2850" s="7"/>
    </row>
    <row r="2851" spans="1:7" s="6" customFormat="1" x14ac:dyDescent="0.25">
      <c r="A2851" s="13" t="s">
        <v>7580</v>
      </c>
      <c r="B2851" s="7" t="s">
        <v>7581</v>
      </c>
      <c r="C2851" s="7">
        <v>3147</v>
      </c>
      <c r="D2851" s="14">
        <v>41.649808178083603</v>
      </c>
      <c r="E2851" s="14">
        <v>98.504808911004801</v>
      </c>
      <c r="F2851" s="7" t="s">
        <v>15221</v>
      </c>
      <c r="G2851" s="7" t="s">
        <v>13577</v>
      </c>
    </row>
    <row r="2852" spans="1:7" s="6" customFormat="1" x14ac:dyDescent="0.25">
      <c r="A2852" s="13" t="s">
        <v>13578</v>
      </c>
      <c r="B2852" s="7" t="s">
        <v>13579</v>
      </c>
      <c r="C2852" s="7">
        <v>2406</v>
      </c>
      <c r="D2852" s="14">
        <v>43.420016779516601</v>
      </c>
      <c r="E2852" s="14">
        <v>99.2940335779072</v>
      </c>
      <c r="F2852" s="7" t="s">
        <v>15221</v>
      </c>
      <c r="G2852" s="7"/>
    </row>
    <row r="2853" spans="1:7" s="6" customFormat="1" x14ac:dyDescent="0.25">
      <c r="A2853" s="13" t="s">
        <v>3239</v>
      </c>
      <c r="B2853" s="7" t="s">
        <v>3240</v>
      </c>
      <c r="C2853" s="7">
        <v>2310</v>
      </c>
      <c r="D2853" s="14">
        <v>36.134808054003102</v>
      </c>
      <c r="E2853" s="14">
        <v>94.645035047511598</v>
      </c>
      <c r="F2853" s="7" t="s">
        <v>15221</v>
      </c>
      <c r="G2853" s="7" t="s">
        <v>12205</v>
      </c>
    </row>
    <row r="2854" spans="1:7" s="6" customFormat="1" x14ac:dyDescent="0.25">
      <c r="A2854" s="13" t="s">
        <v>3241</v>
      </c>
      <c r="B2854" s="7" t="s">
        <v>9239</v>
      </c>
      <c r="C2854" s="7">
        <v>2367</v>
      </c>
      <c r="D2854" s="14">
        <v>39.145909768083101</v>
      </c>
      <c r="E2854" s="14">
        <v>97.154458252292699</v>
      </c>
      <c r="F2854" s="7" t="s">
        <v>15222</v>
      </c>
      <c r="G2854" s="7" t="s">
        <v>12288</v>
      </c>
    </row>
    <row r="2855" spans="1:7" s="6" customFormat="1" x14ac:dyDescent="0.25">
      <c r="A2855" s="13" t="s">
        <v>3242</v>
      </c>
      <c r="B2855" s="7" t="s">
        <v>3243</v>
      </c>
      <c r="C2855" s="7">
        <v>5469</v>
      </c>
      <c r="D2855" s="14">
        <v>35.208285144470302</v>
      </c>
      <c r="E2855" s="14">
        <v>93.2913743492023</v>
      </c>
      <c r="F2855" s="7" t="s">
        <v>15221</v>
      </c>
      <c r="G2855" s="7" t="s">
        <v>13580</v>
      </c>
    </row>
    <row r="2856" spans="1:7" s="6" customFormat="1" x14ac:dyDescent="0.25">
      <c r="A2856" s="13" t="s">
        <v>8039</v>
      </c>
      <c r="B2856" s="7" t="s">
        <v>9240</v>
      </c>
      <c r="C2856" s="7">
        <v>2367</v>
      </c>
      <c r="D2856" s="14">
        <v>42.376837867426303</v>
      </c>
      <c r="E2856" s="14">
        <v>98.969403428549995</v>
      </c>
      <c r="F2856" s="7" t="s">
        <v>15221</v>
      </c>
      <c r="G2856" s="7" t="s">
        <v>12128</v>
      </c>
    </row>
    <row r="2857" spans="1:7" s="6" customFormat="1" x14ac:dyDescent="0.25">
      <c r="A2857" s="13" t="s">
        <v>3244</v>
      </c>
      <c r="B2857" s="7" t="s">
        <v>3245</v>
      </c>
      <c r="C2857" s="7">
        <v>2841</v>
      </c>
      <c r="D2857" s="14">
        <v>40.224507424637402</v>
      </c>
      <c r="E2857" s="14">
        <v>98.487756131742699</v>
      </c>
      <c r="F2857" s="7" t="s">
        <v>15221</v>
      </c>
      <c r="G2857" s="7"/>
    </row>
    <row r="2858" spans="1:7" s="6" customFormat="1" x14ac:dyDescent="0.25">
      <c r="A2858" s="13" t="s">
        <v>3246</v>
      </c>
      <c r="B2858" s="7" t="s">
        <v>3247</v>
      </c>
      <c r="C2858" s="7">
        <v>3942</v>
      </c>
      <c r="D2858" s="14">
        <v>18.555603251275599</v>
      </c>
      <c r="E2858" s="14">
        <v>40.068912453719399</v>
      </c>
      <c r="F2858" s="7" t="s">
        <v>15221</v>
      </c>
      <c r="G2858" s="7"/>
    </row>
    <row r="2859" spans="1:7" s="6" customFormat="1" x14ac:dyDescent="0.25">
      <c r="A2859" s="13" t="s">
        <v>3248</v>
      </c>
      <c r="B2859" s="7" t="s">
        <v>3249</v>
      </c>
      <c r="C2859" s="7">
        <v>1863</v>
      </c>
      <c r="D2859" s="14">
        <v>39.907268091291598</v>
      </c>
      <c r="E2859" s="14">
        <v>98.467855091297494</v>
      </c>
      <c r="F2859" s="7" t="s">
        <v>15221</v>
      </c>
      <c r="G2859" s="7" t="s">
        <v>13581</v>
      </c>
    </row>
    <row r="2860" spans="1:7" s="6" customFormat="1" x14ac:dyDescent="0.25">
      <c r="A2860" s="13" t="s">
        <v>3250</v>
      </c>
      <c r="B2860" s="7" t="s">
        <v>3251</v>
      </c>
      <c r="C2860" s="7">
        <v>801</v>
      </c>
      <c r="D2860" s="14">
        <v>40.805217678108697</v>
      </c>
      <c r="E2860" s="14">
        <v>95.418910056958595</v>
      </c>
      <c r="F2860" s="7" t="s">
        <v>15221</v>
      </c>
      <c r="G2860" s="7" t="s">
        <v>12321</v>
      </c>
    </row>
    <row r="2861" spans="1:7" s="6" customFormat="1" x14ac:dyDescent="0.25">
      <c r="A2861" s="13" t="s">
        <v>3252</v>
      </c>
      <c r="B2861" s="7" t="s">
        <v>7582</v>
      </c>
      <c r="C2861" s="7">
        <v>585</v>
      </c>
      <c r="D2861" s="14">
        <v>35.9221031462517</v>
      </c>
      <c r="E2861" s="14">
        <v>95.254602065747505</v>
      </c>
      <c r="F2861" s="7" t="s">
        <v>15222</v>
      </c>
      <c r="G2861" s="7" t="s">
        <v>13582</v>
      </c>
    </row>
    <row r="2862" spans="1:7" s="6" customFormat="1" x14ac:dyDescent="0.25">
      <c r="A2862" s="13" t="s">
        <v>7583</v>
      </c>
      <c r="B2862" s="7" t="s">
        <v>7584</v>
      </c>
      <c r="C2862" s="7">
        <v>2841</v>
      </c>
      <c r="D2862" s="14">
        <v>35.187981963937297</v>
      </c>
      <c r="E2862" s="14">
        <v>92.964257341907398</v>
      </c>
      <c r="F2862" s="7" t="s">
        <v>15221</v>
      </c>
      <c r="G2862" s="7" t="s">
        <v>12266</v>
      </c>
    </row>
    <row r="2863" spans="1:7" s="6" customFormat="1" x14ac:dyDescent="0.25">
      <c r="A2863" s="13" t="s">
        <v>7585</v>
      </c>
      <c r="B2863" s="7" t="s">
        <v>7586</v>
      </c>
      <c r="C2863" s="7">
        <v>2052</v>
      </c>
      <c r="D2863" s="14">
        <v>33.127346875961798</v>
      </c>
      <c r="E2863" s="14">
        <v>89.449292592793597</v>
      </c>
      <c r="F2863" s="7" t="s">
        <v>15221</v>
      </c>
      <c r="G2863" s="7"/>
    </row>
    <row r="2864" spans="1:7" s="6" customFormat="1" x14ac:dyDescent="0.25">
      <c r="A2864" s="13" t="s">
        <v>3253</v>
      </c>
      <c r="B2864" s="7" t="s">
        <v>9241</v>
      </c>
      <c r="C2864" s="7">
        <v>8277</v>
      </c>
      <c r="D2864" s="14">
        <v>40.468809149853101</v>
      </c>
      <c r="E2864" s="14">
        <v>98.276934117982194</v>
      </c>
      <c r="F2864" s="7" t="s">
        <v>15222</v>
      </c>
      <c r="G2864" s="7" t="s">
        <v>13583</v>
      </c>
    </row>
    <row r="2865" spans="1:7" s="6" customFormat="1" x14ac:dyDescent="0.25">
      <c r="A2865" s="13" t="s">
        <v>9242</v>
      </c>
      <c r="B2865" s="7" t="s">
        <v>9243</v>
      </c>
      <c r="C2865" s="7">
        <v>8016</v>
      </c>
      <c r="D2865" s="14">
        <v>35.356048480953298</v>
      </c>
      <c r="E2865" s="14">
        <v>94.114724627113006</v>
      </c>
      <c r="F2865" s="7" t="s">
        <v>15222</v>
      </c>
      <c r="G2865" s="7" t="s">
        <v>13584</v>
      </c>
    </row>
    <row r="2866" spans="1:7" s="6" customFormat="1" x14ac:dyDescent="0.25">
      <c r="A2866" s="13" t="s">
        <v>3254</v>
      </c>
      <c r="B2866" s="7" t="s">
        <v>3255</v>
      </c>
      <c r="C2866" s="7">
        <v>5166</v>
      </c>
      <c r="D2866" s="14">
        <v>40.0464877721164</v>
      </c>
      <c r="E2866" s="14">
        <v>98.227095716335697</v>
      </c>
      <c r="F2866" s="7" t="s">
        <v>15221</v>
      </c>
      <c r="G2866" s="7" t="s">
        <v>13585</v>
      </c>
    </row>
    <row r="2867" spans="1:7" s="6" customFormat="1" x14ac:dyDescent="0.25">
      <c r="A2867" s="13" t="s">
        <v>3256</v>
      </c>
      <c r="B2867" s="7" t="s">
        <v>3257</v>
      </c>
      <c r="C2867" s="7">
        <v>5094</v>
      </c>
      <c r="D2867" s="14">
        <v>41.020702435087202</v>
      </c>
      <c r="E2867" s="14">
        <v>98.113241949189401</v>
      </c>
      <c r="F2867" s="7" t="s">
        <v>15221</v>
      </c>
      <c r="G2867" s="7"/>
    </row>
    <row r="2868" spans="1:7" s="6" customFormat="1" x14ac:dyDescent="0.25">
      <c r="A2868" s="13" t="s">
        <v>3258</v>
      </c>
      <c r="B2868" s="7" t="s">
        <v>3259</v>
      </c>
      <c r="C2868" s="7">
        <v>1455</v>
      </c>
      <c r="D2868" s="14">
        <v>38.892172112107602</v>
      </c>
      <c r="E2868" s="14">
        <v>97.309799665932701</v>
      </c>
      <c r="F2868" s="7" t="s">
        <v>15221</v>
      </c>
      <c r="G2868" s="7" t="s">
        <v>13586</v>
      </c>
    </row>
    <row r="2869" spans="1:7" s="6" customFormat="1" x14ac:dyDescent="0.25">
      <c r="A2869" s="13" t="s">
        <v>11356</v>
      </c>
      <c r="B2869" s="7" t="s">
        <v>11357</v>
      </c>
      <c r="C2869" s="7">
        <v>1929</v>
      </c>
      <c r="D2869" s="14">
        <v>43.055219850620702</v>
      </c>
      <c r="E2869" s="14">
        <v>98.982506429217693</v>
      </c>
      <c r="F2869" s="7" t="s">
        <v>15222</v>
      </c>
      <c r="G2869" s="7" t="s">
        <v>12266</v>
      </c>
    </row>
    <row r="2870" spans="1:7" s="6" customFormat="1" x14ac:dyDescent="0.25">
      <c r="A2870" s="13" t="s">
        <v>3260</v>
      </c>
      <c r="B2870" s="7" t="s">
        <v>3261</v>
      </c>
      <c r="C2870" s="7">
        <v>882</v>
      </c>
      <c r="D2870" s="14">
        <v>39.538518331309099</v>
      </c>
      <c r="E2870" s="14">
        <v>97.367133988097905</v>
      </c>
      <c r="F2870" s="7" t="s">
        <v>15221</v>
      </c>
      <c r="G2870" s="7" t="s">
        <v>13014</v>
      </c>
    </row>
    <row r="2871" spans="1:7" s="6" customFormat="1" x14ac:dyDescent="0.25">
      <c r="A2871" s="13" t="s">
        <v>3262</v>
      </c>
      <c r="B2871" s="7" t="s">
        <v>7587</v>
      </c>
      <c r="C2871" s="7">
        <v>3657</v>
      </c>
      <c r="D2871" s="14">
        <v>40.150892036506001</v>
      </c>
      <c r="E2871" s="14">
        <v>97.717257966611996</v>
      </c>
      <c r="F2871" s="7" t="s">
        <v>15222</v>
      </c>
      <c r="G2871" s="7" t="s">
        <v>13587</v>
      </c>
    </row>
    <row r="2872" spans="1:7" s="6" customFormat="1" x14ac:dyDescent="0.25">
      <c r="A2872" s="13" t="s">
        <v>11358</v>
      </c>
      <c r="B2872" s="7" t="s">
        <v>11359</v>
      </c>
      <c r="C2872" s="7">
        <v>3717</v>
      </c>
      <c r="D2872" s="14">
        <v>34.635203828781002</v>
      </c>
      <c r="E2872" s="14">
        <v>88.813564874854407</v>
      </c>
      <c r="F2872" s="7" t="s">
        <v>15221</v>
      </c>
      <c r="G2872" s="7" t="s">
        <v>13381</v>
      </c>
    </row>
    <row r="2873" spans="1:7" s="6" customFormat="1" x14ac:dyDescent="0.25">
      <c r="A2873" s="13" t="s">
        <v>3263</v>
      </c>
      <c r="B2873" s="7" t="s">
        <v>3264</v>
      </c>
      <c r="C2873" s="7">
        <v>552</v>
      </c>
      <c r="D2873" s="14">
        <v>38.722672783835101</v>
      </c>
      <c r="E2873" s="14">
        <v>96.226312798193604</v>
      </c>
      <c r="F2873" s="7" t="s">
        <v>15221</v>
      </c>
      <c r="G2873" s="7" t="s">
        <v>13588</v>
      </c>
    </row>
    <row r="2874" spans="1:7" s="6" customFormat="1" x14ac:dyDescent="0.25">
      <c r="A2874" s="13" t="s">
        <v>9244</v>
      </c>
      <c r="B2874" s="7" t="s">
        <v>9245</v>
      </c>
      <c r="C2874" s="7">
        <v>3465</v>
      </c>
      <c r="D2874" s="14">
        <v>40.252244098064502</v>
      </c>
      <c r="E2874" s="14">
        <v>98.252642896605707</v>
      </c>
      <c r="F2874" s="7" t="s">
        <v>15221</v>
      </c>
      <c r="G2874" s="7" t="s">
        <v>12205</v>
      </c>
    </row>
    <row r="2875" spans="1:7" s="6" customFormat="1" x14ac:dyDescent="0.25">
      <c r="A2875" s="13" t="s">
        <v>3265</v>
      </c>
      <c r="B2875" s="7" t="s">
        <v>7588</v>
      </c>
      <c r="C2875" s="7">
        <v>3399</v>
      </c>
      <c r="D2875" s="14">
        <v>43.225839202995097</v>
      </c>
      <c r="E2875" s="14">
        <v>99.048345124272899</v>
      </c>
      <c r="F2875" s="7" t="s">
        <v>15222</v>
      </c>
      <c r="G2875" s="7" t="s">
        <v>13589</v>
      </c>
    </row>
    <row r="2876" spans="1:7" s="6" customFormat="1" x14ac:dyDescent="0.25">
      <c r="A2876" s="13" t="s">
        <v>3266</v>
      </c>
      <c r="B2876" s="7" t="s">
        <v>9246</v>
      </c>
      <c r="C2876" s="7">
        <v>3375</v>
      </c>
      <c r="D2876" s="14">
        <v>35.167824790734997</v>
      </c>
      <c r="E2876" s="14">
        <v>93.774414249130004</v>
      </c>
      <c r="F2876" s="7" t="s">
        <v>15222</v>
      </c>
      <c r="G2876" s="7" t="s">
        <v>13263</v>
      </c>
    </row>
    <row r="2877" spans="1:7" s="6" customFormat="1" x14ac:dyDescent="0.25">
      <c r="A2877" s="13" t="s">
        <v>9247</v>
      </c>
      <c r="B2877" s="7" t="s">
        <v>9248</v>
      </c>
      <c r="C2877" s="7">
        <v>2496</v>
      </c>
      <c r="D2877" s="14">
        <v>39.293993196131403</v>
      </c>
      <c r="E2877" s="14">
        <v>97.368545090100497</v>
      </c>
      <c r="F2877" s="7" t="s">
        <v>15222</v>
      </c>
      <c r="G2877" s="7" t="s">
        <v>12208</v>
      </c>
    </row>
    <row r="2878" spans="1:7" s="6" customFormat="1" x14ac:dyDescent="0.25">
      <c r="A2878" s="13" t="s">
        <v>7589</v>
      </c>
      <c r="B2878" s="7" t="s">
        <v>7590</v>
      </c>
      <c r="C2878" s="7">
        <v>939</v>
      </c>
      <c r="D2878" s="14">
        <v>41.529352416937797</v>
      </c>
      <c r="E2878" s="14">
        <v>97.378257395665401</v>
      </c>
      <c r="F2878" s="7" t="s">
        <v>15221</v>
      </c>
      <c r="G2878" s="7"/>
    </row>
    <row r="2879" spans="1:7" s="6" customFormat="1" x14ac:dyDescent="0.25">
      <c r="A2879" s="13" t="s">
        <v>3267</v>
      </c>
      <c r="B2879" s="7" t="s">
        <v>3268</v>
      </c>
      <c r="C2879" s="7">
        <v>933</v>
      </c>
      <c r="D2879" s="14">
        <v>40.1721214011637</v>
      </c>
      <c r="E2879" s="14">
        <v>97.812243868608405</v>
      </c>
      <c r="F2879" s="7" t="s">
        <v>15221</v>
      </c>
      <c r="G2879" s="7" t="s">
        <v>13590</v>
      </c>
    </row>
    <row r="2880" spans="1:7" s="6" customFormat="1" x14ac:dyDescent="0.25">
      <c r="A2880" s="13" t="s">
        <v>3269</v>
      </c>
      <c r="B2880" s="7" t="s">
        <v>9249</v>
      </c>
      <c r="C2880" s="7">
        <v>3741</v>
      </c>
      <c r="D2880" s="14">
        <v>39.350471954844998</v>
      </c>
      <c r="E2880" s="14">
        <v>97.522254304723901</v>
      </c>
      <c r="F2880" s="7" t="s">
        <v>15222</v>
      </c>
      <c r="G2880" s="7" t="s">
        <v>12130</v>
      </c>
    </row>
    <row r="2881" spans="1:7" s="6" customFormat="1" x14ac:dyDescent="0.25">
      <c r="A2881" s="13" t="s">
        <v>3270</v>
      </c>
      <c r="B2881" s="7" t="s">
        <v>9250</v>
      </c>
      <c r="C2881" s="7">
        <v>7623</v>
      </c>
      <c r="D2881" s="14">
        <v>41.924521236651699</v>
      </c>
      <c r="E2881" s="14">
        <v>98.795820101760995</v>
      </c>
      <c r="F2881" s="7" t="s">
        <v>15222</v>
      </c>
      <c r="G2881" s="7" t="s">
        <v>12188</v>
      </c>
    </row>
    <row r="2882" spans="1:7" s="6" customFormat="1" x14ac:dyDescent="0.25">
      <c r="A2882" s="13" t="s">
        <v>13591</v>
      </c>
      <c r="B2882" s="7" t="s">
        <v>13592</v>
      </c>
      <c r="C2882" s="7">
        <v>1986</v>
      </c>
      <c r="D2882" s="14">
        <v>37.969758900539098</v>
      </c>
      <c r="E2882" s="14">
        <v>94.921779598572698</v>
      </c>
      <c r="F2882" s="7" t="s">
        <v>15221</v>
      </c>
      <c r="G2882" s="7" t="s">
        <v>12424</v>
      </c>
    </row>
    <row r="2883" spans="1:7" s="6" customFormat="1" x14ac:dyDescent="0.25">
      <c r="A2883" s="13" t="s">
        <v>3271</v>
      </c>
      <c r="B2883" s="7" t="s">
        <v>3272</v>
      </c>
      <c r="C2883" s="7">
        <v>2091</v>
      </c>
      <c r="D2883" s="14">
        <v>33.596664954083501</v>
      </c>
      <c r="E2883" s="14">
        <v>90.349519958502995</v>
      </c>
      <c r="F2883" s="7" t="s">
        <v>15221</v>
      </c>
      <c r="G2883" s="7" t="s">
        <v>13593</v>
      </c>
    </row>
    <row r="2884" spans="1:7" s="6" customFormat="1" x14ac:dyDescent="0.25">
      <c r="A2884" s="13" t="s">
        <v>3273</v>
      </c>
      <c r="B2884" s="7" t="s">
        <v>3274</v>
      </c>
      <c r="C2884" s="7">
        <v>2247</v>
      </c>
      <c r="D2884" s="14">
        <v>35.0899394353576</v>
      </c>
      <c r="E2884" s="14">
        <v>91.390010668966696</v>
      </c>
      <c r="F2884" s="7" t="s">
        <v>15221</v>
      </c>
      <c r="G2884" s="7"/>
    </row>
    <row r="2885" spans="1:7" s="6" customFormat="1" x14ac:dyDescent="0.25">
      <c r="A2885" s="13" t="s">
        <v>3275</v>
      </c>
      <c r="B2885" s="7" t="s">
        <v>3276</v>
      </c>
      <c r="C2885" s="7">
        <v>2238</v>
      </c>
      <c r="D2885" s="14">
        <v>35.640517342349199</v>
      </c>
      <c r="E2885" s="14">
        <v>94.542709610065799</v>
      </c>
      <c r="F2885" s="7" t="s">
        <v>15221</v>
      </c>
      <c r="G2885" s="7" t="s">
        <v>13594</v>
      </c>
    </row>
    <row r="2886" spans="1:7" s="6" customFormat="1" x14ac:dyDescent="0.25">
      <c r="A2886" s="13" t="s">
        <v>3277</v>
      </c>
      <c r="B2886" s="7" t="s">
        <v>3278</v>
      </c>
      <c r="C2886" s="7">
        <v>4059</v>
      </c>
      <c r="D2886" s="14">
        <v>39.636330584151999</v>
      </c>
      <c r="E2886" s="14">
        <v>98.155279798412096</v>
      </c>
      <c r="F2886" s="7" t="s">
        <v>15221</v>
      </c>
      <c r="G2886" s="7"/>
    </row>
    <row r="2887" spans="1:7" s="6" customFormat="1" x14ac:dyDescent="0.25">
      <c r="A2887" s="13" t="s">
        <v>3279</v>
      </c>
      <c r="B2887" s="7" t="s">
        <v>3280</v>
      </c>
      <c r="C2887" s="7">
        <v>2580</v>
      </c>
      <c r="D2887" s="14">
        <v>36.107977136182903</v>
      </c>
      <c r="E2887" s="14">
        <v>94.551443588451605</v>
      </c>
      <c r="F2887" s="7" t="s">
        <v>15221</v>
      </c>
      <c r="G2887" s="7" t="s">
        <v>13595</v>
      </c>
    </row>
    <row r="2888" spans="1:7" s="6" customFormat="1" x14ac:dyDescent="0.25">
      <c r="A2888" s="13" t="s">
        <v>3281</v>
      </c>
      <c r="B2888" s="7" t="s">
        <v>3282</v>
      </c>
      <c r="C2888" s="7">
        <v>2988</v>
      </c>
      <c r="D2888" s="14">
        <v>36.3104626970213</v>
      </c>
      <c r="E2888" s="14">
        <v>95.604744398992494</v>
      </c>
      <c r="F2888" s="7" t="s">
        <v>15221</v>
      </c>
      <c r="G2888" s="7"/>
    </row>
    <row r="2889" spans="1:7" s="6" customFormat="1" x14ac:dyDescent="0.25">
      <c r="A2889" s="13" t="s">
        <v>3283</v>
      </c>
      <c r="B2889" s="7" t="s">
        <v>9251</v>
      </c>
      <c r="C2889" s="7">
        <v>3318</v>
      </c>
      <c r="D2889" s="14">
        <v>46.189954596095497</v>
      </c>
      <c r="E2889" s="14">
        <v>98.514964502345904</v>
      </c>
      <c r="F2889" s="7" t="s">
        <v>15221</v>
      </c>
      <c r="G2889" s="7" t="s">
        <v>12181</v>
      </c>
    </row>
    <row r="2890" spans="1:7" s="6" customFormat="1" x14ac:dyDescent="0.25">
      <c r="A2890" s="13" t="s">
        <v>3284</v>
      </c>
      <c r="B2890" s="7" t="s">
        <v>12059</v>
      </c>
      <c r="C2890" s="7">
        <v>522</v>
      </c>
      <c r="D2890" s="14">
        <v>50.224655903902097</v>
      </c>
      <c r="E2890" s="14">
        <v>91.757114218948104</v>
      </c>
      <c r="F2890" s="7" t="s">
        <v>12414</v>
      </c>
      <c r="G2890" s="7"/>
    </row>
    <row r="2891" spans="1:7" s="6" customFormat="1" x14ac:dyDescent="0.25">
      <c r="A2891" s="13" t="s">
        <v>3285</v>
      </c>
      <c r="B2891" s="7" t="s">
        <v>11983</v>
      </c>
      <c r="C2891" s="7"/>
      <c r="D2891" s="14"/>
      <c r="E2891" s="14"/>
      <c r="F2891" s="7" t="s">
        <v>15221</v>
      </c>
      <c r="G2891" s="7" t="s">
        <v>13596</v>
      </c>
    </row>
    <row r="2892" spans="1:7" s="6" customFormat="1" x14ac:dyDescent="0.25">
      <c r="A2892" s="13" t="s">
        <v>3286</v>
      </c>
      <c r="B2892" s="7" t="s">
        <v>3287</v>
      </c>
      <c r="C2892" s="7">
        <v>2499</v>
      </c>
      <c r="D2892" s="14">
        <v>38.978832812794899</v>
      </c>
      <c r="E2892" s="14">
        <v>93.590666400718902</v>
      </c>
      <c r="F2892" s="7" t="s">
        <v>15221</v>
      </c>
      <c r="G2892" s="7" t="s">
        <v>12281</v>
      </c>
    </row>
    <row r="2893" spans="1:7" s="6" customFormat="1" x14ac:dyDescent="0.25">
      <c r="A2893" s="13" t="s">
        <v>3288</v>
      </c>
      <c r="B2893" s="7" t="s">
        <v>9252</v>
      </c>
      <c r="C2893" s="7">
        <v>1641</v>
      </c>
      <c r="D2893" s="14">
        <v>37.443836317682397</v>
      </c>
      <c r="E2893" s="14">
        <v>95.872850567469996</v>
      </c>
      <c r="F2893" s="7" t="s">
        <v>15222</v>
      </c>
      <c r="G2893" s="7" t="s">
        <v>13597</v>
      </c>
    </row>
    <row r="2894" spans="1:7" s="6" customFormat="1" x14ac:dyDescent="0.25">
      <c r="A2894" s="13" t="s">
        <v>3289</v>
      </c>
      <c r="B2894" s="7" t="s">
        <v>3290</v>
      </c>
      <c r="C2894" s="7">
        <v>6015</v>
      </c>
      <c r="D2894" s="14">
        <v>39.1241615603235</v>
      </c>
      <c r="E2894" s="14">
        <v>97.322740620070107</v>
      </c>
      <c r="F2894" s="7" t="s">
        <v>15221</v>
      </c>
      <c r="G2894" s="7" t="s">
        <v>13598</v>
      </c>
    </row>
    <row r="2895" spans="1:7" s="6" customFormat="1" x14ac:dyDescent="0.25">
      <c r="A2895" s="13" t="s">
        <v>3291</v>
      </c>
      <c r="B2895" s="7" t="s">
        <v>7591</v>
      </c>
      <c r="C2895" s="7">
        <v>6222</v>
      </c>
      <c r="D2895" s="14">
        <v>39.967629095997097</v>
      </c>
      <c r="E2895" s="14">
        <v>98.328544904910004</v>
      </c>
      <c r="F2895" s="7" t="s">
        <v>15222</v>
      </c>
      <c r="G2895" s="7" t="s">
        <v>13599</v>
      </c>
    </row>
    <row r="2896" spans="1:7" s="6" customFormat="1" x14ac:dyDescent="0.25">
      <c r="A2896" s="13" t="s">
        <v>3292</v>
      </c>
      <c r="B2896" s="7" t="s">
        <v>9253</v>
      </c>
      <c r="C2896" s="7">
        <v>1404</v>
      </c>
      <c r="D2896" s="14">
        <v>34.296541798605801</v>
      </c>
      <c r="E2896" s="14">
        <v>90.704576927487196</v>
      </c>
      <c r="F2896" s="7" t="s">
        <v>15221</v>
      </c>
      <c r="G2896" s="7" t="s">
        <v>12286</v>
      </c>
    </row>
    <row r="2897" spans="1:7" s="6" customFormat="1" x14ac:dyDescent="0.25">
      <c r="A2897" s="13" t="s">
        <v>11360</v>
      </c>
      <c r="B2897" s="7" t="s">
        <v>11361</v>
      </c>
      <c r="C2897" s="7">
        <v>1473</v>
      </c>
      <c r="D2897" s="14">
        <v>43.383208730664101</v>
      </c>
      <c r="E2897" s="14">
        <v>99.1298481017444</v>
      </c>
      <c r="F2897" s="7" t="s">
        <v>15221</v>
      </c>
      <c r="G2897" s="7"/>
    </row>
    <row r="2898" spans="1:7" s="6" customFormat="1" x14ac:dyDescent="0.25">
      <c r="A2898" s="13" t="s">
        <v>9254</v>
      </c>
      <c r="B2898" s="7" t="s">
        <v>9255</v>
      </c>
      <c r="C2898" s="7">
        <v>1695</v>
      </c>
      <c r="D2898" s="14">
        <v>40.329353924460499</v>
      </c>
      <c r="E2898" s="14">
        <v>98.440018143571294</v>
      </c>
      <c r="F2898" s="7" t="s">
        <v>15221</v>
      </c>
      <c r="G2898" s="7"/>
    </row>
    <row r="2899" spans="1:7" s="6" customFormat="1" x14ac:dyDescent="0.25">
      <c r="A2899" s="13" t="s">
        <v>3293</v>
      </c>
      <c r="B2899" s="7" t="s">
        <v>9256</v>
      </c>
      <c r="C2899" s="7">
        <v>1968</v>
      </c>
      <c r="D2899" s="14">
        <v>36.065657852785897</v>
      </c>
      <c r="E2899" s="14">
        <v>94.374858415766695</v>
      </c>
      <c r="F2899" s="7" t="s">
        <v>15222</v>
      </c>
      <c r="G2899" s="7" t="s">
        <v>13600</v>
      </c>
    </row>
    <row r="2900" spans="1:7" s="6" customFormat="1" x14ac:dyDescent="0.25">
      <c r="A2900" s="13" t="s">
        <v>3294</v>
      </c>
      <c r="B2900" s="7" t="s">
        <v>3295</v>
      </c>
      <c r="C2900" s="7">
        <v>1377</v>
      </c>
      <c r="D2900" s="14">
        <v>37.190477046989699</v>
      </c>
      <c r="E2900" s="14">
        <v>94.017220846982497</v>
      </c>
      <c r="F2900" s="7" t="s">
        <v>15221</v>
      </c>
      <c r="G2900" s="7" t="s">
        <v>13601</v>
      </c>
    </row>
    <row r="2901" spans="1:7" s="6" customFormat="1" x14ac:dyDescent="0.25">
      <c r="A2901" s="13" t="s">
        <v>3296</v>
      </c>
      <c r="B2901" s="7" t="s">
        <v>3297</v>
      </c>
      <c r="C2901" s="7">
        <v>1488</v>
      </c>
      <c r="D2901" s="14">
        <v>36.570994512688998</v>
      </c>
      <c r="E2901" s="14">
        <v>95.669102389116503</v>
      </c>
      <c r="F2901" s="7" t="s">
        <v>15221</v>
      </c>
      <c r="G2901" s="7" t="s">
        <v>13602</v>
      </c>
    </row>
    <row r="2902" spans="1:7" s="6" customFormat="1" x14ac:dyDescent="0.25">
      <c r="A2902" s="13" t="s">
        <v>3298</v>
      </c>
      <c r="B2902" s="7" t="s">
        <v>3299</v>
      </c>
      <c r="C2902" s="7">
        <v>1500</v>
      </c>
      <c r="D2902" s="14">
        <v>39.253260405916699</v>
      </c>
      <c r="E2902" s="14">
        <v>97.961197110422702</v>
      </c>
      <c r="F2902" s="7" t="s">
        <v>15221</v>
      </c>
      <c r="G2902" s="7" t="s">
        <v>13603</v>
      </c>
    </row>
    <row r="2903" spans="1:7" s="6" customFormat="1" x14ac:dyDescent="0.25">
      <c r="A2903" s="13" t="s">
        <v>13604</v>
      </c>
      <c r="B2903" s="7" t="s">
        <v>13605</v>
      </c>
      <c r="C2903" s="7">
        <v>1728</v>
      </c>
      <c r="D2903" s="14">
        <v>34.083791996330703</v>
      </c>
      <c r="E2903" s="14">
        <v>90.972520830944603</v>
      </c>
      <c r="F2903" s="7" t="s">
        <v>15221</v>
      </c>
      <c r="G2903" s="7" t="s">
        <v>12286</v>
      </c>
    </row>
    <row r="2904" spans="1:7" s="6" customFormat="1" x14ac:dyDescent="0.25">
      <c r="A2904" s="13" t="s">
        <v>9257</v>
      </c>
      <c r="B2904" s="7" t="s">
        <v>9258</v>
      </c>
      <c r="C2904" s="7">
        <v>1962</v>
      </c>
      <c r="D2904" s="14">
        <v>37.341885925462897</v>
      </c>
      <c r="E2904" s="14">
        <v>96.423007209214404</v>
      </c>
      <c r="F2904" s="7" t="s">
        <v>15221</v>
      </c>
      <c r="G2904" s="7"/>
    </row>
    <row r="2905" spans="1:7" s="6" customFormat="1" x14ac:dyDescent="0.25">
      <c r="A2905" s="13" t="s">
        <v>3300</v>
      </c>
      <c r="B2905" s="7" t="s">
        <v>9259</v>
      </c>
      <c r="C2905" s="7">
        <v>1842</v>
      </c>
      <c r="D2905" s="14">
        <v>33.570535683271501</v>
      </c>
      <c r="E2905" s="14">
        <v>91.306169876373801</v>
      </c>
      <c r="F2905" s="7" t="s">
        <v>15222</v>
      </c>
      <c r="G2905" s="7" t="s">
        <v>12266</v>
      </c>
    </row>
    <row r="2906" spans="1:7" s="6" customFormat="1" x14ac:dyDescent="0.25">
      <c r="A2906" s="13" t="s">
        <v>3301</v>
      </c>
      <c r="B2906" s="7" t="s">
        <v>3302</v>
      </c>
      <c r="C2906" s="7">
        <v>2577</v>
      </c>
      <c r="D2906" s="14">
        <v>38.352650040266397</v>
      </c>
      <c r="E2906" s="14">
        <v>96.915758317705098</v>
      </c>
      <c r="F2906" s="7" t="s">
        <v>15221</v>
      </c>
      <c r="G2906" s="7" t="s">
        <v>12138</v>
      </c>
    </row>
    <row r="2907" spans="1:7" s="6" customFormat="1" x14ac:dyDescent="0.25">
      <c r="A2907" s="13" t="s">
        <v>13606</v>
      </c>
      <c r="B2907" s="7" t="s">
        <v>13607</v>
      </c>
      <c r="C2907" s="7">
        <v>2736</v>
      </c>
      <c r="D2907" s="14">
        <v>39.591269410195501</v>
      </c>
      <c r="E2907" s="14">
        <v>97.873478415681106</v>
      </c>
      <c r="F2907" s="7" t="s">
        <v>15221</v>
      </c>
      <c r="G2907" s="7" t="s">
        <v>12166</v>
      </c>
    </row>
    <row r="2908" spans="1:7" s="6" customFormat="1" x14ac:dyDescent="0.25">
      <c r="A2908" s="13" t="s">
        <v>3303</v>
      </c>
      <c r="B2908" s="7" t="s">
        <v>9260</v>
      </c>
      <c r="C2908" s="7">
        <v>1758</v>
      </c>
      <c r="D2908" s="14">
        <v>36.785180762922501</v>
      </c>
      <c r="E2908" s="14">
        <v>94.087650029175293</v>
      </c>
      <c r="F2908" s="7" t="s">
        <v>15222</v>
      </c>
      <c r="G2908" s="7" t="s">
        <v>12138</v>
      </c>
    </row>
    <row r="2909" spans="1:7" s="6" customFormat="1" x14ac:dyDescent="0.25">
      <c r="A2909" s="13" t="s">
        <v>9261</v>
      </c>
      <c r="B2909" s="7" t="s">
        <v>9262</v>
      </c>
      <c r="C2909" s="7">
        <v>1917</v>
      </c>
      <c r="D2909" s="14">
        <v>35.942157320331397</v>
      </c>
      <c r="E2909" s="14">
        <v>93.1937533545115</v>
      </c>
      <c r="F2909" s="7" t="s">
        <v>15221</v>
      </c>
      <c r="G2909" s="7" t="s">
        <v>12662</v>
      </c>
    </row>
    <row r="2910" spans="1:7" s="6" customFormat="1" x14ac:dyDescent="0.25">
      <c r="A2910" s="13" t="s">
        <v>3304</v>
      </c>
      <c r="B2910" s="7" t="s">
        <v>9263</v>
      </c>
      <c r="C2910" s="7">
        <v>2274</v>
      </c>
      <c r="D2910" s="14">
        <v>28.551836482405701</v>
      </c>
      <c r="E2910" s="14">
        <v>73.593446080927293</v>
      </c>
      <c r="F2910" s="7" t="s">
        <v>15222</v>
      </c>
      <c r="G2910" s="7" t="s">
        <v>13608</v>
      </c>
    </row>
    <row r="2911" spans="1:7" s="6" customFormat="1" x14ac:dyDescent="0.25">
      <c r="A2911" s="13" t="s">
        <v>3305</v>
      </c>
      <c r="B2911" s="7" t="s">
        <v>9264</v>
      </c>
      <c r="C2911" s="7">
        <v>1944</v>
      </c>
      <c r="D2911" s="14">
        <v>18.979418554229099</v>
      </c>
      <c r="E2911" s="14">
        <v>42.485354385606797</v>
      </c>
      <c r="F2911" s="7" t="s">
        <v>15222</v>
      </c>
      <c r="G2911" s="7"/>
    </row>
    <row r="2912" spans="1:7" s="6" customFormat="1" x14ac:dyDescent="0.25">
      <c r="A2912" s="13" t="s">
        <v>3306</v>
      </c>
      <c r="B2912" s="7" t="s">
        <v>9265</v>
      </c>
      <c r="C2912" s="7">
        <v>1893</v>
      </c>
      <c r="D2912" s="14">
        <v>38.608510415593301</v>
      </c>
      <c r="E2912" s="14">
        <v>96.906041867355199</v>
      </c>
      <c r="F2912" s="7" t="s">
        <v>15222</v>
      </c>
      <c r="G2912" s="7" t="s">
        <v>12138</v>
      </c>
    </row>
    <row r="2913" spans="1:7" s="6" customFormat="1" x14ac:dyDescent="0.25">
      <c r="A2913" s="13" t="s">
        <v>3307</v>
      </c>
      <c r="B2913" s="7" t="s">
        <v>3308</v>
      </c>
      <c r="C2913" s="7">
        <v>1968</v>
      </c>
      <c r="D2913" s="14">
        <v>37.253499752489702</v>
      </c>
      <c r="E2913" s="14">
        <v>96.865062884374893</v>
      </c>
      <c r="F2913" s="7" t="s">
        <v>15221</v>
      </c>
      <c r="G2913" s="7" t="s">
        <v>13609</v>
      </c>
    </row>
    <row r="2914" spans="1:7" s="6" customFormat="1" x14ac:dyDescent="0.25">
      <c r="A2914" s="13" t="s">
        <v>3309</v>
      </c>
      <c r="B2914" s="7" t="s">
        <v>3310</v>
      </c>
      <c r="C2914" s="7">
        <v>390</v>
      </c>
      <c r="D2914" s="14">
        <v>38.605924691063997</v>
      </c>
      <c r="E2914" s="14">
        <v>97.672197083961706</v>
      </c>
      <c r="F2914" s="7" t="s">
        <v>15221</v>
      </c>
      <c r="G2914" s="7" t="s">
        <v>13610</v>
      </c>
    </row>
    <row r="2915" spans="1:7" s="6" customFormat="1" x14ac:dyDescent="0.25">
      <c r="A2915" s="13" t="s">
        <v>3311</v>
      </c>
      <c r="B2915" s="7" t="s">
        <v>3312</v>
      </c>
      <c r="C2915" s="7">
        <v>372</v>
      </c>
      <c r="D2915" s="14">
        <v>41.240795299444002</v>
      </c>
      <c r="E2915" s="14">
        <v>98.7244360109637</v>
      </c>
      <c r="F2915" s="7" t="s">
        <v>15221</v>
      </c>
      <c r="G2915" s="7" t="s">
        <v>13611</v>
      </c>
    </row>
    <row r="2916" spans="1:7" s="6" customFormat="1" x14ac:dyDescent="0.25">
      <c r="A2916" s="13" t="s">
        <v>3313</v>
      </c>
      <c r="B2916" s="7" t="s">
        <v>9266</v>
      </c>
      <c r="C2916" s="7">
        <v>312</v>
      </c>
      <c r="D2916" s="14">
        <v>38.770484374586502</v>
      </c>
      <c r="E2916" s="14">
        <v>97.662141779788797</v>
      </c>
      <c r="F2916" s="7" t="s">
        <v>15222</v>
      </c>
      <c r="G2916" s="7"/>
    </row>
    <row r="2917" spans="1:7" s="6" customFormat="1" x14ac:dyDescent="0.25">
      <c r="A2917" s="13" t="s">
        <v>3314</v>
      </c>
      <c r="B2917" s="7" t="s">
        <v>9267</v>
      </c>
      <c r="C2917" s="7">
        <v>429</v>
      </c>
      <c r="D2917" s="14">
        <v>17.034844631952001</v>
      </c>
      <c r="E2917" s="14">
        <v>31.8013253963667</v>
      </c>
      <c r="F2917" s="7" t="s">
        <v>15222</v>
      </c>
      <c r="G2917" s="7"/>
    </row>
    <row r="2918" spans="1:7" s="6" customFormat="1" x14ac:dyDescent="0.25">
      <c r="A2918" s="13" t="s">
        <v>3315</v>
      </c>
      <c r="B2918" s="7" t="s">
        <v>3316</v>
      </c>
      <c r="C2918" s="7">
        <v>2970</v>
      </c>
      <c r="D2918" s="14">
        <v>38.753269537479902</v>
      </c>
      <c r="E2918" s="14">
        <v>97.499591720437706</v>
      </c>
      <c r="F2918" s="7" t="s">
        <v>15221</v>
      </c>
      <c r="G2918" s="7" t="s">
        <v>13612</v>
      </c>
    </row>
    <row r="2919" spans="1:7" s="6" customFormat="1" x14ac:dyDescent="0.25">
      <c r="A2919" s="13" t="s">
        <v>3317</v>
      </c>
      <c r="B2919" s="7" t="s">
        <v>9268</v>
      </c>
      <c r="C2919" s="7">
        <v>3480</v>
      </c>
      <c r="D2919" s="14">
        <v>32.382360058361002</v>
      </c>
      <c r="E2919" s="14">
        <v>87.437131537430005</v>
      </c>
      <c r="F2919" s="7" t="s">
        <v>15222</v>
      </c>
      <c r="G2919" s="7" t="s">
        <v>13613</v>
      </c>
    </row>
    <row r="2920" spans="1:7" s="6" customFormat="1" x14ac:dyDescent="0.25">
      <c r="A2920" s="13" t="s">
        <v>3318</v>
      </c>
      <c r="B2920" s="7" t="s">
        <v>3319</v>
      </c>
      <c r="C2920" s="7">
        <v>2967</v>
      </c>
      <c r="D2920" s="14">
        <v>42.041984011954</v>
      </c>
      <c r="E2920" s="14">
        <v>98.606585060364495</v>
      </c>
      <c r="F2920" s="7" t="s">
        <v>15221</v>
      </c>
      <c r="G2920" s="7" t="s">
        <v>12138</v>
      </c>
    </row>
    <row r="2921" spans="1:7" s="6" customFormat="1" x14ac:dyDescent="0.25">
      <c r="A2921" s="13" t="s">
        <v>13614</v>
      </c>
      <c r="B2921" s="7" t="s">
        <v>13615</v>
      </c>
      <c r="C2921" s="7">
        <v>3324</v>
      </c>
      <c r="D2921" s="14">
        <v>40.843674672985301</v>
      </c>
      <c r="E2921" s="14">
        <v>98.540588570598203</v>
      </c>
      <c r="F2921" s="7" t="s">
        <v>15221</v>
      </c>
      <c r="G2921" s="7"/>
    </row>
    <row r="2922" spans="1:7" s="6" customFormat="1" x14ac:dyDescent="0.25">
      <c r="A2922" s="13" t="s">
        <v>3320</v>
      </c>
      <c r="B2922" s="7" t="s">
        <v>9269</v>
      </c>
      <c r="C2922" s="7">
        <v>1176</v>
      </c>
      <c r="D2922" s="14">
        <v>40.132367859424399</v>
      </c>
      <c r="E2922" s="14">
        <v>98.624888551911894</v>
      </c>
      <c r="F2922" s="7" t="s">
        <v>15221</v>
      </c>
      <c r="G2922" s="7" t="s">
        <v>13616</v>
      </c>
    </row>
    <row r="2923" spans="1:7" s="6" customFormat="1" x14ac:dyDescent="0.25">
      <c r="A2923" s="13" t="s">
        <v>3321</v>
      </c>
      <c r="B2923" s="7" t="s">
        <v>3322</v>
      </c>
      <c r="C2923" s="7">
        <v>1140</v>
      </c>
      <c r="D2923" s="14">
        <v>38.457925515543202</v>
      </c>
      <c r="E2923" s="14">
        <v>97.932848116162603</v>
      </c>
      <c r="F2923" s="7" t="s">
        <v>15221</v>
      </c>
      <c r="G2923" s="7" t="s">
        <v>13617</v>
      </c>
    </row>
    <row r="2924" spans="1:7" s="6" customFormat="1" x14ac:dyDescent="0.25">
      <c r="A2924" s="13" t="s">
        <v>3323</v>
      </c>
      <c r="B2924" s="7" t="s">
        <v>3324</v>
      </c>
      <c r="C2924" s="7">
        <v>1173</v>
      </c>
      <c r="D2924" s="14">
        <v>36.862738939520703</v>
      </c>
      <c r="E2924" s="14">
        <v>95.522141193714305</v>
      </c>
      <c r="F2924" s="7" t="s">
        <v>15221</v>
      </c>
      <c r="G2924" s="7" t="s">
        <v>13618</v>
      </c>
    </row>
    <row r="2925" spans="1:7" s="6" customFormat="1" x14ac:dyDescent="0.25">
      <c r="A2925" s="13" t="s">
        <v>3325</v>
      </c>
      <c r="B2925" s="7" t="s">
        <v>3326</v>
      </c>
      <c r="C2925" s="7">
        <v>1083</v>
      </c>
      <c r="D2925" s="14">
        <v>41.044146948763498</v>
      </c>
      <c r="E2925" s="14">
        <v>98.693477488190894</v>
      </c>
      <c r="F2925" s="7" t="s">
        <v>15222</v>
      </c>
      <c r="G2925" s="7" t="s">
        <v>12090</v>
      </c>
    </row>
    <row r="2926" spans="1:7" s="6" customFormat="1" x14ac:dyDescent="0.25">
      <c r="A2926" s="13" t="s">
        <v>11362</v>
      </c>
      <c r="B2926" s="7" t="s">
        <v>11363</v>
      </c>
      <c r="C2926" s="7">
        <v>1128</v>
      </c>
      <c r="D2926" s="14">
        <v>38.278090668891601</v>
      </c>
      <c r="E2926" s="14">
        <v>98.086972751026494</v>
      </c>
      <c r="F2926" s="7" t="s">
        <v>15221</v>
      </c>
      <c r="G2926" s="7"/>
    </row>
    <row r="2927" spans="1:7" s="6" customFormat="1" x14ac:dyDescent="0.25">
      <c r="A2927" s="13" t="s">
        <v>9270</v>
      </c>
      <c r="B2927" s="7" t="s">
        <v>9271</v>
      </c>
      <c r="C2927" s="7">
        <v>1362</v>
      </c>
      <c r="D2927" s="14">
        <v>41.569130565898199</v>
      </c>
      <c r="E2927" s="14">
        <v>99.048779415931506</v>
      </c>
      <c r="F2927" s="7" t="s">
        <v>15221</v>
      </c>
      <c r="G2927" s="7" t="s">
        <v>13619</v>
      </c>
    </row>
    <row r="2928" spans="1:7" s="6" customFormat="1" x14ac:dyDescent="0.25">
      <c r="A2928" s="13" t="s">
        <v>3327</v>
      </c>
      <c r="B2928" s="7" t="s">
        <v>3328</v>
      </c>
      <c r="C2928" s="7">
        <v>1302</v>
      </c>
      <c r="D2928" s="14">
        <v>32.891803354052399</v>
      </c>
      <c r="E2928" s="14">
        <v>85.821289466550397</v>
      </c>
      <c r="F2928" s="7" t="s">
        <v>15222</v>
      </c>
      <c r="G2928" s="7"/>
    </row>
    <row r="2929" spans="1:7" s="6" customFormat="1" x14ac:dyDescent="0.25">
      <c r="A2929" s="13" t="s">
        <v>3329</v>
      </c>
      <c r="B2929" s="7" t="s">
        <v>3330</v>
      </c>
      <c r="C2929" s="7">
        <v>1284</v>
      </c>
      <c r="D2929" s="14">
        <v>41.019768589514797</v>
      </c>
      <c r="E2929" s="14">
        <v>98.703500091624207</v>
      </c>
      <c r="F2929" s="7" t="s">
        <v>15221</v>
      </c>
      <c r="G2929" s="7" t="s">
        <v>13620</v>
      </c>
    </row>
    <row r="2930" spans="1:7" s="6" customFormat="1" x14ac:dyDescent="0.25">
      <c r="A2930" s="13" t="s">
        <v>3331</v>
      </c>
      <c r="B2930" s="7" t="s">
        <v>3332</v>
      </c>
      <c r="C2930" s="7">
        <v>1260</v>
      </c>
      <c r="D2930" s="14">
        <v>37.768134388258098</v>
      </c>
      <c r="E2930" s="14">
        <v>96.202024669516902</v>
      </c>
      <c r="F2930" s="7" t="s">
        <v>15221</v>
      </c>
      <c r="G2930" s="7" t="s">
        <v>13621</v>
      </c>
    </row>
    <row r="2931" spans="1:7" s="6" customFormat="1" x14ac:dyDescent="0.25">
      <c r="A2931" s="13" t="s">
        <v>3333</v>
      </c>
      <c r="B2931" s="7" t="s">
        <v>3334</v>
      </c>
      <c r="C2931" s="7">
        <v>1272</v>
      </c>
      <c r="D2931" s="14">
        <v>42.394961576156497</v>
      </c>
      <c r="E2931" s="14">
        <v>98.818969825600206</v>
      </c>
      <c r="F2931" s="7" t="s">
        <v>15221</v>
      </c>
      <c r="G2931" s="7" t="s">
        <v>13622</v>
      </c>
    </row>
    <row r="2932" spans="1:7" s="6" customFormat="1" x14ac:dyDescent="0.25">
      <c r="A2932" s="13" t="s">
        <v>3335</v>
      </c>
      <c r="B2932" s="7" t="s">
        <v>3336</v>
      </c>
      <c r="C2932" s="7">
        <v>1275</v>
      </c>
      <c r="D2932" s="14">
        <v>40.918228211821301</v>
      </c>
      <c r="E2932" s="14">
        <v>98.553026164025894</v>
      </c>
      <c r="F2932" s="7" t="s">
        <v>15222</v>
      </c>
      <c r="G2932" s="7" t="s">
        <v>12452</v>
      </c>
    </row>
    <row r="2933" spans="1:7" s="6" customFormat="1" x14ac:dyDescent="0.25">
      <c r="A2933" s="13" t="s">
        <v>3337</v>
      </c>
      <c r="B2933" s="7" t="s">
        <v>3338</v>
      </c>
      <c r="C2933" s="7">
        <v>1293</v>
      </c>
      <c r="D2933" s="14">
        <v>30.705444175472099</v>
      </c>
      <c r="E2933" s="14">
        <v>84.099186139225594</v>
      </c>
      <c r="F2933" s="7" t="s">
        <v>15221</v>
      </c>
      <c r="G2933" s="7"/>
    </row>
    <row r="2934" spans="1:7" s="6" customFormat="1" x14ac:dyDescent="0.25">
      <c r="A2934" s="13" t="s">
        <v>3339</v>
      </c>
      <c r="B2934" s="7" t="s">
        <v>3340</v>
      </c>
      <c r="C2934" s="7">
        <v>999</v>
      </c>
      <c r="D2934" s="14">
        <v>32.914943839608398</v>
      </c>
      <c r="E2934" s="14">
        <v>89.927801898905997</v>
      </c>
      <c r="F2934" s="7" t="s">
        <v>15221</v>
      </c>
      <c r="G2934" s="7"/>
    </row>
    <row r="2935" spans="1:7" s="6" customFormat="1" x14ac:dyDescent="0.25">
      <c r="A2935" s="13" t="s">
        <v>3341</v>
      </c>
      <c r="B2935" s="7" t="s">
        <v>3342</v>
      </c>
      <c r="C2935" s="7">
        <v>1155</v>
      </c>
      <c r="D2935" s="14">
        <v>38.7111709755672</v>
      </c>
      <c r="E2935" s="14">
        <v>97.6854792953866</v>
      </c>
      <c r="F2935" s="7" t="s">
        <v>15222</v>
      </c>
      <c r="G2935" s="7" t="s">
        <v>12849</v>
      </c>
    </row>
    <row r="2936" spans="1:7" s="6" customFormat="1" x14ac:dyDescent="0.25">
      <c r="A2936" s="13" t="s">
        <v>3343</v>
      </c>
      <c r="B2936" s="7" t="s">
        <v>9272</v>
      </c>
      <c r="C2936" s="7">
        <v>1185</v>
      </c>
      <c r="D2936" s="14">
        <v>35.192533953399199</v>
      </c>
      <c r="E2936" s="14">
        <v>89.628526516091796</v>
      </c>
      <c r="F2936" s="7" t="s">
        <v>15222</v>
      </c>
      <c r="G2936" s="7" t="s">
        <v>13623</v>
      </c>
    </row>
    <row r="2937" spans="1:7" s="6" customFormat="1" x14ac:dyDescent="0.25">
      <c r="A2937" s="13" t="s">
        <v>3344</v>
      </c>
      <c r="B2937" s="7" t="s">
        <v>9273</v>
      </c>
      <c r="C2937" s="7">
        <v>1182</v>
      </c>
      <c r="D2937" s="14">
        <v>33.183877006141202</v>
      </c>
      <c r="E2937" s="14">
        <v>90.988930971801096</v>
      </c>
      <c r="F2937" s="7" t="s">
        <v>15222</v>
      </c>
      <c r="G2937" s="7" t="s">
        <v>12545</v>
      </c>
    </row>
    <row r="2938" spans="1:7" s="6" customFormat="1" x14ac:dyDescent="0.25">
      <c r="A2938" s="13" t="s">
        <v>3345</v>
      </c>
      <c r="B2938" s="7" t="s">
        <v>9274</v>
      </c>
      <c r="C2938" s="7">
        <v>924</v>
      </c>
      <c r="D2938" s="14">
        <v>34.3731577160369</v>
      </c>
      <c r="E2938" s="14">
        <v>92.779520101501404</v>
      </c>
      <c r="F2938" s="7" t="s">
        <v>15222</v>
      </c>
      <c r="G2938" s="7"/>
    </row>
    <row r="2939" spans="1:7" s="6" customFormat="1" x14ac:dyDescent="0.25">
      <c r="A2939" s="13" t="s">
        <v>3346</v>
      </c>
      <c r="B2939" s="7" t="s">
        <v>9275</v>
      </c>
      <c r="C2939" s="7">
        <v>1125</v>
      </c>
      <c r="D2939" s="14">
        <v>35.996495814700097</v>
      </c>
      <c r="E2939" s="14">
        <v>92.3279440431144</v>
      </c>
      <c r="F2939" s="7" t="s">
        <v>15222</v>
      </c>
      <c r="G2939" s="7" t="s">
        <v>12631</v>
      </c>
    </row>
    <row r="2940" spans="1:7" s="6" customFormat="1" x14ac:dyDescent="0.25">
      <c r="A2940" s="13" t="s">
        <v>3347</v>
      </c>
      <c r="B2940" s="7" t="s">
        <v>9276</v>
      </c>
      <c r="C2940" s="7">
        <v>3711</v>
      </c>
      <c r="D2940" s="14">
        <v>38.537807299805102</v>
      </c>
      <c r="E2940" s="14">
        <v>96.201680831177697</v>
      </c>
      <c r="F2940" s="7" t="s">
        <v>15222</v>
      </c>
      <c r="G2940" s="7" t="s">
        <v>13624</v>
      </c>
    </row>
    <row r="2941" spans="1:7" s="6" customFormat="1" x14ac:dyDescent="0.25">
      <c r="A2941" s="13" t="s">
        <v>3348</v>
      </c>
      <c r="B2941" s="7" t="s">
        <v>3349</v>
      </c>
      <c r="C2941" s="7">
        <v>1632</v>
      </c>
      <c r="D2941" s="14">
        <v>35.298540920496102</v>
      </c>
      <c r="E2941" s="14">
        <v>93.151229790161906</v>
      </c>
      <c r="F2941" s="7" t="s">
        <v>15221</v>
      </c>
      <c r="G2941" s="7"/>
    </row>
    <row r="2942" spans="1:7" s="6" customFormat="1" x14ac:dyDescent="0.25">
      <c r="A2942" s="13" t="s">
        <v>9277</v>
      </c>
      <c r="B2942" s="7" t="s">
        <v>9278</v>
      </c>
      <c r="C2942" s="7">
        <v>2376</v>
      </c>
      <c r="D2942" s="14">
        <v>36.746985246340202</v>
      </c>
      <c r="E2942" s="14">
        <v>93.137298335956402</v>
      </c>
      <c r="F2942" s="7" t="s">
        <v>15222</v>
      </c>
      <c r="G2942" s="7" t="s">
        <v>12856</v>
      </c>
    </row>
    <row r="2943" spans="1:7" s="6" customFormat="1" x14ac:dyDescent="0.25">
      <c r="A2943" s="13" t="s">
        <v>3350</v>
      </c>
      <c r="B2943" s="7" t="s">
        <v>3351</v>
      </c>
      <c r="C2943" s="7">
        <v>2241</v>
      </c>
      <c r="D2943" s="14">
        <v>35.1095923655636</v>
      </c>
      <c r="E2943" s="14">
        <v>93.589355702824804</v>
      </c>
      <c r="F2943" s="7" t="s">
        <v>15221</v>
      </c>
      <c r="G2943" s="7" t="s">
        <v>13625</v>
      </c>
    </row>
    <row r="2944" spans="1:7" s="6" customFormat="1" x14ac:dyDescent="0.25">
      <c r="A2944" s="13" t="s">
        <v>8040</v>
      </c>
      <c r="B2944" s="7" t="s">
        <v>9279</v>
      </c>
      <c r="C2944" s="7">
        <v>1284</v>
      </c>
      <c r="D2944" s="14">
        <v>34.692089510012799</v>
      </c>
      <c r="E2944" s="14">
        <v>92.456735112474107</v>
      </c>
      <c r="F2944" s="7" t="s">
        <v>15221</v>
      </c>
      <c r="G2944" s="7" t="s">
        <v>12215</v>
      </c>
    </row>
    <row r="2945" spans="1:7" s="6" customFormat="1" x14ac:dyDescent="0.25">
      <c r="A2945" s="13" t="s">
        <v>3352</v>
      </c>
      <c r="B2945" s="7" t="s">
        <v>3353</v>
      </c>
      <c r="C2945" s="7">
        <v>2031</v>
      </c>
      <c r="D2945" s="14">
        <v>33.943990947333802</v>
      </c>
      <c r="E2945" s="14">
        <v>89.155143775097699</v>
      </c>
      <c r="F2945" s="7" t="s">
        <v>15221</v>
      </c>
      <c r="G2945" s="7" t="s">
        <v>13626</v>
      </c>
    </row>
    <row r="2946" spans="1:7" s="6" customFormat="1" x14ac:dyDescent="0.25">
      <c r="A2946" s="13" t="s">
        <v>9280</v>
      </c>
      <c r="B2946" s="7" t="s">
        <v>11983</v>
      </c>
      <c r="C2946" s="7"/>
      <c r="D2946" s="14"/>
      <c r="E2946" s="14"/>
      <c r="F2946" s="7" t="s">
        <v>15221</v>
      </c>
      <c r="G2946" s="7"/>
    </row>
    <row r="2947" spans="1:7" s="6" customFormat="1" x14ac:dyDescent="0.25">
      <c r="A2947" s="13" t="s">
        <v>7592</v>
      </c>
      <c r="B2947" s="7" t="s">
        <v>12031</v>
      </c>
      <c r="C2947" s="7">
        <v>1093</v>
      </c>
      <c r="D2947" s="14">
        <v>33.9231765706716</v>
      </c>
      <c r="E2947" s="14">
        <v>91.674479778910197</v>
      </c>
      <c r="F2947" s="7" t="s">
        <v>12414</v>
      </c>
      <c r="G2947" s="7"/>
    </row>
    <row r="2948" spans="1:7" s="6" customFormat="1" x14ac:dyDescent="0.25">
      <c r="A2948" s="13" t="s">
        <v>3354</v>
      </c>
      <c r="B2948" s="7" t="s">
        <v>12012</v>
      </c>
      <c r="C2948" s="7">
        <v>91671</v>
      </c>
      <c r="D2948" s="14">
        <v>39.963493659331498</v>
      </c>
      <c r="E2948" s="14">
        <v>97.685323043386603</v>
      </c>
      <c r="F2948" s="7" t="s">
        <v>12414</v>
      </c>
      <c r="G2948" s="7"/>
    </row>
    <row r="2949" spans="1:7" s="6" customFormat="1" x14ac:dyDescent="0.25">
      <c r="A2949" s="13" t="s">
        <v>3355</v>
      </c>
      <c r="B2949" s="7" t="s">
        <v>9281</v>
      </c>
      <c r="C2949" s="7">
        <v>2619</v>
      </c>
      <c r="D2949" s="14">
        <v>34.4497565027497</v>
      </c>
      <c r="E2949" s="14">
        <v>90.731933938342806</v>
      </c>
      <c r="F2949" s="7" t="s">
        <v>15222</v>
      </c>
      <c r="G2949" s="7" t="s">
        <v>13627</v>
      </c>
    </row>
    <row r="2950" spans="1:7" s="6" customFormat="1" x14ac:dyDescent="0.25">
      <c r="A2950" s="13" t="s">
        <v>3356</v>
      </c>
      <c r="B2950" s="7" t="s">
        <v>3357</v>
      </c>
      <c r="C2950" s="7">
        <v>2619</v>
      </c>
      <c r="D2950" s="14">
        <v>37.391905859025798</v>
      </c>
      <c r="E2950" s="14">
        <v>94.943555686376598</v>
      </c>
      <c r="F2950" s="7" t="s">
        <v>15221</v>
      </c>
      <c r="G2950" s="7" t="s">
        <v>13628</v>
      </c>
    </row>
    <row r="2951" spans="1:7" s="6" customFormat="1" x14ac:dyDescent="0.25">
      <c r="A2951" s="13" t="s">
        <v>3358</v>
      </c>
      <c r="B2951" s="7" t="s">
        <v>9282</v>
      </c>
      <c r="C2951" s="7">
        <v>2088</v>
      </c>
      <c r="D2951" s="14">
        <v>32.557855295778303</v>
      </c>
      <c r="E2951" s="14">
        <v>87.412765065695396</v>
      </c>
      <c r="F2951" s="7" t="s">
        <v>15222</v>
      </c>
      <c r="G2951" s="7" t="s">
        <v>12406</v>
      </c>
    </row>
    <row r="2952" spans="1:7" s="6" customFormat="1" x14ac:dyDescent="0.25">
      <c r="A2952" s="13" t="s">
        <v>3359</v>
      </c>
      <c r="B2952" s="7" t="s">
        <v>9283</v>
      </c>
      <c r="C2952" s="7">
        <v>2856</v>
      </c>
      <c r="D2952" s="14">
        <v>39.7026295554341</v>
      </c>
      <c r="E2952" s="14">
        <v>95.653638132239607</v>
      </c>
      <c r="F2952" s="7" t="s">
        <v>15221</v>
      </c>
      <c r="G2952" s="7" t="s">
        <v>12737</v>
      </c>
    </row>
    <row r="2953" spans="1:7" s="6" customFormat="1" x14ac:dyDescent="0.25">
      <c r="A2953" s="13" t="s">
        <v>3360</v>
      </c>
      <c r="B2953" s="7" t="s">
        <v>7593</v>
      </c>
      <c r="C2953" s="7">
        <v>3708</v>
      </c>
      <c r="D2953" s="14">
        <v>32.700511709822102</v>
      </c>
      <c r="E2953" s="14">
        <v>88.541858008177698</v>
      </c>
      <c r="F2953" s="7" t="s">
        <v>15222</v>
      </c>
      <c r="G2953" s="7" t="s">
        <v>12737</v>
      </c>
    </row>
    <row r="2954" spans="1:7" s="6" customFormat="1" x14ac:dyDescent="0.25">
      <c r="A2954" s="13" t="s">
        <v>3361</v>
      </c>
      <c r="B2954" s="7" t="s">
        <v>3362</v>
      </c>
      <c r="C2954" s="7">
        <v>3408</v>
      </c>
      <c r="D2954" s="14">
        <v>42.4662101435582</v>
      </c>
      <c r="E2954" s="14">
        <v>98.733629849271395</v>
      </c>
      <c r="F2954" s="7" t="s">
        <v>15221</v>
      </c>
      <c r="G2954" s="7" t="s">
        <v>12286</v>
      </c>
    </row>
    <row r="2955" spans="1:7" s="6" customFormat="1" x14ac:dyDescent="0.25">
      <c r="A2955" s="13" t="s">
        <v>3363</v>
      </c>
      <c r="B2955" s="7" t="s">
        <v>3364</v>
      </c>
      <c r="C2955" s="7">
        <v>1638</v>
      </c>
      <c r="D2955" s="14">
        <v>39.487862441422799</v>
      </c>
      <c r="E2955" s="14">
        <v>97.235736399823196</v>
      </c>
      <c r="F2955" s="7" t="s">
        <v>15221</v>
      </c>
      <c r="G2955" s="7" t="s">
        <v>12090</v>
      </c>
    </row>
    <row r="2956" spans="1:7" s="6" customFormat="1" x14ac:dyDescent="0.25">
      <c r="A2956" s="13" t="s">
        <v>3365</v>
      </c>
      <c r="B2956" s="7" t="s">
        <v>9284</v>
      </c>
      <c r="C2956" s="7">
        <v>2598</v>
      </c>
      <c r="D2956" s="14">
        <v>35.127357632409201</v>
      </c>
      <c r="E2956" s="14">
        <v>88.876892680008794</v>
      </c>
      <c r="F2956" s="7" t="s">
        <v>15222</v>
      </c>
      <c r="G2956" s="7" t="s">
        <v>12225</v>
      </c>
    </row>
    <row r="2957" spans="1:7" s="6" customFormat="1" x14ac:dyDescent="0.25">
      <c r="A2957" s="13" t="s">
        <v>11364</v>
      </c>
      <c r="B2957" s="7" t="s">
        <v>11365</v>
      </c>
      <c r="C2957" s="7">
        <v>990</v>
      </c>
      <c r="D2957" s="14">
        <v>34.082680259770001</v>
      </c>
      <c r="E2957" s="14">
        <v>92.513890191908601</v>
      </c>
      <c r="F2957" s="7" t="s">
        <v>15221</v>
      </c>
      <c r="G2957" s="7"/>
    </row>
    <row r="2958" spans="1:7" s="6" customFormat="1" x14ac:dyDescent="0.25">
      <c r="A2958" s="13" t="s">
        <v>13629</v>
      </c>
      <c r="B2958" s="7" t="s">
        <v>13630</v>
      </c>
      <c r="C2958" s="7">
        <v>966</v>
      </c>
      <c r="D2958" s="14">
        <v>31.992530345471501</v>
      </c>
      <c r="E2958" s="14">
        <v>86.124197962937998</v>
      </c>
      <c r="F2958" s="7" t="s">
        <v>15221</v>
      </c>
      <c r="G2958" s="7"/>
    </row>
    <row r="2959" spans="1:7" s="6" customFormat="1" x14ac:dyDescent="0.25">
      <c r="A2959" s="13" t="s">
        <v>3366</v>
      </c>
      <c r="B2959" s="7" t="s">
        <v>3367</v>
      </c>
      <c r="C2959" s="7">
        <v>2448</v>
      </c>
      <c r="D2959" s="14">
        <v>41.006876572438301</v>
      </c>
      <c r="E2959" s="14">
        <v>97.572880201272596</v>
      </c>
      <c r="F2959" s="7" t="s">
        <v>15221</v>
      </c>
      <c r="G2959" s="7" t="s">
        <v>12286</v>
      </c>
    </row>
    <row r="2960" spans="1:7" s="6" customFormat="1" x14ac:dyDescent="0.25">
      <c r="A2960" s="13" t="s">
        <v>3368</v>
      </c>
      <c r="B2960" s="7" t="s">
        <v>3369</v>
      </c>
      <c r="C2960" s="7">
        <v>870</v>
      </c>
      <c r="D2960" s="14">
        <v>37.160561308612898</v>
      </c>
      <c r="E2960" s="14">
        <v>93.407114812046899</v>
      </c>
      <c r="F2960" s="7" t="s">
        <v>15221</v>
      </c>
      <c r="G2960" s="7" t="s">
        <v>13631</v>
      </c>
    </row>
    <row r="2961" spans="1:7" s="6" customFormat="1" x14ac:dyDescent="0.25">
      <c r="A2961" s="13" t="s">
        <v>9285</v>
      </c>
      <c r="B2961" s="7" t="s">
        <v>9286</v>
      </c>
      <c r="C2961" s="7">
        <v>639</v>
      </c>
      <c r="D2961" s="14">
        <v>38.475693283655502</v>
      </c>
      <c r="E2961" s="14">
        <v>94.224560757504406</v>
      </c>
      <c r="F2961" s="7" t="s">
        <v>15222</v>
      </c>
      <c r="G2961" s="7" t="s">
        <v>13515</v>
      </c>
    </row>
    <row r="2962" spans="1:7" s="6" customFormat="1" x14ac:dyDescent="0.25">
      <c r="A2962" s="13" t="s">
        <v>3370</v>
      </c>
      <c r="B2962" s="7" t="s">
        <v>9287</v>
      </c>
      <c r="C2962" s="7">
        <v>2631</v>
      </c>
      <c r="D2962" s="14">
        <v>39.404317969561099</v>
      </c>
      <c r="E2962" s="14">
        <v>95.882388243060404</v>
      </c>
      <c r="F2962" s="7" t="s">
        <v>15222</v>
      </c>
      <c r="G2962" s="7" t="s">
        <v>13264</v>
      </c>
    </row>
    <row r="2963" spans="1:7" s="6" customFormat="1" x14ac:dyDescent="0.25">
      <c r="A2963" s="13" t="s">
        <v>11366</v>
      </c>
      <c r="B2963" s="7" t="s">
        <v>11367</v>
      </c>
      <c r="C2963" s="7">
        <v>4011</v>
      </c>
      <c r="D2963" s="14">
        <v>37.190482880026103</v>
      </c>
      <c r="E2963" s="14">
        <v>95.397538091198498</v>
      </c>
      <c r="F2963" s="7" t="s">
        <v>15221</v>
      </c>
      <c r="G2963" s="7" t="s">
        <v>12181</v>
      </c>
    </row>
    <row r="2964" spans="1:7" s="6" customFormat="1" x14ac:dyDescent="0.25">
      <c r="A2964" s="13" t="s">
        <v>3371</v>
      </c>
      <c r="B2964" s="7" t="s">
        <v>9288</v>
      </c>
      <c r="C2964" s="7">
        <v>5286</v>
      </c>
      <c r="D2964" s="14">
        <v>39.533115494440402</v>
      </c>
      <c r="E2964" s="14">
        <v>97.460062544244195</v>
      </c>
      <c r="F2964" s="7" t="s">
        <v>15222</v>
      </c>
      <c r="G2964" s="7" t="s">
        <v>13632</v>
      </c>
    </row>
    <row r="2965" spans="1:7" s="6" customFormat="1" x14ac:dyDescent="0.25">
      <c r="A2965" s="13" t="s">
        <v>9289</v>
      </c>
      <c r="B2965" s="7" t="s">
        <v>9290</v>
      </c>
      <c r="C2965" s="7">
        <v>3291</v>
      </c>
      <c r="D2965" s="14">
        <v>34.523163997003401</v>
      </c>
      <c r="E2965" s="14">
        <v>90.645250407732206</v>
      </c>
      <c r="F2965" s="7" t="s">
        <v>15221</v>
      </c>
      <c r="G2965" s="7" t="s">
        <v>12130</v>
      </c>
    </row>
    <row r="2966" spans="1:7" s="6" customFormat="1" x14ac:dyDescent="0.25">
      <c r="A2966" s="13" t="s">
        <v>3372</v>
      </c>
      <c r="B2966" s="7" t="s">
        <v>3373</v>
      </c>
      <c r="C2966" s="7">
        <v>3270</v>
      </c>
      <c r="D2966" s="14">
        <v>41.938822771986601</v>
      </c>
      <c r="E2966" s="14">
        <v>98.932472393432207</v>
      </c>
      <c r="F2966" s="7" t="s">
        <v>15221</v>
      </c>
      <c r="G2966" s="7"/>
    </row>
    <row r="2967" spans="1:7" s="6" customFormat="1" x14ac:dyDescent="0.25">
      <c r="A2967" s="13" t="s">
        <v>3374</v>
      </c>
      <c r="B2967" s="7" t="s">
        <v>9291</v>
      </c>
      <c r="C2967" s="7">
        <v>5073</v>
      </c>
      <c r="D2967" s="14">
        <v>42.834407943305202</v>
      </c>
      <c r="E2967" s="14">
        <v>98.752130148542406</v>
      </c>
      <c r="F2967" s="7" t="s">
        <v>15222</v>
      </c>
      <c r="G2967" s="7" t="s">
        <v>13633</v>
      </c>
    </row>
    <row r="2968" spans="1:7" s="6" customFormat="1" x14ac:dyDescent="0.25">
      <c r="A2968" s="13" t="s">
        <v>3375</v>
      </c>
      <c r="B2968" s="7" t="s">
        <v>3376</v>
      </c>
      <c r="C2968" s="7">
        <v>4743</v>
      </c>
      <c r="D2968" s="14">
        <v>40.822366218034098</v>
      </c>
      <c r="E2968" s="14">
        <v>97.895807345876406</v>
      </c>
      <c r="F2968" s="7" t="s">
        <v>15221</v>
      </c>
      <c r="G2968" s="7" t="s">
        <v>12130</v>
      </c>
    </row>
    <row r="2969" spans="1:7" s="6" customFormat="1" x14ac:dyDescent="0.25">
      <c r="A2969" s="13" t="s">
        <v>3377</v>
      </c>
      <c r="B2969" s="7" t="s">
        <v>9292</v>
      </c>
      <c r="C2969" s="7">
        <v>4683</v>
      </c>
      <c r="D2969" s="14">
        <v>18.805357606111802</v>
      </c>
      <c r="E2969" s="14">
        <v>41.682637921936603</v>
      </c>
      <c r="F2969" s="7" t="s">
        <v>15221</v>
      </c>
      <c r="G2969" s="7" t="s">
        <v>13634</v>
      </c>
    </row>
    <row r="2970" spans="1:7" s="6" customFormat="1" x14ac:dyDescent="0.25">
      <c r="A2970" s="13" t="s">
        <v>3378</v>
      </c>
      <c r="B2970" s="7" t="s">
        <v>9293</v>
      </c>
      <c r="C2970" s="7">
        <v>4362</v>
      </c>
      <c r="D2970" s="14">
        <v>20.8123581380896</v>
      </c>
      <c r="E2970" s="14">
        <v>53.894216012823001</v>
      </c>
      <c r="F2970" s="7" t="s">
        <v>15222</v>
      </c>
      <c r="G2970" s="7" t="s">
        <v>13635</v>
      </c>
    </row>
    <row r="2971" spans="1:7" s="6" customFormat="1" x14ac:dyDescent="0.25">
      <c r="A2971" s="13" t="s">
        <v>3379</v>
      </c>
      <c r="B2971" s="7" t="s">
        <v>3380</v>
      </c>
      <c r="C2971" s="7">
        <v>5049</v>
      </c>
      <c r="D2971" s="14">
        <v>32.937675997106503</v>
      </c>
      <c r="E2971" s="14">
        <v>87.069096435939201</v>
      </c>
      <c r="F2971" s="7" t="s">
        <v>15221</v>
      </c>
      <c r="G2971" s="7" t="s">
        <v>12138</v>
      </c>
    </row>
    <row r="2972" spans="1:7" s="6" customFormat="1" x14ac:dyDescent="0.25">
      <c r="A2972" s="13" t="s">
        <v>3381</v>
      </c>
      <c r="B2972" s="7" t="s">
        <v>11368</v>
      </c>
      <c r="C2972" s="7">
        <v>4071</v>
      </c>
      <c r="D2972" s="14">
        <v>41.495467576421497</v>
      </c>
      <c r="E2972" s="14">
        <v>98.820497571613103</v>
      </c>
      <c r="F2972" s="7" t="s">
        <v>15221</v>
      </c>
      <c r="G2972" s="7" t="s">
        <v>13636</v>
      </c>
    </row>
    <row r="2973" spans="1:7" s="6" customFormat="1" x14ac:dyDescent="0.25">
      <c r="A2973" s="13" t="s">
        <v>3382</v>
      </c>
      <c r="B2973" s="7" t="s">
        <v>3383</v>
      </c>
      <c r="C2973" s="7">
        <v>999</v>
      </c>
      <c r="D2973" s="14">
        <v>41.109261996774897</v>
      </c>
      <c r="E2973" s="14">
        <v>96.125020789622496</v>
      </c>
      <c r="F2973" s="7" t="s">
        <v>15221</v>
      </c>
      <c r="G2973" s="7" t="s">
        <v>13637</v>
      </c>
    </row>
    <row r="2974" spans="1:7" s="6" customFormat="1" x14ac:dyDescent="0.25">
      <c r="A2974" s="13" t="s">
        <v>13638</v>
      </c>
      <c r="B2974" s="7" t="s">
        <v>13639</v>
      </c>
      <c r="C2974" s="7">
        <v>2199</v>
      </c>
      <c r="D2974" s="14">
        <v>36.728797356524197</v>
      </c>
      <c r="E2974" s="14">
        <v>96.450305068773403</v>
      </c>
      <c r="F2974" s="7" t="s">
        <v>15222</v>
      </c>
      <c r="G2974" s="7" t="s">
        <v>13262</v>
      </c>
    </row>
    <row r="2975" spans="1:7" s="6" customFormat="1" x14ac:dyDescent="0.25">
      <c r="A2975" s="13" t="s">
        <v>3384</v>
      </c>
      <c r="B2975" s="7" t="s">
        <v>9294</v>
      </c>
      <c r="C2975" s="7">
        <v>1059</v>
      </c>
      <c r="D2975" s="14">
        <v>40.925109947562298</v>
      </c>
      <c r="E2975" s="14">
        <v>97.973826974257307</v>
      </c>
      <c r="F2975" s="7" t="s">
        <v>15222</v>
      </c>
      <c r="G2975" s="7" t="s">
        <v>13640</v>
      </c>
    </row>
    <row r="2976" spans="1:7" s="6" customFormat="1" x14ac:dyDescent="0.25">
      <c r="A2976" s="13" t="s">
        <v>9295</v>
      </c>
      <c r="B2976" s="7" t="s">
        <v>9296</v>
      </c>
      <c r="C2976" s="7">
        <v>654</v>
      </c>
      <c r="D2976" s="14">
        <v>36.348851080750997</v>
      </c>
      <c r="E2976" s="14">
        <v>95.888759495428502</v>
      </c>
      <c r="F2976" s="7" t="s">
        <v>15221</v>
      </c>
      <c r="G2976" s="7" t="s">
        <v>13641</v>
      </c>
    </row>
    <row r="2977" spans="1:7" s="6" customFormat="1" x14ac:dyDescent="0.25">
      <c r="A2977" s="13" t="s">
        <v>7594</v>
      </c>
      <c r="B2977" s="7" t="s">
        <v>7595</v>
      </c>
      <c r="C2977" s="7">
        <v>1332</v>
      </c>
      <c r="D2977" s="14">
        <v>37.660475490970803</v>
      </c>
      <c r="E2977" s="14">
        <v>93.149341291755704</v>
      </c>
      <c r="F2977" s="7" t="s">
        <v>15221</v>
      </c>
      <c r="G2977" s="7"/>
    </row>
    <row r="2978" spans="1:7" s="6" customFormat="1" x14ac:dyDescent="0.25">
      <c r="A2978" s="13" t="s">
        <v>11369</v>
      </c>
      <c r="B2978" s="7" t="s">
        <v>11370</v>
      </c>
      <c r="C2978" s="7">
        <v>1101</v>
      </c>
      <c r="D2978" s="14">
        <v>39.888061233384803</v>
      </c>
      <c r="E2978" s="14">
        <v>97.796636700476</v>
      </c>
      <c r="F2978" s="7" t="s">
        <v>15221</v>
      </c>
      <c r="G2978" s="7"/>
    </row>
    <row r="2979" spans="1:7" s="6" customFormat="1" x14ac:dyDescent="0.25">
      <c r="A2979" s="13" t="s">
        <v>3385</v>
      </c>
      <c r="B2979" s="7" t="s">
        <v>9297</v>
      </c>
      <c r="C2979" s="7">
        <v>897</v>
      </c>
      <c r="D2979" s="14">
        <v>37.630072952727403</v>
      </c>
      <c r="E2979" s="14">
        <v>96.1919849791704</v>
      </c>
      <c r="F2979" s="7" t="s">
        <v>15221</v>
      </c>
      <c r="G2979" s="7"/>
    </row>
    <row r="2980" spans="1:7" s="6" customFormat="1" x14ac:dyDescent="0.25">
      <c r="A2980" s="13" t="s">
        <v>7596</v>
      </c>
      <c r="B2980" s="7" t="s">
        <v>7597</v>
      </c>
      <c r="C2980" s="7">
        <v>3150</v>
      </c>
      <c r="D2980" s="14">
        <v>39.9412852392419</v>
      </c>
      <c r="E2980" s="14">
        <v>98.464101430045901</v>
      </c>
      <c r="F2980" s="7" t="s">
        <v>15221</v>
      </c>
      <c r="G2980" s="7"/>
    </row>
    <row r="2981" spans="1:7" s="6" customFormat="1" x14ac:dyDescent="0.25">
      <c r="A2981" s="13" t="s">
        <v>9298</v>
      </c>
      <c r="B2981" s="7" t="s">
        <v>11983</v>
      </c>
      <c r="C2981" s="7"/>
      <c r="D2981" s="14"/>
      <c r="E2981" s="14"/>
      <c r="F2981" s="7" t="s">
        <v>15221</v>
      </c>
      <c r="G2981" s="7" t="s">
        <v>13642</v>
      </c>
    </row>
    <row r="2982" spans="1:7" s="6" customFormat="1" x14ac:dyDescent="0.25">
      <c r="A2982" s="13" t="s">
        <v>3386</v>
      </c>
      <c r="B2982" s="7" t="s">
        <v>11983</v>
      </c>
      <c r="C2982" s="7"/>
      <c r="D2982" s="14"/>
      <c r="E2982" s="14"/>
      <c r="F2982" s="7" t="s">
        <v>15221</v>
      </c>
      <c r="G2982" s="7"/>
    </row>
    <row r="2983" spans="1:7" s="6" customFormat="1" x14ac:dyDescent="0.25">
      <c r="A2983" s="13" t="s">
        <v>3387</v>
      </c>
      <c r="B2983" s="7" t="s">
        <v>3388</v>
      </c>
      <c r="C2983" s="7">
        <v>4935</v>
      </c>
      <c r="D2983" s="14">
        <v>42.468538053519197</v>
      </c>
      <c r="E2983" s="14">
        <v>98.970057601242303</v>
      </c>
      <c r="F2983" s="7" t="s">
        <v>15221</v>
      </c>
      <c r="G2983" s="7" t="s">
        <v>13643</v>
      </c>
    </row>
    <row r="2984" spans="1:7" s="6" customFormat="1" x14ac:dyDescent="0.25">
      <c r="A2984" s="13" t="s">
        <v>9299</v>
      </c>
      <c r="B2984" s="7" t="s">
        <v>11983</v>
      </c>
      <c r="C2984" s="7"/>
      <c r="D2984" s="14"/>
      <c r="E2984" s="14"/>
      <c r="F2984" s="7" t="s">
        <v>15221</v>
      </c>
      <c r="G2984" s="7"/>
    </row>
    <row r="2985" spans="1:7" s="6" customFormat="1" x14ac:dyDescent="0.25">
      <c r="A2985" s="13" t="s">
        <v>3389</v>
      </c>
      <c r="B2985" s="7" t="s">
        <v>3390</v>
      </c>
      <c r="C2985" s="7">
        <v>2904</v>
      </c>
      <c r="D2985" s="14">
        <v>41.590329483975701</v>
      </c>
      <c r="E2985" s="14">
        <v>98.822413552923805</v>
      </c>
      <c r="F2985" s="7" t="s">
        <v>15221</v>
      </c>
      <c r="G2985" s="7" t="s">
        <v>13644</v>
      </c>
    </row>
    <row r="2986" spans="1:7" s="6" customFormat="1" x14ac:dyDescent="0.25">
      <c r="A2986" s="13" t="s">
        <v>11371</v>
      </c>
      <c r="B2986" s="7" t="s">
        <v>11372</v>
      </c>
      <c r="C2986" s="7">
        <v>3828</v>
      </c>
      <c r="D2986" s="14">
        <v>42.7616592421492</v>
      </c>
      <c r="E2986" s="14">
        <v>99.085468758257306</v>
      </c>
      <c r="F2986" s="7" t="s">
        <v>15221</v>
      </c>
      <c r="G2986" s="7" t="s">
        <v>13645</v>
      </c>
    </row>
    <row r="2987" spans="1:7" s="6" customFormat="1" x14ac:dyDescent="0.25">
      <c r="A2987" s="13" t="s">
        <v>13646</v>
      </c>
      <c r="B2987" s="7" t="s">
        <v>11983</v>
      </c>
      <c r="C2987" s="7"/>
      <c r="D2987" s="14"/>
      <c r="E2987" s="14"/>
      <c r="F2987" s="7" t="s">
        <v>15221</v>
      </c>
      <c r="G2987" s="7" t="s">
        <v>12406</v>
      </c>
    </row>
    <row r="2988" spans="1:7" s="6" customFormat="1" x14ac:dyDescent="0.25">
      <c r="A2988" s="13" t="s">
        <v>3391</v>
      </c>
      <c r="B2988" s="7" t="s">
        <v>9300</v>
      </c>
      <c r="C2988" s="7">
        <v>15282</v>
      </c>
      <c r="D2988" s="14">
        <v>43.042309162900899</v>
      </c>
      <c r="E2988" s="14">
        <v>99.087110718899396</v>
      </c>
      <c r="F2988" s="7" t="s">
        <v>15222</v>
      </c>
      <c r="G2988" s="7" t="s">
        <v>13647</v>
      </c>
    </row>
    <row r="2989" spans="1:7" s="6" customFormat="1" x14ac:dyDescent="0.25">
      <c r="A2989" s="13" t="s">
        <v>9301</v>
      </c>
      <c r="B2989" s="7" t="s">
        <v>9302</v>
      </c>
      <c r="C2989" s="7">
        <v>5832</v>
      </c>
      <c r="D2989" s="14">
        <v>38.701788537955103</v>
      </c>
      <c r="E2989" s="14">
        <v>97.6578812883902</v>
      </c>
      <c r="F2989" s="7" t="s">
        <v>15221</v>
      </c>
      <c r="G2989" s="7"/>
    </row>
    <row r="2990" spans="1:7" s="6" customFormat="1" x14ac:dyDescent="0.25">
      <c r="A2990" s="13" t="s">
        <v>3393</v>
      </c>
      <c r="B2990" s="7" t="s">
        <v>9303</v>
      </c>
      <c r="C2990" s="7">
        <v>5853</v>
      </c>
      <c r="D2990" s="14">
        <v>39.297098310040802</v>
      </c>
      <c r="E2990" s="14">
        <v>96.731849825365998</v>
      </c>
      <c r="F2990" s="7" t="s">
        <v>15222</v>
      </c>
      <c r="G2990" s="7" t="s">
        <v>12090</v>
      </c>
    </row>
    <row r="2991" spans="1:7" s="6" customFormat="1" x14ac:dyDescent="0.25">
      <c r="A2991" s="13" t="s">
        <v>9304</v>
      </c>
      <c r="B2991" s="7" t="s">
        <v>9305</v>
      </c>
      <c r="C2991" s="7">
        <v>2364</v>
      </c>
      <c r="D2991" s="14">
        <v>40.9316934093968</v>
      </c>
      <c r="E2991" s="14">
        <v>95.195126763859605</v>
      </c>
      <c r="F2991" s="7" t="s">
        <v>15221</v>
      </c>
      <c r="G2991" s="7"/>
    </row>
    <row r="2992" spans="1:7" s="6" customFormat="1" x14ac:dyDescent="0.25">
      <c r="A2992" s="13" t="s">
        <v>3394</v>
      </c>
      <c r="B2992" s="7" t="s">
        <v>3395</v>
      </c>
      <c r="C2992" s="7">
        <v>5319</v>
      </c>
      <c r="D2992" s="14">
        <v>42.616434725600399</v>
      </c>
      <c r="E2992" s="14">
        <v>99.047459396976507</v>
      </c>
      <c r="F2992" s="7" t="s">
        <v>15221</v>
      </c>
      <c r="G2992" s="7" t="s">
        <v>13648</v>
      </c>
    </row>
    <row r="2993" spans="1:7" s="6" customFormat="1" x14ac:dyDescent="0.25">
      <c r="A2993" s="13" t="s">
        <v>3396</v>
      </c>
      <c r="B2993" s="7" t="s">
        <v>9306</v>
      </c>
      <c r="C2993" s="7">
        <v>3171</v>
      </c>
      <c r="D2993" s="14">
        <v>42.546569319025302</v>
      </c>
      <c r="E2993" s="14">
        <v>99.060728043977804</v>
      </c>
      <c r="F2993" s="7" t="s">
        <v>15222</v>
      </c>
      <c r="G2993" s="7" t="s">
        <v>13649</v>
      </c>
    </row>
    <row r="2994" spans="1:7" s="6" customFormat="1" x14ac:dyDescent="0.25">
      <c r="A2994" s="13" t="s">
        <v>11373</v>
      </c>
      <c r="B2994" s="7" t="s">
        <v>11374</v>
      </c>
      <c r="C2994" s="7">
        <v>1956</v>
      </c>
      <c r="D2994" s="14">
        <v>34.184983464917401</v>
      </c>
      <c r="E2994" s="14">
        <v>92.404994502375203</v>
      </c>
      <c r="F2994" s="7" t="s">
        <v>15222</v>
      </c>
      <c r="G2994" s="7" t="s">
        <v>12096</v>
      </c>
    </row>
    <row r="2995" spans="1:7" s="6" customFormat="1" x14ac:dyDescent="0.25">
      <c r="A2995" s="13" t="s">
        <v>11375</v>
      </c>
      <c r="B2995" s="7" t="s">
        <v>11376</v>
      </c>
      <c r="C2995" s="7">
        <v>5481</v>
      </c>
      <c r="D2995" s="14">
        <v>39.242790885258998</v>
      </c>
      <c r="E2995" s="14">
        <v>95.8939117759097</v>
      </c>
      <c r="F2995" s="7" t="s">
        <v>15221</v>
      </c>
      <c r="G2995" s="7"/>
    </row>
    <row r="2996" spans="1:7" s="6" customFormat="1" x14ac:dyDescent="0.25">
      <c r="A2996" s="13" t="s">
        <v>3397</v>
      </c>
      <c r="B2996" s="7" t="s">
        <v>7598</v>
      </c>
      <c r="C2996" s="7">
        <v>4947</v>
      </c>
      <c r="D2996" s="14">
        <v>42.652514590677598</v>
      </c>
      <c r="E2996" s="14">
        <v>99.102874369243196</v>
      </c>
      <c r="F2996" s="7" t="s">
        <v>15222</v>
      </c>
      <c r="G2996" s="7" t="s">
        <v>13650</v>
      </c>
    </row>
    <row r="2997" spans="1:7" s="6" customFormat="1" x14ac:dyDescent="0.25">
      <c r="A2997" s="13" t="s">
        <v>13651</v>
      </c>
      <c r="B2997" s="7" t="s">
        <v>13652</v>
      </c>
      <c r="C2997" s="7">
        <v>3090</v>
      </c>
      <c r="D2997" s="14">
        <v>35.6247821629077</v>
      </c>
      <c r="E2997" s="14">
        <v>92.962651250246296</v>
      </c>
      <c r="F2997" s="7" t="s">
        <v>15221</v>
      </c>
      <c r="G2997" s="7"/>
    </row>
    <row r="2998" spans="1:7" s="6" customFormat="1" x14ac:dyDescent="0.25">
      <c r="A2998" s="13" t="s">
        <v>3398</v>
      </c>
      <c r="B2998" s="7" t="s">
        <v>3399</v>
      </c>
      <c r="C2998" s="7">
        <v>5376</v>
      </c>
      <c r="D2998" s="14">
        <v>35.661962043589298</v>
      </c>
      <c r="E2998" s="14">
        <v>93.857172803332105</v>
      </c>
      <c r="F2998" s="7" t="s">
        <v>15221</v>
      </c>
      <c r="G2998" s="7" t="s">
        <v>13653</v>
      </c>
    </row>
    <row r="2999" spans="1:7" s="6" customFormat="1" x14ac:dyDescent="0.25">
      <c r="A2999" s="13" t="s">
        <v>3400</v>
      </c>
      <c r="B2999" s="7" t="s">
        <v>3401</v>
      </c>
      <c r="C2999" s="7">
        <v>5451</v>
      </c>
      <c r="D2999" s="14">
        <v>40.636740609982702</v>
      </c>
      <c r="E2999" s="14">
        <v>98.566249004406799</v>
      </c>
      <c r="F2999" s="7" t="s">
        <v>15221</v>
      </c>
      <c r="G2999" s="7"/>
    </row>
    <row r="3000" spans="1:7" s="6" customFormat="1" x14ac:dyDescent="0.25">
      <c r="A3000" s="13" t="s">
        <v>3402</v>
      </c>
      <c r="B3000" s="7" t="s">
        <v>11983</v>
      </c>
      <c r="C3000" s="7"/>
      <c r="D3000" s="14"/>
      <c r="E3000" s="14"/>
      <c r="F3000" s="7" t="s">
        <v>15221</v>
      </c>
      <c r="G3000" s="7" t="s">
        <v>13654</v>
      </c>
    </row>
    <row r="3001" spans="1:7" s="6" customFormat="1" x14ac:dyDescent="0.25">
      <c r="A3001" s="13" t="s">
        <v>3403</v>
      </c>
      <c r="B3001" s="7" t="s">
        <v>9307</v>
      </c>
      <c r="C3001" s="7">
        <v>3312</v>
      </c>
      <c r="D3001" s="14">
        <v>36.050471625212502</v>
      </c>
      <c r="E3001" s="14">
        <v>94.451922645488395</v>
      </c>
      <c r="F3001" s="7" t="s">
        <v>15222</v>
      </c>
      <c r="G3001" s="7" t="s">
        <v>13655</v>
      </c>
    </row>
    <row r="3002" spans="1:7" s="6" customFormat="1" x14ac:dyDescent="0.25">
      <c r="A3002" s="13" t="s">
        <v>9308</v>
      </c>
      <c r="B3002" s="7" t="s">
        <v>9309</v>
      </c>
      <c r="C3002" s="7">
        <v>2673</v>
      </c>
      <c r="D3002" s="14">
        <v>40.382131524317003</v>
      </c>
      <c r="E3002" s="14">
        <v>98.577102292272301</v>
      </c>
      <c r="F3002" s="7" t="s">
        <v>15221</v>
      </c>
      <c r="G3002" s="7"/>
    </row>
    <row r="3003" spans="1:7" s="6" customFormat="1" x14ac:dyDescent="0.25">
      <c r="A3003" s="13" t="s">
        <v>3404</v>
      </c>
      <c r="B3003" s="7" t="s">
        <v>9310</v>
      </c>
      <c r="C3003" s="7">
        <v>5025</v>
      </c>
      <c r="D3003" s="14">
        <v>41.754000071879901</v>
      </c>
      <c r="E3003" s="14">
        <v>98.583634972711707</v>
      </c>
      <c r="F3003" s="7" t="s">
        <v>15222</v>
      </c>
      <c r="G3003" s="7" t="s">
        <v>13656</v>
      </c>
    </row>
    <row r="3004" spans="1:7" s="6" customFormat="1" x14ac:dyDescent="0.25">
      <c r="A3004" s="13" t="s">
        <v>9311</v>
      </c>
      <c r="B3004" s="7" t="s">
        <v>9312</v>
      </c>
      <c r="C3004" s="7">
        <v>4914</v>
      </c>
      <c r="D3004" s="14">
        <v>36.562952336430001</v>
      </c>
      <c r="E3004" s="14">
        <v>95.305109598195301</v>
      </c>
      <c r="F3004" s="7" t="s">
        <v>15221</v>
      </c>
      <c r="G3004" s="7" t="s">
        <v>13633</v>
      </c>
    </row>
    <row r="3005" spans="1:7" s="6" customFormat="1" x14ac:dyDescent="0.25">
      <c r="A3005" s="13" t="s">
        <v>3405</v>
      </c>
      <c r="B3005" s="7" t="s">
        <v>3406</v>
      </c>
      <c r="C3005" s="7">
        <v>1998</v>
      </c>
      <c r="D3005" s="14">
        <v>37.190429335424199</v>
      </c>
      <c r="E3005" s="14">
        <v>95.865679921407093</v>
      </c>
      <c r="F3005" s="7" t="s">
        <v>15221</v>
      </c>
      <c r="G3005" s="7" t="s">
        <v>12481</v>
      </c>
    </row>
    <row r="3006" spans="1:7" s="6" customFormat="1" x14ac:dyDescent="0.25">
      <c r="A3006" s="13" t="s">
        <v>3407</v>
      </c>
      <c r="B3006" s="7" t="s">
        <v>9313</v>
      </c>
      <c r="C3006" s="7">
        <v>2925</v>
      </c>
      <c r="D3006" s="14">
        <v>42.498251259118199</v>
      </c>
      <c r="E3006" s="14">
        <v>99.037478059150502</v>
      </c>
      <c r="F3006" s="7" t="s">
        <v>15222</v>
      </c>
      <c r="G3006" s="7" t="s">
        <v>13657</v>
      </c>
    </row>
    <row r="3007" spans="1:7" s="6" customFormat="1" x14ac:dyDescent="0.25">
      <c r="A3007" s="13" t="s">
        <v>11377</v>
      </c>
      <c r="B3007" s="7" t="s">
        <v>11378</v>
      </c>
      <c r="C3007" s="7">
        <v>4107</v>
      </c>
      <c r="D3007" s="14">
        <v>39.944042025457797</v>
      </c>
      <c r="E3007" s="14">
        <v>98.155481228028094</v>
      </c>
      <c r="F3007" s="7" t="s">
        <v>15222</v>
      </c>
      <c r="G3007" s="7" t="s">
        <v>12917</v>
      </c>
    </row>
    <row r="3008" spans="1:7" s="6" customFormat="1" x14ac:dyDescent="0.25">
      <c r="A3008" s="13" t="s">
        <v>9314</v>
      </c>
      <c r="B3008" s="7" t="s">
        <v>9315</v>
      </c>
      <c r="C3008" s="7">
        <v>1155</v>
      </c>
      <c r="D3008" s="14">
        <v>40.174883733397699</v>
      </c>
      <c r="E3008" s="14">
        <v>97.533137656976606</v>
      </c>
      <c r="F3008" s="7" t="s">
        <v>15221</v>
      </c>
      <c r="G3008" s="7"/>
    </row>
    <row r="3009" spans="1:7" s="6" customFormat="1" x14ac:dyDescent="0.25">
      <c r="A3009" s="13" t="s">
        <v>11379</v>
      </c>
      <c r="B3009" s="7" t="s">
        <v>11380</v>
      </c>
      <c r="C3009" s="7">
        <v>5649</v>
      </c>
      <c r="D3009" s="14">
        <v>34.704691789975001</v>
      </c>
      <c r="E3009" s="14">
        <v>91.380905065345502</v>
      </c>
      <c r="F3009" s="7" t="s">
        <v>15222</v>
      </c>
      <c r="G3009" s="7" t="s">
        <v>12258</v>
      </c>
    </row>
    <row r="3010" spans="1:7" s="6" customFormat="1" x14ac:dyDescent="0.25">
      <c r="A3010" s="13" t="s">
        <v>3408</v>
      </c>
      <c r="B3010" s="7" t="s">
        <v>3409</v>
      </c>
      <c r="C3010" s="7">
        <v>6327</v>
      </c>
      <c r="D3010" s="14">
        <v>35.570064932130997</v>
      </c>
      <c r="E3010" s="14">
        <v>93.515284879143394</v>
      </c>
      <c r="F3010" s="7" t="s">
        <v>15222</v>
      </c>
      <c r="G3010" s="7"/>
    </row>
    <row r="3011" spans="1:7" s="6" customFormat="1" x14ac:dyDescent="0.25">
      <c r="A3011" s="13" t="s">
        <v>3410</v>
      </c>
      <c r="B3011" s="7" t="s">
        <v>9316</v>
      </c>
      <c r="C3011" s="7">
        <v>2235</v>
      </c>
      <c r="D3011" s="14">
        <v>42.441421424333299</v>
      </c>
      <c r="E3011" s="14">
        <v>98.397203694854795</v>
      </c>
      <c r="F3011" s="7" t="s">
        <v>15222</v>
      </c>
      <c r="G3011" s="7" t="s">
        <v>12310</v>
      </c>
    </row>
    <row r="3012" spans="1:7" s="6" customFormat="1" x14ac:dyDescent="0.25">
      <c r="A3012" s="13" t="s">
        <v>9317</v>
      </c>
      <c r="B3012" s="7" t="s">
        <v>9318</v>
      </c>
      <c r="C3012" s="7">
        <v>2244</v>
      </c>
      <c r="D3012" s="14">
        <v>38.826131005925099</v>
      </c>
      <c r="E3012" s="14">
        <v>97.2974141340557</v>
      </c>
      <c r="F3012" s="7" t="s">
        <v>15222</v>
      </c>
      <c r="G3012" s="7" t="s">
        <v>13658</v>
      </c>
    </row>
    <row r="3013" spans="1:7" s="6" customFormat="1" x14ac:dyDescent="0.25">
      <c r="A3013" s="13" t="s">
        <v>11381</v>
      </c>
      <c r="B3013" s="7" t="s">
        <v>11382</v>
      </c>
      <c r="C3013" s="7">
        <v>3699</v>
      </c>
      <c r="D3013" s="14">
        <v>21.290675500861301</v>
      </c>
      <c r="E3013" s="14">
        <v>56.461205731278902</v>
      </c>
      <c r="F3013" s="7" t="s">
        <v>15222</v>
      </c>
      <c r="G3013" s="7" t="s">
        <v>12631</v>
      </c>
    </row>
    <row r="3014" spans="1:7" s="6" customFormat="1" x14ac:dyDescent="0.25">
      <c r="A3014" s="13" t="s">
        <v>3411</v>
      </c>
      <c r="B3014" s="7" t="s">
        <v>9319</v>
      </c>
      <c r="C3014" s="7">
        <v>3099</v>
      </c>
      <c r="D3014" s="14">
        <v>37.394012050226898</v>
      </c>
      <c r="E3014" s="14">
        <v>96.670286463458496</v>
      </c>
      <c r="F3014" s="7" t="s">
        <v>15222</v>
      </c>
      <c r="G3014" s="7" t="s">
        <v>13659</v>
      </c>
    </row>
    <row r="3015" spans="1:7" s="6" customFormat="1" x14ac:dyDescent="0.25">
      <c r="A3015" s="13" t="s">
        <v>13660</v>
      </c>
      <c r="B3015" s="7" t="s">
        <v>13661</v>
      </c>
      <c r="C3015" s="7">
        <v>2892</v>
      </c>
      <c r="D3015" s="14">
        <v>41.364975727496997</v>
      </c>
      <c r="E3015" s="14">
        <v>98.251858798407795</v>
      </c>
      <c r="F3015" s="7" t="s">
        <v>15221</v>
      </c>
      <c r="G3015" s="7" t="s">
        <v>13662</v>
      </c>
    </row>
    <row r="3016" spans="1:7" s="6" customFormat="1" x14ac:dyDescent="0.25">
      <c r="A3016" s="13" t="s">
        <v>3412</v>
      </c>
      <c r="B3016" s="7" t="s">
        <v>3413</v>
      </c>
      <c r="C3016" s="7">
        <v>2874</v>
      </c>
      <c r="D3016" s="14">
        <v>39.789673690961202</v>
      </c>
      <c r="E3016" s="14">
        <v>96.830377757812997</v>
      </c>
      <c r="F3016" s="7" t="s">
        <v>15221</v>
      </c>
      <c r="G3016" s="7" t="s">
        <v>12310</v>
      </c>
    </row>
    <row r="3017" spans="1:7" s="6" customFormat="1" x14ac:dyDescent="0.25">
      <c r="A3017" s="13" t="s">
        <v>3414</v>
      </c>
      <c r="B3017" s="7" t="s">
        <v>7599</v>
      </c>
      <c r="C3017" s="7">
        <v>4032</v>
      </c>
      <c r="D3017" s="14">
        <v>35.0648503919112</v>
      </c>
      <c r="E3017" s="14">
        <v>93.095048691991195</v>
      </c>
      <c r="F3017" s="7" t="s">
        <v>15222</v>
      </c>
      <c r="G3017" s="7" t="s">
        <v>13663</v>
      </c>
    </row>
    <row r="3018" spans="1:7" s="6" customFormat="1" x14ac:dyDescent="0.25">
      <c r="A3018" s="13" t="s">
        <v>7600</v>
      </c>
      <c r="B3018" s="7" t="s">
        <v>7601</v>
      </c>
      <c r="C3018" s="7">
        <v>1335</v>
      </c>
      <c r="D3018" s="14">
        <v>35.152544613350997</v>
      </c>
      <c r="E3018" s="14">
        <v>88.680944485028107</v>
      </c>
      <c r="F3018" s="7" t="s">
        <v>15221</v>
      </c>
      <c r="G3018" s="7"/>
    </row>
    <row r="3019" spans="1:7" s="6" customFormat="1" x14ac:dyDescent="0.25">
      <c r="A3019" s="13" t="s">
        <v>3415</v>
      </c>
      <c r="B3019" s="7" t="s">
        <v>3416</v>
      </c>
      <c r="C3019" s="7">
        <v>2337</v>
      </c>
      <c r="D3019" s="14">
        <v>36.523324029068803</v>
      </c>
      <c r="E3019" s="14">
        <v>93.624039711148299</v>
      </c>
      <c r="F3019" s="7" t="s">
        <v>15221</v>
      </c>
      <c r="G3019" s="7" t="s">
        <v>12137</v>
      </c>
    </row>
    <row r="3020" spans="1:7" s="6" customFormat="1" x14ac:dyDescent="0.25">
      <c r="A3020" s="13" t="s">
        <v>3417</v>
      </c>
      <c r="B3020" s="7" t="s">
        <v>9320</v>
      </c>
      <c r="C3020" s="7">
        <v>417</v>
      </c>
      <c r="D3020" s="14">
        <v>30.847512701912699</v>
      </c>
      <c r="E3020" s="14">
        <v>86.271787523541605</v>
      </c>
      <c r="F3020" s="7" t="s">
        <v>15221</v>
      </c>
      <c r="G3020" s="7"/>
    </row>
    <row r="3021" spans="1:7" s="6" customFormat="1" x14ac:dyDescent="0.25">
      <c r="A3021" s="13" t="s">
        <v>3418</v>
      </c>
      <c r="B3021" s="7" t="s">
        <v>9321</v>
      </c>
      <c r="C3021" s="7">
        <v>1197</v>
      </c>
      <c r="D3021" s="14">
        <v>31.311483904118699</v>
      </c>
      <c r="E3021" s="14">
        <v>85.966809007382693</v>
      </c>
      <c r="F3021" s="7" t="s">
        <v>15221</v>
      </c>
      <c r="G3021" s="7" t="s">
        <v>13277</v>
      </c>
    </row>
    <row r="3022" spans="1:7" s="6" customFormat="1" x14ac:dyDescent="0.25">
      <c r="A3022" s="13" t="s">
        <v>3419</v>
      </c>
      <c r="B3022" s="7" t="s">
        <v>3420</v>
      </c>
      <c r="C3022" s="7">
        <v>2931</v>
      </c>
      <c r="D3022" s="14">
        <v>41.910497690429899</v>
      </c>
      <c r="E3022" s="14">
        <v>98.792030953415804</v>
      </c>
      <c r="F3022" s="7" t="s">
        <v>15221</v>
      </c>
      <c r="G3022" s="7" t="s">
        <v>13664</v>
      </c>
    </row>
    <row r="3023" spans="1:7" s="6" customFormat="1" x14ac:dyDescent="0.25">
      <c r="A3023" s="13" t="s">
        <v>3421</v>
      </c>
      <c r="B3023" s="7" t="s">
        <v>3422</v>
      </c>
      <c r="C3023" s="7">
        <v>822</v>
      </c>
      <c r="D3023" s="14">
        <v>43.029003738773</v>
      </c>
      <c r="E3023" s="14">
        <v>98.805927800752798</v>
      </c>
      <c r="F3023" s="7" t="s">
        <v>15221</v>
      </c>
      <c r="G3023" s="7" t="s">
        <v>13665</v>
      </c>
    </row>
    <row r="3024" spans="1:7" s="6" customFormat="1" x14ac:dyDescent="0.25">
      <c r="A3024" s="13" t="s">
        <v>3423</v>
      </c>
      <c r="B3024" s="7" t="s">
        <v>11383</v>
      </c>
      <c r="C3024" s="7">
        <v>2022</v>
      </c>
      <c r="D3024" s="14">
        <v>41.660667640474898</v>
      </c>
      <c r="E3024" s="14">
        <v>98.285015500291706</v>
      </c>
      <c r="F3024" s="7" t="s">
        <v>15222</v>
      </c>
      <c r="G3024" s="7" t="s">
        <v>12090</v>
      </c>
    </row>
    <row r="3025" spans="1:7" s="6" customFormat="1" x14ac:dyDescent="0.25">
      <c r="A3025" s="13" t="s">
        <v>3424</v>
      </c>
      <c r="B3025" s="7" t="s">
        <v>3425</v>
      </c>
      <c r="C3025" s="7">
        <v>3039</v>
      </c>
      <c r="D3025" s="14">
        <v>37.578540887961097</v>
      </c>
      <c r="E3025" s="14">
        <v>92.305294331584193</v>
      </c>
      <c r="F3025" s="7" t="s">
        <v>15222</v>
      </c>
      <c r="G3025" s="7"/>
    </row>
    <row r="3026" spans="1:7" s="6" customFormat="1" x14ac:dyDescent="0.25">
      <c r="A3026" s="13" t="s">
        <v>3426</v>
      </c>
      <c r="B3026" s="7" t="s">
        <v>9322</v>
      </c>
      <c r="C3026" s="7">
        <v>3135</v>
      </c>
      <c r="D3026" s="14">
        <v>40.991009656611702</v>
      </c>
      <c r="E3026" s="14">
        <v>98.375082090252505</v>
      </c>
      <c r="F3026" s="7" t="s">
        <v>15222</v>
      </c>
      <c r="G3026" s="7" t="s">
        <v>13277</v>
      </c>
    </row>
    <row r="3027" spans="1:7" s="6" customFormat="1" x14ac:dyDescent="0.25">
      <c r="A3027" s="13" t="s">
        <v>9323</v>
      </c>
      <c r="B3027" s="7" t="s">
        <v>9324</v>
      </c>
      <c r="C3027" s="7">
        <v>1869</v>
      </c>
      <c r="D3027" s="14">
        <v>35.361499695482301</v>
      </c>
      <c r="E3027" s="14">
        <v>93.802030964169802</v>
      </c>
      <c r="F3027" s="7" t="s">
        <v>15221</v>
      </c>
      <c r="G3027" s="7"/>
    </row>
    <row r="3028" spans="1:7" s="6" customFormat="1" x14ac:dyDescent="0.25">
      <c r="A3028" s="13" t="s">
        <v>3427</v>
      </c>
      <c r="B3028" s="7" t="s">
        <v>3428</v>
      </c>
      <c r="C3028" s="7">
        <v>1914</v>
      </c>
      <c r="D3028" s="14">
        <v>37.736210185553503</v>
      </c>
      <c r="E3028" s="14">
        <v>96.764269146034707</v>
      </c>
      <c r="F3028" s="7" t="s">
        <v>15221</v>
      </c>
      <c r="G3028" s="7"/>
    </row>
    <row r="3029" spans="1:7" s="6" customFormat="1" x14ac:dyDescent="0.25">
      <c r="A3029" s="13" t="s">
        <v>3429</v>
      </c>
      <c r="B3029" s="7" t="s">
        <v>3430</v>
      </c>
      <c r="C3029" s="7">
        <v>1089</v>
      </c>
      <c r="D3029" s="14">
        <v>31.951162814939899</v>
      </c>
      <c r="E3029" s="14">
        <v>86.631774163437498</v>
      </c>
      <c r="F3029" s="7" t="s">
        <v>15221</v>
      </c>
      <c r="G3029" s="7" t="s">
        <v>13666</v>
      </c>
    </row>
    <row r="3030" spans="1:7" s="6" customFormat="1" x14ac:dyDescent="0.25">
      <c r="A3030" s="13" t="s">
        <v>11384</v>
      </c>
      <c r="B3030" s="7" t="s">
        <v>11385</v>
      </c>
      <c r="C3030" s="7">
        <v>1443</v>
      </c>
      <c r="D3030" s="14">
        <v>38.964376617627401</v>
      </c>
      <c r="E3030" s="14">
        <v>97.839539944803207</v>
      </c>
      <c r="F3030" s="7" t="s">
        <v>15221</v>
      </c>
      <c r="G3030" s="7"/>
    </row>
    <row r="3031" spans="1:7" s="6" customFormat="1" x14ac:dyDescent="0.25">
      <c r="A3031" s="13" t="s">
        <v>3431</v>
      </c>
      <c r="B3031" s="7" t="s">
        <v>3432</v>
      </c>
      <c r="C3031" s="7">
        <v>1539</v>
      </c>
      <c r="D3031" s="14">
        <v>37.172478744926401</v>
      </c>
      <c r="E3031" s="14">
        <v>96.091239067358401</v>
      </c>
      <c r="F3031" s="7" t="s">
        <v>15221</v>
      </c>
      <c r="G3031" s="7"/>
    </row>
    <row r="3032" spans="1:7" s="6" customFormat="1" x14ac:dyDescent="0.25">
      <c r="A3032" s="13" t="s">
        <v>7602</v>
      </c>
      <c r="B3032" s="7" t="s">
        <v>11386</v>
      </c>
      <c r="C3032" s="7">
        <v>972</v>
      </c>
      <c r="D3032" s="14">
        <v>28.875688525356001</v>
      </c>
      <c r="E3032" s="14">
        <v>78.391664224710993</v>
      </c>
      <c r="F3032" s="7" t="s">
        <v>15222</v>
      </c>
      <c r="G3032" s="7"/>
    </row>
    <row r="3033" spans="1:7" s="6" customFormat="1" x14ac:dyDescent="0.25">
      <c r="A3033" s="13" t="s">
        <v>11387</v>
      </c>
      <c r="B3033" s="7" t="s">
        <v>11388</v>
      </c>
      <c r="C3033" s="7">
        <v>759</v>
      </c>
      <c r="D3033" s="14">
        <v>23.222609729003501</v>
      </c>
      <c r="E3033" s="14">
        <v>52.186150099731798</v>
      </c>
      <c r="F3033" s="7" t="s">
        <v>15222</v>
      </c>
      <c r="G3033" s="7"/>
    </row>
    <row r="3034" spans="1:7" s="6" customFormat="1" x14ac:dyDescent="0.25">
      <c r="A3034" s="13" t="s">
        <v>7603</v>
      </c>
      <c r="B3034" s="7" t="s">
        <v>9325</v>
      </c>
      <c r="C3034" s="7">
        <v>1068</v>
      </c>
      <c r="D3034" s="14">
        <v>27.5354520085187</v>
      </c>
      <c r="E3034" s="14">
        <v>74.6176412611171</v>
      </c>
      <c r="F3034" s="7" t="s">
        <v>15222</v>
      </c>
      <c r="G3034" s="7"/>
    </row>
    <row r="3035" spans="1:7" s="6" customFormat="1" x14ac:dyDescent="0.25">
      <c r="A3035" s="13" t="s">
        <v>11389</v>
      </c>
      <c r="B3035" s="7" t="s">
        <v>11390</v>
      </c>
      <c r="C3035" s="7">
        <v>909</v>
      </c>
      <c r="D3035" s="14">
        <v>37.4563208642845</v>
      </c>
      <c r="E3035" s="14">
        <v>97.195684480728801</v>
      </c>
      <c r="F3035" s="7" t="s">
        <v>15222</v>
      </c>
      <c r="G3035" s="7" t="s">
        <v>12130</v>
      </c>
    </row>
    <row r="3036" spans="1:7" s="6" customFormat="1" x14ac:dyDescent="0.25">
      <c r="A3036" s="13" t="s">
        <v>3433</v>
      </c>
      <c r="B3036" s="7" t="s">
        <v>3434</v>
      </c>
      <c r="C3036" s="7">
        <v>1095</v>
      </c>
      <c r="D3036" s="14">
        <v>20.437437261783401</v>
      </c>
      <c r="E3036" s="14">
        <v>51.266840258122897</v>
      </c>
      <c r="F3036" s="7" t="s">
        <v>15221</v>
      </c>
      <c r="G3036" s="7"/>
    </row>
    <row r="3037" spans="1:7" s="6" customFormat="1" x14ac:dyDescent="0.25">
      <c r="A3037" s="13" t="s">
        <v>9326</v>
      </c>
      <c r="B3037" s="7" t="s">
        <v>9327</v>
      </c>
      <c r="C3037" s="7">
        <v>1329</v>
      </c>
      <c r="D3037" s="14">
        <v>39.810735509601201</v>
      </c>
      <c r="E3037" s="14">
        <v>96.544497169981298</v>
      </c>
      <c r="F3037" s="7" t="s">
        <v>15222</v>
      </c>
      <c r="G3037" s="7"/>
    </row>
    <row r="3038" spans="1:7" s="6" customFormat="1" x14ac:dyDescent="0.25">
      <c r="A3038" s="13" t="s">
        <v>9328</v>
      </c>
      <c r="B3038" s="7" t="s">
        <v>9329</v>
      </c>
      <c r="C3038" s="7">
        <v>2247</v>
      </c>
      <c r="D3038" s="14">
        <v>41.956251265877597</v>
      </c>
      <c r="E3038" s="14">
        <v>98.518102108854706</v>
      </c>
      <c r="F3038" s="7" t="s">
        <v>15222</v>
      </c>
      <c r="G3038" s="7"/>
    </row>
    <row r="3039" spans="1:7" s="6" customFormat="1" x14ac:dyDescent="0.25">
      <c r="A3039" s="13" t="s">
        <v>3435</v>
      </c>
      <c r="B3039" s="7" t="s">
        <v>3436</v>
      </c>
      <c r="C3039" s="7">
        <v>1815</v>
      </c>
      <c r="D3039" s="14">
        <v>20.927097420485801</v>
      </c>
      <c r="E3039" s="14">
        <v>54.4016802131002</v>
      </c>
      <c r="F3039" s="7" t="s">
        <v>15221</v>
      </c>
      <c r="G3039" s="7" t="s">
        <v>12188</v>
      </c>
    </row>
    <row r="3040" spans="1:7" s="6" customFormat="1" x14ac:dyDescent="0.25">
      <c r="A3040" s="13" t="s">
        <v>11391</v>
      </c>
      <c r="B3040" s="7" t="s">
        <v>11392</v>
      </c>
      <c r="C3040" s="7">
        <v>1830</v>
      </c>
      <c r="D3040" s="14">
        <v>41.089965995026098</v>
      </c>
      <c r="E3040" s="14">
        <v>98.688299018198094</v>
      </c>
      <c r="F3040" s="7" t="s">
        <v>15222</v>
      </c>
      <c r="G3040" s="7" t="s">
        <v>12138</v>
      </c>
    </row>
    <row r="3041" spans="1:7" s="6" customFormat="1" x14ac:dyDescent="0.25">
      <c r="A3041" s="13" t="s">
        <v>9330</v>
      </c>
      <c r="B3041" s="7" t="s">
        <v>9331</v>
      </c>
      <c r="C3041" s="7">
        <v>1794</v>
      </c>
      <c r="D3041" s="14">
        <v>35.065432533395899</v>
      </c>
      <c r="E3041" s="14">
        <v>91.341106060449107</v>
      </c>
      <c r="F3041" s="7" t="s">
        <v>15221</v>
      </c>
      <c r="G3041" s="7"/>
    </row>
    <row r="3042" spans="1:7" s="6" customFormat="1" x14ac:dyDescent="0.25">
      <c r="A3042" s="13" t="s">
        <v>3437</v>
      </c>
      <c r="B3042" s="7" t="s">
        <v>3438</v>
      </c>
      <c r="C3042" s="7">
        <v>1878</v>
      </c>
      <c r="D3042" s="14">
        <v>43.326205556489697</v>
      </c>
      <c r="E3042" s="14">
        <v>99.327172155785803</v>
      </c>
      <c r="F3042" s="7" t="s">
        <v>15221</v>
      </c>
      <c r="G3042" s="7" t="s">
        <v>13667</v>
      </c>
    </row>
    <row r="3043" spans="1:7" s="6" customFormat="1" x14ac:dyDescent="0.25">
      <c r="A3043" s="13" t="s">
        <v>3439</v>
      </c>
      <c r="B3043" s="7" t="s">
        <v>3440</v>
      </c>
      <c r="C3043" s="7">
        <v>1764</v>
      </c>
      <c r="D3043" s="14">
        <v>39.908823763423499</v>
      </c>
      <c r="E3043" s="14">
        <v>98.365135527895603</v>
      </c>
      <c r="F3043" s="7" t="s">
        <v>15221</v>
      </c>
      <c r="G3043" s="7" t="s">
        <v>12716</v>
      </c>
    </row>
    <row r="3044" spans="1:7" s="6" customFormat="1" x14ac:dyDescent="0.25">
      <c r="A3044" s="13" t="s">
        <v>3441</v>
      </c>
      <c r="B3044" s="7" t="s">
        <v>3442</v>
      </c>
      <c r="C3044" s="7">
        <v>1935</v>
      </c>
      <c r="D3044" s="14">
        <v>17.648344971917901</v>
      </c>
      <c r="E3044" s="14">
        <v>34.966685886347598</v>
      </c>
      <c r="F3044" s="7" t="s">
        <v>15221</v>
      </c>
      <c r="G3044" s="7"/>
    </row>
    <row r="3045" spans="1:7" s="6" customFormat="1" x14ac:dyDescent="0.25">
      <c r="A3045" s="13" t="s">
        <v>9332</v>
      </c>
      <c r="B3045" s="7" t="s">
        <v>9333</v>
      </c>
      <c r="C3045" s="7">
        <v>2163</v>
      </c>
      <c r="D3045" s="14">
        <v>21.437442448695698</v>
      </c>
      <c r="E3045" s="14">
        <v>57.077998494591498</v>
      </c>
      <c r="F3045" s="7" t="s">
        <v>15221</v>
      </c>
      <c r="G3045" s="7"/>
    </row>
    <row r="3046" spans="1:7" s="6" customFormat="1" x14ac:dyDescent="0.25">
      <c r="A3046" s="13" t="s">
        <v>3443</v>
      </c>
      <c r="B3046" s="7" t="s">
        <v>3444</v>
      </c>
      <c r="C3046" s="7">
        <v>1866</v>
      </c>
      <c r="D3046" s="14">
        <v>36.331747738300997</v>
      </c>
      <c r="E3046" s="14">
        <v>94.721522613671297</v>
      </c>
      <c r="F3046" s="7" t="s">
        <v>15221</v>
      </c>
      <c r="G3046" s="7" t="s">
        <v>13668</v>
      </c>
    </row>
    <row r="3047" spans="1:7" s="6" customFormat="1" x14ac:dyDescent="0.25">
      <c r="A3047" s="13" t="s">
        <v>3445</v>
      </c>
      <c r="B3047" s="7" t="s">
        <v>3446</v>
      </c>
      <c r="C3047" s="7">
        <v>1821</v>
      </c>
      <c r="D3047" s="14">
        <v>40.608647875462701</v>
      </c>
      <c r="E3047" s="14">
        <v>98.7358809531503</v>
      </c>
      <c r="F3047" s="7" t="s">
        <v>15221</v>
      </c>
      <c r="G3047" s="7" t="s">
        <v>13669</v>
      </c>
    </row>
    <row r="3048" spans="1:7" s="6" customFormat="1" x14ac:dyDescent="0.25">
      <c r="A3048" s="13" t="s">
        <v>3447</v>
      </c>
      <c r="B3048" s="7" t="s">
        <v>9334</v>
      </c>
      <c r="C3048" s="7">
        <v>1761</v>
      </c>
      <c r="D3048" s="14">
        <v>42.106240649222997</v>
      </c>
      <c r="E3048" s="14">
        <v>98.772099772094506</v>
      </c>
      <c r="F3048" s="7" t="s">
        <v>15222</v>
      </c>
      <c r="G3048" s="7" t="s">
        <v>13670</v>
      </c>
    </row>
    <row r="3049" spans="1:7" s="6" customFormat="1" x14ac:dyDescent="0.25">
      <c r="A3049" s="13" t="s">
        <v>3448</v>
      </c>
      <c r="B3049" s="7" t="s">
        <v>3449</v>
      </c>
      <c r="C3049" s="7">
        <v>1854</v>
      </c>
      <c r="D3049" s="14">
        <v>41.5535772930645</v>
      </c>
      <c r="E3049" s="14">
        <v>98.972739609668693</v>
      </c>
      <c r="F3049" s="7" t="s">
        <v>15221</v>
      </c>
      <c r="G3049" s="7"/>
    </row>
    <row r="3050" spans="1:7" s="6" customFormat="1" x14ac:dyDescent="0.25">
      <c r="A3050" s="13" t="s">
        <v>3450</v>
      </c>
      <c r="B3050" s="7" t="s">
        <v>3451</v>
      </c>
      <c r="C3050" s="7">
        <v>765</v>
      </c>
      <c r="D3050" s="14">
        <v>34.902922627599303</v>
      </c>
      <c r="E3050" s="14">
        <v>94.142468821033702</v>
      </c>
      <c r="F3050" s="7" t="s">
        <v>15221</v>
      </c>
      <c r="G3050" s="7" t="s">
        <v>12128</v>
      </c>
    </row>
    <row r="3051" spans="1:7" s="6" customFormat="1" x14ac:dyDescent="0.25">
      <c r="A3051" s="13" t="s">
        <v>3452</v>
      </c>
      <c r="B3051" s="7" t="s">
        <v>3453</v>
      </c>
      <c r="C3051" s="7">
        <v>1917</v>
      </c>
      <c r="D3051" s="14">
        <v>41.569140485999696</v>
      </c>
      <c r="E3051" s="14">
        <v>98.835146721018106</v>
      </c>
      <c r="F3051" s="7" t="s">
        <v>15221</v>
      </c>
      <c r="G3051" s="7" t="s">
        <v>12288</v>
      </c>
    </row>
    <row r="3052" spans="1:7" s="6" customFormat="1" x14ac:dyDescent="0.25">
      <c r="A3052" s="13" t="s">
        <v>3454</v>
      </c>
      <c r="B3052" s="7" t="s">
        <v>3455</v>
      </c>
      <c r="C3052" s="7">
        <v>537</v>
      </c>
      <c r="D3052" s="14">
        <v>33.478173470701599</v>
      </c>
      <c r="E3052" s="14">
        <v>92.110548031816805</v>
      </c>
      <c r="F3052" s="7" t="s">
        <v>15221</v>
      </c>
      <c r="G3052" s="7"/>
    </row>
    <row r="3053" spans="1:7" s="6" customFormat="1" x14ac:dyDescent="0.25">
      <c r="A3053" s="13" t="s">
        <v>3456</v>
      </c>
      <c r="B3053" s="7" t="s">
        <v>9335</v>
      </c>
      <c r="C3053" s="7">
        <v>11919</v>
      </c>
      <c r="D3053" s="14">
        <v>39.688885875774197</v>
      </c>
      <c r="E3053" s="14">
        <v>97.335947816318594</v>
      </c>
      <c r="F3053" s="7" t="s">
        <v>15222</v>
      </c>
      <c r="G3053" s="7" t="s">
        <v>13671</v>
      </c>
    </row>
    <row r="3054" spans="1:7" s="6" customFormat="1" x14ac:dyDescent="0.25">
      <c r="A3054" s="13" t="s">
        <v>3457</v>
      </c>
      <c r="B3054" s="7" t="s">
        <v>9336</v>
      </c>
      <c r="C3054" s="7">
        <v>8148</v>
      </c>
      <c r="D3054" s="14">
        <v>33.177866462193499</v>
      </c>
      <c r="E3054" s="14">
        <v>87.977410171881701</v>
      </c>
      <c r="F3054" s="7" t="s">
        <v>15222</v>
      </c>
      <c r="G3054" s="7" t="s">
        <v>12648</v>
      </c>
    </row>
    <row r="3055" spans="1:7" s="6" customFormat="1" x14ac:dyDescent="0.25">
      <c r="A3055" s="13" t="s">
        <v>3458</v>
      </c>
      <c r="B3055" s="7" t="s">
        <v>3459</v>
      </c>
      <c r="C3055" s="7">
        <v>14952</v>
      </c>
      <c r="D3055" s="14">
        <v>41.748648375179101</v>
      </c>
      <c r="E3055" s="14">
        <v>98.110216883916195</v>
      </c>
      <c r="F3055" s="7" t="s">
        <v>15221</v>
      </c>
      <c r="G3055" s="7" t="s">
        <v>12181</v>
      </c>
    </row>
    <row r="3056" spans="1:7" s="6" customFormat="1" x14ac:dyDescent="0.25">
      <c r="A3056" s="13" t="s">
        <v>3460</v>
      </c>
      <c r="B3056" s="7" t="s">
        <v>3461</v>
      </c>
      <c r="C3056" s="7">
        <v>16614</v>
      </c>
      <c r="D3056" s="14">
        <v>35.959198683940301</v>
      </c>
      <c r="E3056" s="14">
        <v>94.134915248593501</v>
      </c>
      <c r="F3056" s="7" t="s">
        <v>15221</v>
      </c>
      <c r="G3056" s="7" t="s">
        <v>13672</v>
      </c>
    </row>
    <row r="3057" spans="1:7" s="6" customFormat="1" x14ac:dyDescent="0.25">
      <c r="A3057" s="13" t="s">
        <v>3462</v>
      </c>
      <c r="B3057" s="7" t="s">
        <v>3463</v>
      </c>
      <c r="C3057" s="7">
        <v>5577</v>
      </c>
      <c r="D3057" s="14">
        <v>40.732445824134203</v>
      </c>
      <c r="E3057" s="14">
        <v>97.325092943097403</v>
      </c>
      <c r="F3057" s="7" t="s">
        <v>15221</v>
      </c>
      <c r="G3057" s="7" t="s">
        <v>12138</v>
      </c>
    </row>
    <row r="3058" spans="1:7" s="6" customFormat="1" x14ac:dyDescent="0.25">
      <c r="A3058" s="13" t="s">
        <v>3464</v>
      </c>
      <c r="B3058" s="7" t="s">
        <v>9337</v>
      </c>
      <c r="C3058" s="7">
        <v>2658</v>
      </c>
      <c r="D3058" s="14">
        <v>41.9070388204388</v>
      </c>
      <c r="E3058" s="14">
        <v>98.905692727370806</v>
      </c>
      <c r="F3058" s="7" t="s">
        <v>15222</v>
      </c>
      <c r="G3058" s="7" t="s">
        <v>12130</v>
      </c>
    </row>
    <row r="3059" spans="1:7" s="6" customFormat="1" x14ac:dyDescent="0.25">
      <c r="A3059" s="13" t="s">
        <v>3465</v>
      </c>
      <c r="B3059" s="7" t="s">
        <v>3466</v>
      </c>
      <c r="C3059" s="7">
        <v>1935</v>
      </c>
      <c r="D3059" s="14">
        <v>41.058032069076702</v>
      </c>
      <c r="E3059" s="14">
        <v>98.824276072457906</v>
      </c>
      <c r="F3059" s="7" t="s">
        <v>15221</v>
      </c>
      <c r="G3059" s="7" t="s">
        <v>12288</v>
      </c>
    </row>
    <row r="3060" spans="1:7" s="6" customFormat="1" x14ac:dyDescent="0.25">
      <c r="A3060" s="13" t="s">
        <v>3467</v>
      </c>
      <c r="B3060" s="7" t="s">
        <v>3468</v>
      </c>
      <c r="C3060" s="7">
        <v>7029</v>
      </c>
      <c r="D3060" s="14">
        <v>42.9449510438914</v>
      </c>
      <c r="E3060" s="14">
        <v>99.133840476013006</v>
      </c>
      <c r="F3060" s="7" t="s">
        <v>15221</v>
      </c>
      <c r="G3060" s="7" t="s">
        <v>13182</v>
      </c>
    </row>
    <row r="3061" spans="1:7" s="6" customFormat="1" x14ac:dyDescent="0.25">
      <c r="A3061" s="13" t="s">
        <v>7604</v>
      </c>
      <c r="B3061" s="7" t="s">
        <v>9338</v>
      </c>
      <c r="C3061" s="7">
        <v>1590</v>
      </c>
      <c r="D3061" s="14">
        <v>41.876576383615301</v>
      </c>
      <c r="E3061" s="14">
        <v>98.818207190192098</v>
      </c>
      <c r="F3061" s="7" t="s">
        <v>15222</v>
      </c>
      <c r="G3061" s="7"/>
    </row>
    <row r="3062" spans="1:7" s="6" customFormat="1" x14ac:dyDescent="0.25">
      <c r="A3062" s="13" t="s">
        <v>9339</v>
      </c>
      <c r="B3062" s="7" t="s">
        <v>9340</v>
      </c>
      <c r="C3062" s="7">
        <v>1566</v>
      </c>
      <c r="D3062" s="14">
        <v>42.868732758950102</v>
      </c>
      <c r="E3062" s="14">
        <v>97.190161942305906</v>
      </c>
      <c r="F3062" s="7" t="s">
        <v>15221</v>
      </c>
      <c r="G3062" s="7" t="s">
        <v>13673</v>
      </c>
    </row>
    <row r="3063" spans="1:7" s="6" customFormat="1" x14ac:dyDescent="0.25">
      <c r="A3063" s="13" t="s">
        <v>9341</v>
      </c>
      <c r="B3063" s="7" t="s">
        <v>9342</v>
      </c>
      <c r="C3063" s="7">
        <v>1551</v>
      </c>
      <c r="D3063" s="14">
        <v>38.8963550264519</v>
      </c>
      <c r="E3063" s="14">
        <v>97.752972715096405</v>
      </c>
      <c r="F3063" s="7" t="s">
        <v>15222</v>
      </c>
      <c r="G3063" s="7"/>
    </row>
    <row r="3064" spans="1:7" s="6" customFormat="1" x14ac:dyDescent="0.25">
      <c r="A3064" s="13" t="s">
        <v>3469</v>
      </c>
      <c r="B3064" s="7" t="s">
        <v>3470</v>
      </c>
      <c r="C3064" s="7">
        <v>1311</v>
      </c>
      <c r="D3064" s="14">
        <v>34.470073420190602</v>
      </c>
      <c r="E3064" s="14">
        <v>92.887522346045799</v>
      </c>
      <c r="F3064" s="7" t="s">
        <v>15221</v>
      </c>
      <c r="G3064" s="7" t="s">
        <v>13674</v>
      </c>
    </row>
    <row r="3065" spans="1:7" s="6" customFormat="1" x14ac:dyDescent="0.25">
      <c r="A3065" s="13" t="s">
        <v>3471</v>
      </c>
      <c r="B3065" s="7" t="s">
        <v>3472</v>
      </c>
      <c r="C3065" s="7">
        <v>570</v>
      </c>
      <c r="D3065" s="14">
        <v>43.237120924085197</v>
      </c>
      <c r="E3065" s="14">
        <v>99.149783643835804</v>
      </c>
      <c r="F3065" s="7" t="s">
        <v>15221</v>
      </c>
      <c r="G3065" s="7" t="s">
        <v>13675</v>
      </c>
    </row>
    <row r="3066" spans="1:7" s="6" customFormat="1" x14ac:dyDescent="0.25">
      <c r="A3066" s="13" t="s">
        <v>3473</v>
      </c>
      <c r="B3066" s="7" t="s">
        <v>3474</v>
      </c>
      <c r="C3066" s="7">
        <v>1479</v>
      </c>
      <c r="D3066" s="14">
        <v>39.0573756708121</v>
      </c>
      <c r="E3066" s="14">
        <v>95.573250829814498</v>
      </c>
      <c r="F3066" s="7" t="s">
        <v>15221</v>
      </c>
      <c r="G3066" s="7" t="s">
        <v>13457</v>
      </c>
    </row>
    <row r="3067" spans="1:7" s="6" customFormat="1" x14ac:dyDescent="0.25">
      <c r="A3067" s="13" t="s">
        <v>3475</v>
      </c>
      <c r="B3067" s="7" t="s">
        <v>3476</v>
      </c>
      <c r="C3067" s="7">
        <v>2211</v>
      </c>
      <c r="D3067" s="14">
        <v>42.655479054674998</v>
      </c>
      <c r="E3067" s="14">
        <v>99.056691399929306</v>
      </c>
      <c r="F3067" s="7" t="s">
        <v>15221</v>
      </c>
      <c r="G3067" s="7" t="s">
        <v>13676</v>
      </c>
    </row>
    <row r="3068" spans="1:7" s="6" customFormat="1" x14ac:dyDescent="0.25">
      <c r="A3068" s="13" t="s">
        <v>11393</v>
      </c>
      <c r="B3068" s="7" t="s">
        <v>11394</v>
      </c>
      <c r="C3068" s="7">
        <v>1146</v>
      </c>
      <c r="D3068" s="14">
        <v>40.498318735963203</v>
      </c>
      <c r="E3068" s="14">
        <v>98.295592692849198</v>
      </c>
      <c r="F3068" s="7" t="s">
        <v>15222</v>
      </c>
      <c r="G3068" s="7"/>
    </row>
    <row r="3069" spans="1:7" s="6" customFormat="1" x14ac:dyDescent="0.25">
      <c r="A3069" s="13" t="s">
        <v>3477</v>
      </c>
      <c r="B3069" s="7" t="s">
        <v>3478</v>
      </c>
      <c r="C3069" s="7">
        <v>1935</v>
      </c>
      <c r="D3069" s="14">
        <v>37.549926267256403</v>
      </c>
      <c r="E3069" s="14">
        <v>96.269629842961095</v>
      </c>
      <c r="F3069" s="7" t="s">
        <v>15221</v>
      </c>
      <c r="G3069" s="7" t="s">
        <v>13677</v>
      </c>
    </row>
    <row r="3070" spans="1:7" s="6" customFormat="1" x14ac:dyDescent="0.25">
      <c r="A3070" s="13" t="s">
        <v>3479</v>
      </c>
      <c r="B3070" s="7" t="s">
        <v>9343</v>
      </c>
      <c r="C3070" s="7">
        <v>1755</v>
      </c>
      <c r="D3070" s="14">
        <v>35.090371311217503</v>
      </c>
      <c r="E3070" s="14">
        <v>92.103528470917297</v>
      </c>
      <c r="F3070" s="7" t="s">
        <v>15222</v>
      </c>
      <c r="G3070" s="7" t="s">
        <v>13678</v>
      </c>
    </row>
    <row r="3071" spans="1:7" s="6" customFormat="1" x14ac:dyDescent="0.25">
      <c r="A3071" s="13" t="s">
        <v>3480</v>
      </c>
      <c r="B3071" s="7" t="s">
        <v>3481</v>
      </c>
      <c r="C3071" s="7">
        <v>1485</v>
      </c>
      <c r="D3071" s="14">
        <v>40.193303520238402</v>
      </c>
      <c r="E3071" s="14">
        <v>98.002522646484707</v>
      </c>
      <c r="F3071" s="7" t="s">
        <v>15221</v>
      </c>
      <c r="G3071" s="7" t="s">
        <v>12786</v>
      </c>
    </row>
    <row r="3072" spans="1:7" s="6" customFormat="1" x14ac:dyDescent="0.25">
      <c r="A3072" s="13" t="s">
        <v>3482</v>
      </c>
      <c r="B3072" s="7" t="s">
        <v>3483</v>
      </c>
      <c r="C3072" s="7">
        <v>1419</v>
      </c>
      <c r="D3072" s="14">
        <v>35.919993367325702</v>
      </c>
      <c r="E3072" s="14">
        <v>95.300983046680997</v>
      </c>
      <c r="F3072" s="7" t="s">
        <v>15221</v>
      </c>
      <c r="G3072" s="7" t="s">
        <v>13679</v>
      </c>
    </row>
    <row r="3073" spans="1:7" s="6" customFormat="1" x14ac:dyDescent="0.25">
      <c r="A3073" s="13" t="s">
        <v>3484</v>
      </c>
      <c r="B3073" s="7" t="s">
        <v>3485</v>
      </c>
      <c r="C3073" s="7">
        <v>1422</v>
      </c>
      <c r="D3073" s="14">
        <v>36.216727700777497</v>
      </c>
      <c r="E3073" s="14">
        <v>95.804177026499204</v>
      </c>
      <c r="F3073" s="7" t="s">
        <v>15221</v>
      </c>
      <c r="G3073" s="7" t="s">
        <v>12378</v>
      </c>
    </row>
    <row r="3074" spans="1:7" s="6" customFormat="1" x14ac:dyDescent="0.25">
      <c r="A3074" s="13" t="s">
        <v>3486</v>
      </c>
      <c r="B3074" s="7" t="s">
        <v>9344</v>
      </c>
      <c r="C3074" s="7">
        <v>1299</v>
      </c>
      <c r="D3074" s="14">
        <v>35.413516470159102</v>
      </c>
      <c r="E3074" s="14">
        <v>94.064816072695393</v>
      </c>
      <c r="F3074" s="7" t="s">
        <v>15222</v>
      </c>
      <c r="G3074" s="7" t="s">
        <v>12378</v>
      </c>
    </row>
    <row r="3075" spans="1:7" s="6" customFormat="1" x14ac:dyDescent="0.25">
      <c r="A3075" s="13" t="s">
        <v>7605</v>
      </c>
      <c r="B3075" s="7" t="s">
        <v>7606</v>
      </c>
      <c r="C3075" s="7">
        <v>1293</v>
      </c>
      <c r="D3075" s="14">
        <v>34.892837274935196</v>
      </c>
      <c r="E3075" s="14">
        <v>92.860660362976802</v>
      </c>
      <c r="F3075" s="7" t="s">
        <v>15221</v>
      </c>
      <c r="G3075" s="7"/>
    </row>
    <row r="3076" spans="1:7" s="6" customFormat="1" x14ac:dyDescent="0.25">
      <c r="A3076" s="13" t="s">
        <v>3487</v>
      </c>
      <c r="B3076" s="7" t="s">
        <v>9345</v>
      </c>
      <c r="C3076" s="7">
        <v>1920</v>
      </c>
      <c r="D3076" s="14">
        <v>36.766051234090099</v>
      </c>
      <c r="E3076" s="14">
        <v>96.751752235981897</v>
      </c>
      <c r="F3076" s="7" t="s">
        <v>15222</v>
      </c>
      <c r="G3076" s="7" t="s">
        <v>13680</v>
      </c>
    </row>
    <row r="3077" spans="1:7" s="6" customFormat="1" x14ac:dyDescent="0.25">
      <c r="A3077" s="13" t="s">
        <v>3488</v>
      </c>
      <c r="B3077" s="7" t="s">
        <v>3489</v>
      </c>
      <c r="C3077" s="7">
        <v>1353</v>
      </c>
      <c r="D3077" s="14">
        <v>40.835512109694598</v>
      </c>
      <c r="E3077" s="14">
        <v>98.492742878455701</v>
      </c>
      <c r="F3077" s="7" t="s">
        <v>15221</v>
      </c>
      <c r="G3077" s="7" t="s">
        <v>12311</v>
      </c>
    </row>
    <row r="3078" spans="1:7" s="6" customFormat="1" x14ac:dyDescent="0.25">
      <c r="A3078" s="13" t="s">
        <v>3490</v>
      </c>
      <c r="B3078" s="7" t="s">
        <v>3491</v>
      </c>
      <c r="C3078" s="7">
        <v>1407</v>
      </c>
      <c r="D3078" s="14">
        <v>39.962448556275099</v>
      </c>
      <c r="E3078" s="14">
        <v>98.089311660772793</v>
      </c>
      <c r="F3078" s="7" t="s">
        <v>15221</v>
      </c>
      <c r="G3078" s="7"/>
    </row>
    <row r="3079" spans="1:7" s="6" customFormat="1" x14ac:dyDescent="0.25">
      <c r="A3079" s="13" t="s">
        <v>3492</v>
      </c>
      <c r="B3079" s="7" t="s">
        <v>3493</v>
      </c>
      <c r="C3079" s="7">
        <v>1887</v>
      </c>
      <c r="D3079" s="14">
        <v>36.024110433507602</v>
      </c>
      <c r="E3079" s="14">
        <v>95.354724602584398</v>
      </c>
      <c r="F3079" s="7" t="s">
        <v>15221</v>
      </c>
      <c r="G3079" s="7" t="s">
        <v>12786</v>
      </c>
    </row>
    <row r="3080" spans="1:7" s="6" customFormat="1" x14ac:dyDescent="0.25">
      <c r="A3080" s="13" t="s">
        <v>3494</v>
      </c>
      <c r="B3080" s="7" t="s">
        <v>3495</v>
      </c>
      <c r="C3080" s="7">
        <v>1773</v>
      </c>
      <c r="D3080" s="14">
        <v>37.697003033112701</v>
      </c>
      <c r="E3080" s="14">
        <v>96.430286425728099</v>
      </c>
      <c r="F3080" s="7" t="s">
        <v>15221</v>
      </c>
      <c r="G3080" s="7" t="s">
        <v>13681</v>
      </c>
    </row>
    <row r="3081" spans="1:7" s="6" customFormat="1" x14ac:dyDescent="0.25">
      <c r="A3081" s="13" t="s">
        <v>3496</v>
      </c>
      <c r="B3081" s="7" t="s">
        <v>3497</v>
      </c>
      <c r="C3081" s="7">
        <v>1695</v>
      </c>
      <c r="D3081" s="14">
        <v>34.415362369136297</v>
      </c>
      <c r="E3081" s="14">
        <v>91.955761345060097</v>
      </c>
      <c r="F3081" s="7" t="s">
        <v>15221</v>
      </c>
      <c r="G3081" s="7" t="s">
        <v>12378</v>
      </c>
    </row>
    <row r="3082" spans="1:7" s="6" customFormat="1" x14ac:dyDescent="0.25">
      <c r="A3082" s="13" t="s">
        <v>3498</v>
      </c>
      <c r="B3082" s="7" t="s">
        <v>9346</v>
      </c>
      <c r="C3082" s="7">
        <v>1695</v>
      </c>
      <c r="D3082" s="14">
        <v>34.954776234356402</v>
      </c>
      <c r="E3082" s="14">
        <v>91.457787275754796</v>
      </c>
      <c r="F3082" s="7" t="s">
        <v>15222</v>
      </c>
      <c r="G3082" s="7" t="s">
        <v>12378</v>
      </c>
    </row>
    <row r="3083" spans="1:7" s="6" customFormat="1" x14ac:dyDescent="0.25">
      <c r="A3083" s="13" t="s">
        <v>3499</v>
      </c>
      <c r="B3083" s="7" t="s">
        <v>3500</v>
      </c>
      <c r="C3083" s="7">
        <v>1695</v>
      </c>
      <c r="D3083" s="14">
        <v>29.126514272841501</v>
      </c>
      <c r="E3083" s="14">
        <v>75.338989500473303</v>
      </c>
      <c r="F3083" s="7" t="s">
        <v>15221</v>
      </c>
      <c r="G3083" s="7" t="s">
        <v>12082</v>
      </c>
    </row>
    <row r="3084" spans="1:7" s="6" customFormat="1" x14ac:dyDescent="0.25">
      <c r="A3084" s="13" t="s">
        <v>3501</v>
      </c>
      <c r="B3084" s="7" t="s">
        <v>9347</v>
      </c>
      <c r="C3084" s="7">
        <v>1572</v>
      </c>
      <c r="D3084" s="14">
        <v>38.046657580937797</v>
      </c>
      <c r="E3084" s="14">
        <v>97.068605130548093</v>
      </c>
      <c r="F3084" s="7" t="s">
        <v>15222</v>
      </c>
      <c r="G3084" s="7" t="s">
        <v>13457</v>
      </c>
    </row>
    <row r="3085" spans="1:7" s="6" customFormat="1" x14ac:dyDescent="0.25">
      <c r="A3085" s="13" t="s">
        <v>3502</v>
      </c>
      <c r="B3085" s="7" t="s">
        <v>9348</v>
      </c>
      <c r="C3085" s="7">
        <v>1590</v>
      </c>
      <c r="D3085" s="14">
        <v>37.455788565012199</v>
      </c>
      <c r="E3085" s="14">
        <v>96.823866918498794</v>
      </c>
      <c r="F3085" s="7" t="s">
        <v>15222</v>
      </c>
      <c r="G3085" s="7" t="s">
        <v>13682</v>
      </c>
    </row>
    <row r="3086" spans="1:7" s="6" customFormat="1" x14ac:dyDescent="0.25">
      <c r="A3086" s="13" t="s">
        <v>3503</v>
      </c>
      <c r="B3086" s="7" t="s">
        <v>3504</v>
      </c>
      <c r="C3086" s="7">
        <v>1536</v>
      </c>
      <c r="D3086" s="14">
        <v>35.253423175739599</v>
      </c>
      <c r="E3086" s="14">
        <v>94.430200808393593</v>
      </c>
      <c r="F3086" s="7" t="s">
        <v>15221</v>
      </c>
      <c r="G3086" s="7" t="s">
        <v>11991</v>
      </c>
    </row>
    <row r="3087" spans="1:7" s="6" customFormat="1" x14ac:dyDescent="0.25">
      <c r="A3087" s="13" t="s">
        <v>3505</v>
      </c>
      <c r="B3087" s="7" t="s">
        <v>9349</v>
      </c>
      <c r="C3087" s="7">
        <v>1518</v>
      </c>
      <c r="D3087" s="14">
        <v>25.794138721989</v>
      </c>
      <c r="E3087" s="14">
        <v>65.637394268434903</v>
      </c>
      <c r="F3087" s="7" t="s">
        <v>15222</v>
      </c>
      <c r="G3087" s="7" t="s">
        <v>12311</v>
      </c>
    </row>
    <row r="3088" spans="1:7" s="6" customFormat="1" x14ac:dyDescent="0.25">
      <c r="A3088" s="13" t="s">
        <v>3506</v>
      </c>
      <c r="B3088" s="7" t="s">
        <v>3507</v>
      </c>
      <c r="C3088" s="7">
        <v>1482</v>
      </c>
      <c r="D3088" s="14">
        <v>38.197464169274497</v>
      </c>
      <c r="E3088" s="14">
        <v>96.824222977066199</v>
      </c>
      <c r="F3088" s="7" t="s">
        <v>15222</v>
      </c>
      <c r="G3088" s="7" t="s">
        <v>13457</v>
      </c>
    </row>
    <row r="3089" spans="1:7" s="6" customFormat="1" x14ac:dyDescent="0.25">
      <c r="A3089" s="13" t="s">
        <v>3508</v>
      </c>
      <c r="B3089" s="7" t="s">
        <v>9350</v>
      </c>
      <c r="C3089" s="7">
        <v>1524</v>
      </c>
      <c r="D3089" s="14">
        <v>37.429775805887999</v>
      </c>
      <c r="E3089" s="14">
        <v>96.355728366771302</v>
      </c>
      <c r="F3089" s="7" t="s">
        <v>15222</v>
      </c>
      <c r="G3089" s="7" t="s">
        <v>12311</v>
      </c>
    </row>
    <row r="3090" spans="1:7" s="6" customFormat="1" x14ac:dyDescent="0.25">
      <c r="A3090" s="13" t="s">
        <v>13683</v>
      </c>
      <c r="B3090" s="7" t="s">
        <v>13684</v>
      </c>
      <c r="C3090" s="7">
        <v>1461</v>
      </c>
      <c r="D3090" s="14">
        <v>26.827007527676901</v>
      </c>
      <c r="E3090" s="14">
        <v>65.711668146490695</v>
      </c>
      <c r="F3090" s="7" t="s">
        <v>15221</v>
      </c>
      <c r="G3090" s="7" t="s">
        <v>12311</v>
      </c>
    </row>
    <row r="3091" spans="1:7" s="6" customFormat="1" x14ac:dyDescent="0.25">
      <c r="A3091" s="13" t="s">
        <v>3509</v>
      </c>
      <c r="B3091" s="7" t="s">
        <v>9351</v>
      </c>
      <c r="C3091" s="7">
        <v>1872</v>
      </c>
      <c r="D3091" s="14">
        <v>33.892943535938798</v>
      </c>
      <c r="E3091" s="14">
        <v>92.958806329549105</v>
      </c>
      <c r="F3091" s="7" t="s">
        <v>15222</v>
      </c>
      <c r="G3091" s="7" t="s">
        <v>12082</v>
      </c>
    </row>
    <row r="3092" spans="1:7" s="6" customFormat="1" x14ac:dyDescent="0.25">
      <c r="A3092" s="13" t="s">
        <v>9352</v>
      </c>
      <c r="B3092" s="7" t="s">
        <v>9353</v>
      </c>
      <c r="C3092" s="7">
        <v>2853</v>
      </c>
      <c r="D3092" s="14">
        <v>37.0398494225295</v>
      </c>
      <c r="E3092" s="14">
        <v>96.369942815431401</v>
      </c>
      <c r="F3092" s="7" t="s">
        <v>15222</v>
      </c>
      <c r="G3092" s="7" t="s">
        <v>13685</v>
      </c>
    </row>
    <row r="3093" spans="1:7" s="6" customFormat="1" x14ac:dyDescent="0.25">
      <c r="A3093" s="13" t="s">
        <v>9354</v>
      </c>
      <c r="B3093" s="7" t="s">
        <v>11983</v>
      </c>
      <c r="C3093" s="7"/>
      <c r="D3093" s="14"/>
      <c r="E3093" s="14"/>
      <c r="F3093" s="7" t="s">
        <v>15221</v>
      </c>
      <c r="G3093" s="7"/>
    </row>
    <row r="3094" spans="1:7" s="6" customFormat="1" x14ac:dyDescent="0.25">
      <c r="A3094" s="13" t="s">
        <v>9355</v>
      </c>
      <c r="B3094" s="7" t="s">
        <v>11983</v>
      </c>
      <c r="C3094" s="7"/>
      <c r="D3094" s="14"/>
      <c r="E3094" s="14"/>
      <c r="F3094" s="7" t="s">
        <v>15221</v>
      </c>
      <c r="G3094" s="7"/>
    </row>
    <row r="3095" spans="1:7" s="6" customFormat="1" x14ac:dyDescent="0.25">
      <c r="A3095" s="13" t="s">
        <v>3510</v>
      </c>
      <c r="B3095" s="7" t="s">
        <v>9356</v>
      </c>
      <c r="C3095" s="7">
        <v>1986</v>
      </c>
      <c r="D3095" s="14">
        <v>37.463000030138701</v>
      </c>
      <c r="E3095" s="14">
        <v>96.171289844182695</v>
      </c>
      <c r="F3095" s="7" t="s">
        <v>15222</v>
      </c>
      <c r="G3095" s="7" t="s">
        <v>12973</v>
      </c>
    </row>
    <row r="3096" spans="1:7" s="6" customFormat="1" x14ac:dyDescent="0.25">
      <c r="A3096" s="13" t="s">
        <v>3511</v>
      </c>
      <c r="B3096" s="7" t="s">
        <v>3512</v>
      </c>
      <c r="C3096" s="7">
        <v>1398</v>
      </c>
      <c r="D3096" s="14">
        <v>42.036403914777303</v>
      </c>
      <c r="E3096" s="14">
        <v>98.708238660270396</v>
      </c>
      <c r="F3096" s="7" t="s">
        <v>15221</v>
      </c>
      <c r="G3096" s="7" t="s">
        <v>13686</v>
      </c>
    </row>
    <row r="3097" spans="1:7" s="6" customFormat="1" x14ac:dyDescent="0.25">
      <c r="A3097" s="13" t="s">
        <v>3513</v>
      </c>
      <c r="B3097" s="7" t="s">
        <v>3514</v>
      </c>
      <c r="C3097" s="7">
        <v>3774</v>
      </c>
      <c r="D3097" s="14">
        <v>17.945842475922699</v>
      </c>
      <c r="E3097" s="14">
        <v>36.234216715500096</v>
      </c>
      <c r="F3097" s="7" t="s">
        <v>15221</v>
      </c>
      <c r="G3097" s="7" t="s">
        <v>13687</v>
      </c>
    </row>
    <row r="3098" spans="1:7" s="6" customFormat="1" x14ac:dyDescent="0.25">
      <c r="A3098" s="13" t="s">
        <v>3515</v>
      </c>
      <c r="B3098" s="7" t="s">
        <v>3516</v>
      </c>
      <c r="C3098" s="7">
        <v>1392</v>
      </c>
      <c r="D3098" s="14">
        <v>42.039785061029903</v>
      </c>
      <c r="E3098" s="14">
        <v>98.167695692916794</v>
      </c>
      <c r="F3098" s="7" t="s">
        <v>15221</v>
      </c>
      <c r="G3098" s="7" t="s">
        <v>13688</v>
      </c>
    </row>
    <row r="3099" spans="1:7" s="6" customFormat="1" x14ac:dyDescent="0.25">
      <c r="A3099" s="13" t="s">
        <v>9357</v>
      </c>
      <c r="B3099" s="7" t="s">
        <v>11983</v>
      </c>
      <c r="C3099" s="7"/>
      <c r="D3099" s="14"/>
      <c r="E3099" s="14"/>
      <c r="F3099" s="7" t="s">
        <v>15221</v>
      </c>
      <c r="G3099" s="7"/>
    </row>
    <row r="3100" spans="1:7" s="6" customFormat="1" x14ac:dyDescent="0.25">
      <c r="A3100" s="13" t="s">
        <v>7607</v>
      </c>
      <c r="B3100" s="7" t="s">
        <v>9358</v>
      </c>
      <c r="C3100" s="7">
        <v>2589</v>
      </c>
      <c r="D3100" s="14">
        <v>37.251682816201303</v>
      </c>
      <c r="E3100" s="14">
        <v>96.1387803683199</v>
      </c>
      <c r="F3100" s="7" t="s">
        <v>15222</v>
      </c>
      <c r="G3100" s="7"/>
    </row>
    <row r="3101" spans="1:7" s="6" customFormat="1" x14ac:dyDescent="0.25">
      <c r="A3101" s="13" t="s">
        <v>13689</v>
      </c>
      <c r="B3101" s="7" t="s">
        <v>13690</v>
      </c>
      <c r="C3101" s="7">
        <v>1293</v>
      </c>
      <c r="D3101" s="14">
        <v>41.785407173819102</v>
      </c>
      <c r="E3101" s="14">
        <v>98.967050490973904</v>
      </c>
      <c r="F3101" s="7" t="s">
        <v>15221</v>
      </c>
      <c r="G3101" s="7" t="s">
        <v>12205</v>
      </c>
    </row>
    <row r="3102" spans="1:7" s="6" customFormat="1" x14ac:dyDescent="0.25">
      <c r="A3102" s="13" t="s">
        <v>3517</v>
      </c>
      <c r="B3102" s="7" t="s">
        <v>3518</v>
      </c>
      <c r="C3102" s="7">
        <v>1644</v>
      </c>
      <c r="D3102" s="14">
        <v>38.828111856856999</v>
      </c>
      <c r="E3102" s="14">
        <v>94.505083375391806</v>
      </c>
      <c r="F3102" s="7" t="s">
        <v>15221</v>
      </c>
      <c r="G3102" s="7"/>
    </row>
    <row r="3103" spans="1:7" s="6" customFormat="1" x14ac:dyDescent="0.25">
      <c r="A3103" s="13" t="s">
        <v>3519</v>
      </c>
      <c r="B3103" s="7" t="s">
        <v>3520</v>
      </c>
      <c r="C3103" s="7">
        <v>432</v>
      </c>
      <c r="D3103" s="14">
        <v>17.014759335781999</v>
      </c>
      <c r="E3103" s="14">
        <v>31.369566880930499</v>
      </c>
      <c r="F3103" s="7" t="s">
        <v>15221</v>
      </c>
      <c r="G3103" s="7" t="s">
        <v>13691</v>
      </c>
    </row>
    <row r="3104" spans="1:7" s="6" customFormat="1" x14ac:dyDescent="0.25">
      <c r="A3104" s="13" t="s">
        <v>3521</v>
      </c>
      <c r="B3104" s="7" t="s">
        <v>7608</v>
      </c>
      <c r="C3104" s="7">
        <v>9228</v>
      </c>
      <c r="D3104" s="14">
        <v>41.5308384138905</v>
      </c>
      <c r="E3104" s="14">
        <v>98.7294021023651</v>
      </c>
      <c r="F3104" s="7" t="s">
        <v>15222</v>
      </c>
      <c r="G3104" s="7" t="s">
        <v>13692</v>
      </c>
    </row>
    <row r="3105" spans="1:7" s="6" customFormat="1" x14ac:dyDescent="0.25">
      <c r="A3105" s="13" t="s">
        <v>3522</v>
      </c>
      <c r="B3105" s="7" t="s">
        <v>9359</v>
      </c>
      <c r="C3105" s="7">
        <v>9369</v>
      </c>
      <c r="D3105" s="14">
        <v>41.727070512606403</v>
      </c>
      <c r="E3105" s="14">
        <v>98.802089890678999</v>
      </c>
      <c r="F3105" s="7" t="s">
        <v>15222</v>
      </c>
      <c r="G3105" s="7" t="s">
        <v>13693</v>
      </c>
    </row>
    <row r="3106" spans="1:7" s="6" customFormat="1" x14ac:dyDescent="0.25">
      <c r="A3106" s="13" t="s">
        <v>3523</v>
      </c>
      <c r="B3106" s="7" t="s">
        <v>3524</v>
      </c>
      <c r="C3106" s="7">
        <v>10002</v>
      </c>
      <c r="D3106" s="14">
        <v>40.712379918237303</v>
      </c>
      <c r="E3106" s="14">
        <v>98.031239985234095</v>
      </c>
      <c r="F3106" s="7" t="s">
        <v>15221</v>
      </c>
      <c r="G3106" s="7" t="s">
        <v>13694</v>
      </c>
    </row>
    <row r="3107" spans="1:7" s="6" customFormat="1" x14ac:dyDescent="0.25">
      <c r="A3107" s="13" t="s">
        <v>3525</v>
      </c>
      <c r="B3107" s="7" t="s">
        <v>3526</v>
      </c>
      <c r="C3107" s="7">
        <v>5472</v>
      </c>
      <c r="D3107" s="14">
        <v>41.772460908032102</v>
      </c>
      <c r="E3107" s="14">
        <v>98.8543232005036</v>
      </c>
      <c r="F3107" s="7" t="s">
        <v>15221</v>
      </c>
      <c r="G3107" s="7"/>
    </row>
    <row r="3108" spans="1:7" s="6" customFormat="1" x14ac:dyDescent="0.25">
      <c r="A3108" s="13" t="s">
        <v>3527</v>
      </c>
      <c r="B3108" s="7" t="s">
        <v>7609</v>
      </c>
      <c r="C3108" s="7">
        <v>11088</v>
      </c>
      <c r="D3108" s="14">
        <v>35.136098751036798</v>
      </c>
      <c r="E3108" s="14">
        <v>91.703449056390696</v>
      </c>
      <c r="F3108" s="7" t="s">
        <v>15222</v>
      </c>
      <c r="G3108" s="7" t="s">
        <v>13695</v>
      </c>
    </row>
    <row r="3109" spans="1:7" s="6" customFormat="1" x14ac:dyDescent="0.25">
      <c r="A3109" s="13" t="s">
        <v>3528</v>
      </c>
      <c r="B3109" s="7" t="s">
        <v>7610</v>
      </c>
      <c r="C3109" s="7">
        <v>5361</v>
      </c>
      <c r="D3109" s="14">
        <v>41.787323845785103</v>
      </c>
      <c r="E3109" s="14">
        <v>98.858437336195493</v>
      </c>
      <c r="F3109" s="7" t="s">
        <v>15222</v>
      </c>
      <c r="G3109" s="7" t="s">
        <v>13696</v>
      </c>
    </row>
    <row r="3110" spans="1:7" s="6" customFormat="1" x14ac:dyDescent="0.25">
      <c r="A3110" s="13" t="s">
        <v>3529</v>
      </c>
      <c r="B3110" s="7" t="s">
        <v>7611</v>
      </c>
      <c r="C3110" s="7">
        <v>5397</v>
      </c>
      <c r="D3110" s="14">
        <v>38.545989410850602</v>
      </c>
      <c r="E3110" s="14">
        <v>97.016822976032699</v>
      </c>
      <c r="F3110" s="7" t="s">
        <v>15222</v>
      </c>
      <c r="G3110" s="7" t="s">
        <v>13697</v>
      </c>
    </row>
    <row r="3111" spans="1:7" s="6" customFormat="1" x14ac:dyDescent="0.25">
      <c r="A3111" s="13" t="s">
        <v>3530</v>
      </c>
      <c r="B3111" s="7" t="s">
        <v>3531</v>
      </c>
      <c r="C3111" s="7">
        <v>3519</v>
      </c>
      <c r="D3111" s="14">
        <v>38.079202067150703</v>
      </c>
      <c r="E3111" s="14">
        <v>96.988191187394406</v>
      </c>
      <c r="F3111" s="7" t="s">
        <v>15221</v>
      </c>
      <c r="G3111" s="7" t="s">
        <v>13694</v>
      </c>
    </row>
    <row r="3112" spans="1:7" s="6" customFormat="1" x14ac:dyDescent="0.25">
      <c r="A3112" s="13" t="s">
        <v>3532</v>
      </c>
      <c r="B3112" s="7" t="s">
        <v>9360</v>
      </c>
      <c r="C3112" s="7">
        <v>3582</v>
      </c>
      <c r="D3112" s="14">
        <v>39.365580050233802</v>
      </c>
      <c r="E3112" s="14">
        <v>98.1123078988564</v>
      </c>
      <c r="F3112" s="7" t="s">
        <v>15222</v>
      </c>
      <c r="G3112" s="7" t="s">
        <v>13698</v>
      </c>
    </row>
    <row r="3113" spans="1:7" s="6" customFormat="1" x14ac:dyDescent="0.25">
      <c r="A3113" s="13" t="s">
        <v>3533</v>
      </c>
      <c r="B3113" s="7" t="s">
        <v>3534</v>
      </c>
      <c r="C3113" s="7">
        <v>4728</v>
      </c>
      <c r="D3113" s="14">
        <v>36.253363358879902</v>
      </c>
      <c r="E3113" s="14">
        <v>94.470244238045595</v>
      </c>
      <c r="F3113" s="7" t="s">
        <v>15221</v>
      </c>
      <c r="G3113" s="7" t="s">
        <v>12572</v>
      </c>
    </row>
    <row r="3114" spans="1:7" s="6" customFormat="1" x14ac:dyDescent="0.25">
      <c r="A3114" s="13" t="s">
        <v>3535</v>
      </c>
      <c r="B3114" s="7" t="s">
        <v>3536</v>
      </c>
      <c r="C3114" s="7">
        <v>1236</v>
      </c>
      <c r="D3114" s="14">
        <v>20.932727540185599</v>
      </c>
      <c r="E3114" s="14">
        <v>54.3040733905694</v>
      </c>
      <c r="F3114" s="7" t="s">
        <v>15221</v>
      </c>
      <c r="G3114" s="7" t="s">
        <v>13699</v>
      </c>
    </row>
    <row r="3115" spans="1:7" s="6" customFormat="1" x14ac:dyDescent="0.25">
      <c r="A3115" s="13" t="s">
        <v>3537</v>
      </c>
      <c r="B3115" s="7" t="s">
        <v>9361</v>
      </c>
      <c r="C3115" s="7">
        <v>378</v>
      </c>
      <c r="D3115" s="14">
        <v>36.543750443647198</v>
      </c>
      <c r="E3115" s="14">
        <v>95.923632610939194</v>
      </c>
      <c r="F3115" s="7" t="s">
        <v>15222</v>
      </c>
      <c r="G3115" s="7" t="s">
        <v>12205</v>
      </c>
    </row>
    <row r="3116" spans="1:7" s="6" customFormat="1" x14ac:dyDescent="0.25">
      <c r="A3116" s="13" t="s">
        <v>3538</v>
      </c>
      <c r="B3116" s="7" t="s">
        <v>9362</v>
      </c>
      <c r="C3116" s="7">
        <v>2271</v>
      </c>
      <c r="D3116" s="14">
        <v>39.142838836153203</v>
      </c>
      <c r="E3116" s="14">
        <v>97.718802925930603</v>
      </c>
      <c r="F3116" s="7" t="s">
        <v>15222</v>
      </c>
      <c r="G3116" s="7" t="s">
        <v>13700</v>
      </c>
    </row>
    <row r="3117" spans="1:7" s="6" customFormat="1" x14ac:dyDescent="0.25">
      <c r="A3117" s="13" t="s">
        <v>3539</v>
      </c>
      <c r="B3117" s="7" t="s">
        <v>3540</v>
      </c>
      <c r="C3117" s="7">
        <v>1770</v>
      </c>
      <c r="D3117" s="14">
        <v>41.565534390979103</v>
      </c>
      <c r="E3117" s="14">
        <v>98.708202876749894</v>
      </c>
      <c r="F3117" s="7" t="s">
        <v>15221</v>
      </c>
      <c r="G3117" s="7" t="s">
        <v>12648</v>
      </c>
    </row>
    <row r="3118" spans="1:7" s="6" customFormat="1" x14ac:dyDescent="0.25">
      <c r="A3118" s="13" t="s">
        <v>3541</v>
      </c>
      <c r="B3118" s="7" t="s">
        <v>11983</v>
      </c>
      <c r="C3118" s="7"/>
      <c r="D3118" s="14"/>
      <c r="E3118" s="14"/>
      <c r="F3118" s="7" t="s">
        <v>15221</v>
      </c>
      <c r="G3118" s="7" t="s">
        <v>13582</v>
      </c>
    </row>
    <row r="3119" spans="1:7" s="6" customFormat="1" x14ac:dyDescent="0.25">
      <c r="A3119" s="13" t="s">
        <v>3542</v>
      </c>
      <c r="B3119" s="7" t="s">
        <v>3543</v>
      </c>
      <c r="C3119" s="7">
        <v>2712</v>
      </c>
      <c r="D3119" s="14">
        <v>40.385752577696103</v>
      </c>
      <c r="E3119" s="14">
        <v>98.207561242164999</v>
      </c>
      <c r="F3119" s="7" t="s">
        <v>15221</v>
      </c>
      <c r="G3119" s="7" t="s">
        <v>13701</v>
      </c>
    </row>
    <row r="3120" spans="1:7" s="6" customFormat="1" x14ac:dyDescent="0.25">
      <c r="A3120" s="13" t="s">
        <v>3544</v>
      </c>
      <c r="B3120" s="7" t="s">
        <v>3545</v>
      </c>
      <c r="C3120" s="7">
        <v>2205</v>
      </c>
      <c r="D3120" s="14">
        <v>19.301340866925202</v>
      </c>
      <c r="E3120" s="14">
        <v>44.802758568992303</v>
      </c>
      <c r="F3120" s="7" t="s">
        <v>15221</v>
      </c>
      <c r="G3120" s="7" t="s">
        <v>12188</v>
      </c>
    </row>
    <row r="3121" spans="1:7" s="6" customFormat="1" x14ac:dyDescent="0.25">
      <c r="A3121" s="13" t="s">
        <v>3546</v>
      </c>
      <c r="B3121" s="7" t="s">
        <v>3547</v>
      </c>
      <c r="C3121" s="7">
        <v>810</v>
      </c>
      <c r="D3121" s="14">
        <v>32.523925645631799</v>
      </c>
      <c r="E3121" s="14">
        <v>90.443756449948097</v>
      </c>
      <c r="F3121" s="7" t="s">
        <v>15221</v>
      </c>
      <c r="G3121" s="7" t="s">
        <v>13702</v>
      </c>
    </row>
    <row r="3122" spans="1:7" s="6" customFormat="1" x14ac:dyDescent="0.25">
      <c r="A3122" s="13" t="s">
        <v>3548</v>
      </c>
      <c r="B3122" s="7" t="s">
        <v>3549</v>
      </c>
      <c r="C3122" s="7">
        <v>1848</v>
      </c>
      <c r="D3122" s="14">
        <v>42.327375368010003</v>
      </c>
      <c r="E3122" s="14">
        <v>98.886923190328403</v>
      </c>
      <c r="F3122" s="7" t="s">
        <v>15221</v>
      </c>
      <c r="G3122" s="7" t="s">
        <v>13703</v>
      </c>
    </row>
    <row r="3123" spans="1:7" s="6" customFormat="1" x14ac:dyDescent="0.25">
      <c r="A3123" s="13" t="s">
        <v>3550</v>
      </c>
      <c r="B3123" s="7" t="s">
        <v>3551</v>
      </c>
      <c r="C3123" s="7">
        <v>2094</v>
      </c>
      <c r="D3123" s="14">
        <v>41.064096346828102</v>
      </c>
      <c r="E3123" s="14">
        <v>98.666296056451301</v>
      </c>
      <c r="F3123" s="7" t="s">
        <v>15221</v>
      </c>
      <c r="G3123" s="7" t="s">
        <v>12090</v>
      </c>
    </row>
    <row r="3124" spans="1:7" s="6" customFormat="1" x14ac:dyDescent="0.25">
      <c r="A3124" s="13" t="s">
        <v>3552</v>
      </c>
      <c r="B3124" s="7" t="s">
        <v>3553</v>
      </c>
      <c r="C3124" s="7">
        <v>1323</v>
      </c>
      <c r="D3124" s="14">
        <v>34.113722682055197</v>
      </c>
      <c r="E3124" s="14">
        <v>92.875044754743996</v>
      </c>
      <c r="F3124" s="7" t="s">
        <v>15221</v>
      </c>
      <c r="G3124" s="7" t="s">
        <v>13704</v>
      </c>
    </row>
    <row r="3125" spans="1:7" s="6" customFormat="1" x14ac:dyDescent="0.25">
      <c r="A3125" s="13" t="s">
        <v>3554</v>
      </c>
      <c r="B3125" s="7" t="s">
        <v>3555</v>
      </c>
      <c r="C3125" s="7">
        <v>1530</v>
      </c>
      <c r="D3125" s="14">
        <v>36.953125316173903</v>
      </c>
      <c r="E3125" s="14">
        <v>95.519537020174596</v>
      </c>
      <c r="F3125" s="7" t="s">
        <v>15221</v>
      </c>
      <c r="G3125" s="7" t="s">
        <v>12205</v>
      </c>
    </row>
    <row r="3126" spans="1:7" s="6" customFormat="1" x14ac:dyDescent="0.25">
      <c r="A3126" s="13" t="s">
        <v>9363</v>
      </c>
      <c r="B3126" s="7" t="s">
        <v>9364</v>
      </c>
      <c r="C3126" s="7">
        <v>1602</v>
      </c>
      <c r="D3126" s="14">
        <v>39.078334099918898</v>
      </c>
      <c r="E3126" s="14">
        <v>97.364427077092202</v>
      </c>
      <c r="F3126" s="7" t="s">
        <v>15222</v>
      </c>
      <c r="G3126" s="7" t="s">
        <v>12205</v>
      </c>
    </row>
    <row r="3127" spans="1:7" s="6" customFormat="1" x14ac:dyDescent="0.25">
      <c r="A3127" s="13" t="s">
        <v>3556</v>
      </c>
      <c r="B3127" s="7" t="s">
        <v>9365</v>
      </c>
      <c r="C3127" s="7">
        <v>5784</v>
      </c>
      <c r="D3127" s="14">
        <v>39.414850867915</v>
      </c>
      <c r="E3127" s="14">
        <v>98.095614820143894</v>
      </c>
      <c r="F3127" s="7" t="s">
        <v>15222</v>
      </c>
      <c r="G3127" s="7" t="s">
        <v>13705</v>
      </c>
    </row>
    <row r="3128" spans="1:7" s="6" customFormat="1" x14ac:dyDescent="0.25">
      <c r="A3128" s="13" t="s">
        <v>11395</v>
      </c>
      <c r="B3128" s="7" t="s">
        <v>11396</v>
      </c>
      <c r="C3128" s="7">
        <v>1122</v>
      </c>
      <c r="D3128" s="14">
        <v>39.968337536722103</v>
      </c>
      <c r="E3128" s="14">
        <v>97.9757509533503</v>
      </c>
      <c r="F3128" s="7" t="s">
        <v>15221</v>
      </c>
      <c r="G3128" s="7"/>
    </row>
    <row r="3129" spans="1:7" s="6" customFormat="1" x14ac:dyDescent="0.25">
      <c r="A3129" s="13" t="s">
        <v>3557</v>
      </c>
      <c r="B3129" s="7" t="s">
        <v>3558</v>
      </c>
      <c r="C3129" s="7">
        <v>2199</v>
      </c>
      <c r="D3129" s="14">
        <v>35.688724258282399</v>
      </c>
      <c r="E3129" s="14">
        <v>93.094149653350797</v>
      </c>
      <c r="F3129" s="7" t="s">
        <v>15221</v>
      </c>
      <c r="G3129" s="7" t="s">
        <v>13706</v>
      </c>
    </row>
    <row r="3130" spans="1:7" s="6" customFormat="1" x14ac:dyDescent="0.25">
      <c r="A3130" s="13" t="s">
        <v>3559</v>
      </c>
      <c r="B3130" s="7" t="s">
        <v>3560</v>
      </c>
      <c r="C3130" s="7">
        <v>1086</v>
      </c>
      <c r="D3130" s="14">
        <v>42.416178703719503</v>
      </c>
      <c r="E3130" s="14">
        <v>98.8721261500623</v>
      </c>
      <c r="F3130" s="7" t="s">
        <v>15221</v>
      </c>
      <c r="G3130" s="7" t="s">
        <v>13081</v>
      </c>
    </row>
    <row r="3131" spans="1:7" s="6" customFormat="1" x14ac:dyDescent="0.25">
      <c r="A3131" s="13" t="s">
        <v>13707</v>
      </c>
      <c r="B3131" s="7" t="s">
        <v>13708</v>
      </c>
      <c r="C3131" s="7">
        <v>1524</v>
      </c>
      <c r="D3131" s="14">
        <v>36.136739583248598</v>
      </c>
      <c r="E3131" s="14">
        <v>94.743071976684107</v>
      </c>
      <c r="F3131" s="7" t="s">
        <v>15221</v>
      </c>
      <c r="G3131" s="7" t="s">
        <v>13709</v>
      </c>
    </row>
    <row r="3132" spans="1:7" s="6" customFormat="1" x14ac:dyDescent="0.25">
      <c r="A3132" s="13" t="s">
        <v>3561</v>
      </c>
      <c r="B3132" s="7" t="s">
        <v>3562</v>
      </c>
      <c r="C3132" s="7">
        <v>2583</v>
      </c>
      <c r="D3132" s="14">
        <v>37.873415005711202</v>
      </c>
      <c r="E3132" s="14">
        <v>96.484715694864207</v>
      </c>
      <c r="F3132" s="7" t="s">
        <v>15221</v>
      </c>
      <c r="G3132" s="7" t="s">
        <v>13710</v>
      </c>
    </row>
    <row r="3133" spans="1:7" s="6" customFormat="1" x14ac:dyDescent="0.25">
      <c r="A3133" s="13" t="s">
        <v>3563</v>
      </c>
      <c r="B3133" s="7" t="s">
        <v>7612</v>
      </c>
      <c r="C3133" s="7">
        <v>927</v>
      </c>
      <c r="D3133" s="14">
        <v>35.599488123188799</v>
      </c>
      <c r="E3133" s="14">
        <v>92.691784032070899</v>
      </c>
      <c r="F3133" s="7" t="s">
        <v>15222</v>
      </c>
      <c r="G3133" s="7" t="s">
        <v>13710</v>
      </c>
    </row>
    <row r="3134" spans="1:7" s="6" customFormat="1" x14ac:dyDescent="0.25">
      <c r="A3134" s="13" t="s">
        <v>3564</v>
      </c>
      <c r="B3134" s="7" t="s">
        <v>3565</v>
      </c>
      <c r="C3134" s="7">
        <v>1200</v>
      </c>
      <c r="D3134" s="14">
        <v>38.943204334365298</v>
      </c>
      <c r="E3134" s="14">
        <v>96.985896112830801</v>
      </c>
      <c r="F3134" s="7" t="s">
        <v>15221</v>
      </c>
      <c r="G3134" s="7" t="s">
        <v>13035</v>
      </c>
    </row>
    <row r="3135" spans="1:7" s="6" customFormat="1" x14ac:dyDescent="0.25">
      <c r="A3135" s="13" t="s">
        <v>3566</v>
      </c>
      <c r="B3135" s="7" t="s">
        <v>9366</v>
      </c>
      <c r="C3135" s="7">
        <v>1101</v>
      </c>
      <c r="D3135" s="14">
        <v>34.310119611686098</v>
      </c>
      <c r="E3135" s="14">
        <v>91.934436186635594</v>
      </c>
      <c r="F3135" s="7" t="s">
        <v>15222</v>
      </c>
      <c r="G3135" s="7"/>
    </row>
    <row r="3136" spans="1:7" s="6" customFormat="1" x14ac:dyDescent="0.25">
      <c r="A3136" s="13" t="s">
        <v>11397</v>
      </c>
      <c r="B3136" s="7" t="s">
        <v>11398</v>
      </c>
      <c r="C3136" s="7">
        <v>1512</v>
      </c>
      <c r="D3136" s="14">
        <v>32.892479018897902</v>
      </c>
      <c r="E3136" s="14">
        <v>84.911488962056595</v>
      </c>
      <c r="F3136" s="7" t="s">
        <v>15221</v>
      </c>
      <c r="G3136" s="7" t="s">
        <v>13711</v>
      </c>
    </row>
    <row r="3137" spans="1:7" s="6" customFormat="1" x14ac:dyDescent="0.25">
      <c r="A3137" s="13" t="s">
        <v>3567</v>
      </c>
      <c r="B3137" s="7" t="s">
        <v>3568</v>
      </c>
      <c r="C3137" s="7">
        <v>2736</v>
      </c>
      <c r="D3137" s="14">
        <v>37.339457012414101</v>
      </c>
      <c r="E3137" s="14">
        <v>93.6860285819469</v>
      </c>
      <c r="F3137" s="7" t="s">
        <v>15221</v>
      </c>
      <c r="G3137" s="7" t="s">
        <v>13712</v>
      </c>
    </row>
    <row r="3138" spans="1:7" s="6" customFormat="1" x14ac:dyDescent="0.25">
      <c r="A3138" s="13" t="s">
        <v>9367</v>
      </c>
      <c r="B3138" s="7" t="s">
        <v>9368</v>
      </c>
      <c r="C3138" s="7">
        <v>2067</v>
      </c>
      <c r="D3138" s="14">
        <v>40.6329624254154</v>
      </c>
      <c r="E3138" s="14">
        <v>98.456605670811498</v>
      </c>
      <c r="F3138" s="7" t="s">
        <v>15221</v>
      </c>
      <c r="G3138" s="7"/>
    </row>
    <row r="3139" spans="1:7" s="6" customFormat="1" x14ac:dyDescent="0.25">
      <c r="A3139" s="13" t="s">
        <v>3569</v>
      </c>
      <c r="B3139" s="7" t="s">
        <v>3570</v>
      </c>
      <c r="C3139" s="7">
        <v>504</v>
      </c>
      <c r="D3139" s="14">
        <v>36.654798761609896</v>
      </c>
      <c r="E3139" s="14">
        <v>96.260668009894005</v>
      </c>
      <c r="F3139" s="7" t="s">
        <v>15222</v>
      </c>
      <c r="G3139" s="7" t="s">
        <v>13713</v>
      </c>
    </row>
    <row r="3140" spans="1:7" s="6" customFormat="1" x14ac:dyDescent="0.25">
      <c r="A3140" s="13" t="s">
        <v>3571</v>
      </c>
      <c r="B3140" s="7" t="s">
        <v>9369</v>
      </c>
      <c r="C3140" s="7">
        <v>3498</v>
      </c>
      <c r="D3140" s="14">
        <v>43.102543042434299</v>
      </c>
      <c r="E3140" s="14">
        <v>99.080412159448301</v>
      </c>
      <c r="F3140" s="7" t="s">
        <v>15222</v>
      </c>
      <c r="G3140" s="7" t="s">
        <v>13713</v>
      </c>
    </row>
    <row r="3141" spans="1:7" s="6" customFormat="1" x14ac:dyDescent="0.25">
      <c r="A3141" s="13" t="s">
        <v>3572</v>
      </c>
      <c r="B3141" s="7" t="s">
        <v>3573</v>
      </c>
      <c r="C3141" s="7">
        <v>2220</v>
      </c>
      <c r="D3141" s="14">
        <v>38.735796167684697</v>
      </c>
      <c r="E3141" s="14">
        <v>96.208546007307504</v>
      </c>
      <c r="F3141" s="7" t="s">
        <v>15221</v>
      </c>
      <c r="G3141" s="7" t="s">
        <v>13714</v>
      </c>
    </row>
    <row r="3142" spans="1:7" s="6" customFormat="1" x14ac:dyDescent="0.25">
      <c r="A3142" s="13" t="s">
        <v>3574</v>
      </c>
      <c r="B3142" s="7" t="s">
        <v>7613</v>
      </c>
      <c r="C3142" s="7">
        <v>1140</v>
      </c>
      <c r="D3142" s="14">
        <v>30.673706841924201</v>
      </c>
      <c r="E3142" s="14">
        <v>77.737946517480694</v>
      </c>
      <c r="F3142" s="7" t="s">
        <v>15222</v>
      </c>
      <c r="G3142" s="7" t="s">
        <v>12696</v>
      </c>
    </row>
    <row r="3143" spans="1:7" s="6" customFormat="1" x14ac:dyDescent="0.25">
      <c r="A3143" s="13" t="s">
        <v>3575</v>
      </c>
      <c r="B3143" s="7" t="s">
        <v>3576</v>
      </c>
      <c r="C3143" s="7">
        <v>1674</v>
      </c>
      <c r="D3143" s="14">
        <v>41.949580976828798</v>
      </c>
      <c r="E3143" s="14">
        <v>98.964802546812805</v>
      </c>
      <c r="F3143" s="7" t="s">
        <v>15221</v>
      </c>
      <c r="G3143" s="7" t="s">
        <v>12662</v>
      </c>
    </row>
    <row r="3144" spans="1:7" s="6" customFormat="1" x14ac:dyDescent="0.25">
      <c r="A3144" s="13" t="s">
        <v>13715</v>
      </c>
      <c r="B3144" s="7" t="s">
        <v>13716</v>
      </c>
      <c r="C3144" s="7">
        <v>1647</v>
      </c>
      <c r="D3144" s="14">
        <v>36.349877783855497</v>
      </c>
      <c r="E3144" s="14">
        <v>93.881611060044193</v>
      </c>
      <c r="F3144" s="7" t="s">
        <v>15221</v>
      </c>
      <c r="G3144" s="7" t="s">
        <v>13717</v>
      </c>
    </row>
    <row r="3145" spans="1:7" s="6" customFormat="1" x14ac:dyDescent="0.25">
      <c r="A3145" s="13" t="s">
        <v>3577</v>
      </c>
      <c r="B3145" s="7" t="s">
        <v>3578</v>
      </c>
      <c r="C3145" s="7">
        <v>1614</v>
      </c>
      <c r="D3145" s="14">
        <v>35.618111263288299</v>
      </c>
      <c r="E3145" s="14">
        <v>93.719940203303295</v>
      </c>
      <c r="F3145" s="7" t="s">
        <v>15221</v>
      </c>
      <c r="G3145" s="7" t="s">
        <v>13354</v>
      </c>
    </row>
    <row r="3146" spans="1:7" s="6" customFormat="1" x14ac:dyDescent="0.25">
      <c r="A3146" s="13" t="s">
        <v>3579</v>
      </c>
      <c r="B3146" s="7" t="s">
        <v>3580</v>
      </c>
      <c r="C3146" s="7">
        <v>426</v>
      </c>
      <c r="D3146" s="14">
        <v>34.566192822570102</v>
      </c>
      <c r="E3146" s="14">
        <v>91.384080194964</v>
      </c>
      <c r="F3146" s="7" t="s">
        <v>15221</v>
      </c>
      <c r="G3146" s="7" t="s">
        <v>13277</v>
      </c>
    </row>
    <row r="3147" spans="1:7" s="6" customFormat="1" x14ac:dyDescent="0.25">
      <c r="A3147" s="13" t="s">
        <v>3581</v>
      </c>
      <c r="B3147" s="7" t="s">
        <v>3582</v>
      </c>
      <c r="C3147" s="7">
        <v>2100</v>
      </c>
      <c r="D3147" s="14">
        <v>41.102574082264297</v>
      </c>
      <c r="E3147" s="14">
        <v>98.283453732370603</v>
      </c>
      <c r="F3147" s="7" t="s">
        <v>15222</v>
      </c>
      <c r="G3147" s="7" t="s">
        <v>12257</v>
      </c>
    </row>
    <row r="3148" spans="1:7" s="6" customFormat="1" x14ac:dyDescent="0.25">
      <c r="A3148" s="13" t="s">
        <v>3583</v>
      </c>
      <c r="B3148" s="7" t="s">
        <v>9370</v>
      </c>
      <c r="C3148" s="7">
        <v>711</v>
      </c>
      <c r="D3148" s="14">
        <v>34.758779550016797</v>
      </c>
      <c r="E3148" s="14">
        <v>93.039498721984799</v>
      </c>
      <c r="F3148" s="7" t="s">
        <v>15222</v>
      </c>
      <c r="G3148" s="7"/>
    </row>
    <row r="3149" spans="1:7" s="6" customFormat="1" x14ac:dyDescent="0.25">
      <c r="A3149" s="13" t="s">
        <v>3584</v>
      </c>
      <c r="B3149" s="7" t="s">
        <v>9371</v>
      </c>
      <c r="C3149" s="7">
        <v>660</v>
      </c>
      <c r="D3149" s="14">
        <v>37.251277480689197</v>
      </c>
      <c r="E3149" s="14">
        <v>96.738437001594903</v>
      </c>
      <c r="F3149" s="7" t="s">
        <v>15222</v>
      </c>
      <c r="G3149" s="7" t="s">
        <v>12406</v>
      </c>
    </row>
    <row r="3150" spans="1:7" s="6" customFormat="1" x14ac:dyDescent="0.25">
      <c r="A3150" s="13" t="s">
        <v>13718</v>
      </c>
      <c r="B3150" s="7" t="s">
        <v>13719</v>
      </c>
      <c r="C3150" s="7">
        <v>1221</v>
      </c>
      <c r="D3150" s="14">
        <v>34.217054656683104</v>
      </c>
      <c r="E3150" s="14">
        <v>91.717357661630103</v>
      </c>
      <c r="F3150" s="7" t="s">
        <v>15222</v>
      </c>
      <c r="G3150" s="7" t="s">
        <v>13720</v>
      </c>
    </row>
    <row r="3151" spans="1:7" s="6" customFormat="1" x14ac:dyDescent="0.25">
      <c r="A3151" s="13" t="s">
        <v>3585</v>
      </c>
      <c r="B3151" s="7" t="s">
        <v>3586</v>
      </c>
      <c r="C3151" s="7">
        <v>1209</v>
      </c>
      <c r="D3151" s="14">
        <v>32.172127516280099</v>
      </c>
      <c r="E3151" s="14">
        <v>86.316847926754804</v>
      </c>
      <c r="F3151" s="7" t="s">
        <v>15221</v>
      </c>
      <c r="G3151" s="7" t="s">
        <v>13721</v>
      </c>
    </row>
    <row r="3152" spans="1:7" s="6" customFormat="1" x14ac:dyDescent="0.25">
      <c r="A3152" s="13" t="s">
        <v>3587</v>
      </c>
      <c r="B3152" s="7" t="s">
        <v>3588</v>
      </c>
      <c r="C3152" s="7">
        <v>1173</v>
      </c>
      <c r="D3152" s="14">
        <v>36.053537760956203</v>
      </c>
      <c r="E3152" s="14">
        <v>94.829483819372498</v>
      </c>
      <c r="F3152" s="7" t="s">
        <v>15222</v>
      </c>
      <c r="G3152" s="7" t="s">
        <v>13722</v>
      </c>
    </row>
    <row r="3153" spans="1:7" s="6" customFormat="1" x14ac:dyDescent="0.25">
      <c r="A3153" s="13" t="s">
        <v>3589</v>
      </c>
      <c r="B3153" s="7" t="s">
        <v>3590</v>
      </c>
      <c r="C3153" s="7">
        <v>1119</v>
      </c>
      <c r="D3153" s="14">
        <v>42.665329411949102</v>
      </c>
      <c r="E3153" s="14">
        <v>99.017625017176499</v>
      </c>
      <c r="F3153" s="7" t="s">
        <v>15221</v>
      </c>
      <c r="G3153" s="7" t="s">
        <v>13723</v>
      </c>
    </row>
    <row r="3154" spans="1:7" s="6" customFormat="1" x14ac:dyDescent="0.25">
      <c r="A3154" s="13" t="s">
        <v>3591</v>
      </c>
      <c r="B3154" s="7" t="s">
        <v>3592</v>
      </c>
      <c r="C3154" s="7">
        <v>3294</v>
      </c>
      <c r="D3154" s="14">
        <v>41.931236579251198</v>
      </c>
      <c r="E3154" s="14">
        <v>98.938746559245104</v>
      </c>
      <c r="F3154" s="7" t="s">
        <v>15221</v>
      </c>
      <c r="G3154" s="7" t="s">
        <v>12481</v>
      </c>
    </row>
    <row r="3155" spans="1:7" s="6" customFormat="1" x14ac:dyDescent="0.25">
      <c r="A3155" s="13" t="s">
        <v>3593</v>
      </c>
      <c r="B3155" s="7" t="s">
        <v>9372</v>
      </c>
      <c r="C3155" s="7">
        <v>2760</v>
      </c>
      <c r="D3155" s="14">
        <v>36.773831531086799</v>
      </c>
      <c r="E3155" s="14">
        <v>95.490869116525204</v>
      </c>
      <c r="F3155" s="7" t="s">
        <v>15222</v>
      </c>
      <c r="G3155" s="7" t="s">
        <v>12205</v>
      </c>
    </row>
    <row r="3156" spans="1:7" s="6" customFormat="1" x14ac:dyDescent="0.25">
      <c r="A3156" s="13" t="s">
        <v>9373</v>
      </c>
      <c r="B3156" s="7" t="s">
        <v>9374</v>
      </c>
      <c r="C3156" s="7">
        <v>3030</v>
      </c>
      <c r="D3156" s="14">
        <v>39.0192825784126</v>
      </c>
      <c r="E3156" s="14">
        <v>97.788676700487599</v>
      </c>
      <c r="F3156" s="7" t="s">
        <v>15221</v>
      </c>
      <c r="G3156" s="7" t="s">
        <v>13724</v>
      </c>
    </row>
    <row r="3157" spans="1:7" s="6" customFormat="1" x14ac:dyDescent="0.25">
      <c r="A3157" s="13" t="s">
        <v>3594</v>
      </c>
      <c r="B3157" s="7" t="s">
        <v>3595</v>
      </c>
      <c r="C3157" s="7">
        <v>2772</v>
      </c>
      <c r="D3157" s="14">
        <v>41.147372665174501</v>
      </c>
      <c r="E3157" s="14">
        <v>98.804013896893395</v>
      </c>
      <c r="F3157" s="7" t="s">
        <v>15221</v>
      </c>
      <c r="G3157" s="7" t="s">
        <v>13725</v>
      </c>
    </row>
    <row r="3158" spans="1:7" s="6" customFormat="1" x14ac:dyDescent="0.25">
      <c r="A3158" s="13" t="s">
        <v>7614</v>
      </c>
      <c r="B3158" s="7" t="s">
        <v>7615</v>
      </c>
      <c r="C3158" s="7">
        <v>1959</v>
      </c>
      <c r="D3158" s="14">
        <v>38.619165545909802</v>
      </c>
      <c r="E3158" s="14">
        <v>93.965139856216297</v>
      </c>
      <c r="F3158" s="7" t="s">
        <v>15221</v>
      </c>
      <c r="G3158" s="7"/>
    </row>
    <row r="3159" spans="1:7" s="6" customFormat="1" x14ac:dyDescent="0.25">
      <c r="A3159" s="13" t="s">
        <v>9375</v>
      </c>
      <c r="B3159" s="7" t="s">
        <v>9376</v>
      </c>
      <c r="C3159" s="7">
        <v>1797</v>
      </c>
      <c r="D3159" s="14">
        <v>35.330735838253403</v>
      </c>
      <c r="E3159" s="14">
        <v>93.756421234105801</v>
      </c>
      <c r="F3159" s="7" t="s">
        <v>15221</v>
      </c>
      <c r="G3159" s="7"/>
    </row>
    <row r="3160" spans="1:7" s="6" customFormat="1" x14ac:dyDescent="0.25">
      <c r="A3160" s="13" t="s">
        <v>3596</v>
      </c>
      <c r="B3160" s="7" t="s">
        <v>9377</v>
      </c>
      <c r="C3160" s="7">
        <v>648</v>
      </c>
      <c r="D3160" s="14">
        <v>34.976410707232901</v>
      </c>
      <c r="E3160" s="14">
        <v>94.753245677738406</v>
      </c>
      <c r="F3160" s="7" t="s">
        <v>15221</v>
      </c>
      <c r="G3160" s="7" t="s">
        <v>12467</v>
      </c>
    </row>
    <row r="3161" spans="1:7" s="6" customFormat="1" x14ac:dyDescent="0.25">
      <c r="A3161" s="13" t="s">
        <v>3597</v>
      </c>
      <c r="B3161" s="7" t="s">
        <v>9378</v>
      </c>
      <c r="C3161" s="7">
        <v>1944</v>
      </c>
      <c r="D3161" s="14">
        <v>35.452076087095001</v>
      </c>
      <c r="E3161" s="14">
        <v>93.217733270479698</v>
      </c>
      <c r="F3161" s="7" t="s">
        <v>15222</v>
      </c>
      <c r="G3161" s="7"/>
    </row>
    <row r="3162" spans="1:7" s="6" customFormat="1" x14ac:dyDescent="0.25">
      <c r="A3162" s="13" t="s">
        <v>3598</v>
      </c>
      <c r="B3162" s="7" t="s">
        <v>3599</v>
      </c>
      <c r="C3162" s="7">
        <v>1098</v>
      </c>
      <c r="D3162" s="14">
        <v>35.390299653558998</v>
      </c>
      <c r="E3162" s="14">
        <v>92.989411275967001</v>
      </c>
      <c r="F3162" s="7" t="s">
        <v>15221</v>
      </c>
      <c r="G3162" s="7"/>
    </row>
    <row r="3163" spans="1:7" s="6" customFormat="1" x14ac:dyDescent="0.25">
      <c r="A3163" s="13" t="s">
        <v>7616</v>
      </c>
      <c r="B3163" s="7" t="s">
        <v>9379</v>
      </c>
      <c r="C3163" s="7">
        <v>753</v>
      </c>
      <c r="D3163" s="14">
        <v>39.172544085782803</v>
      </c>
      <c r="E3163" s="14">
        <v>97.953970153099306</v>
      </c>
      <c r="F3163" s="7" t="s">
        <v>15222</v>
      </c>
      <c r="G3163" s="7"/>
    </row>
    <row r="3164" spans="1:7" s="6" customFormat="1" x14ac:dyDescent="0.25">
      <c r="A3164" s="13" t="s">
        <v>9380</v>
      </c>
      <c r="B3164" s="7" t="s">
        <v>9381</v>
      </c>
      <c r="C3164" s="7">
        <v>624</v>
      </c>
      <c r="D3164" s="14">
        <v>36.060001058452997</v>
      </c>
      <c r="E3164" s="14">
        <v>93.700385012304395</v>
      </c>
      <c r="F3164" s="7" t="s">
        <v>15221</v>
      </c>
      <c r="G3164" s="7"/>
    </row>
    <row r="3165" spans="1:7" s="6" customFormat="1" x14ac:dyDescent="0.25">
      <c r="A3165" s="13" t="s">
        <v>9382</v>
      </c>
      <c r="B3165" s="7" t="s">
        <v>11983</v>
      </c>
      <c r="C3165" s="7"/>
      <c r="D3165" s="14"/>
      <c r="E3165" s="14"/>
      <c r="F3165" s="7" t="s">
        <v>15221</v>
      </c>
      <c r="G3165" s="7"/>
    </row>
    <row r="3166" spans="1:7" s="6" customFormat="1" x14ac:dyDescent="0.25">
      <c r="A3166" s="13" t="s">
        <v>9383</v>
      </c>
      <c r="B3166" s="7" t="s">
        <v>12024</v>
      </c>
      <c r="C3166" s="7">
        <v>3305</v>
      </c>
      <c r="D3166" s="14">
        <v>41.213832748641998</v>
      </c>
      <c r="E3166" s="14">
        <v>98.822124279284793</v>
      </c>
      <c r="F3166" s="7" t="s">
        <v>12414</v>
      </c>
      <c r="G3166" s="7"/>
    </row>
    <row r="3167" spans="1:7" s="6" customFormat="1" x14ac:dyDescent="0.25">
      <c r="A3167" s="13" t="s">
        <v>9384</v>
      </c>
      <c r="B3167" s="7" t="s">
        <v>12033</v>
      </c>
      <c r="C3167" s="7">
        <v>758</v>
      </c>
      <c r="D3167" s="14">
        <v>40.059113521814702</v>
      </c>
      <c r="E3167" s="14">
        <v>97.890543524728201</v>
      </c>
      <c r="F3167" s="7" t="s">
        <v>12414</v>
      </c>
      <c r="G3167" s="7"/>
    </row>
    <row r="3168" spans="1:7" s="6" customFormat="1" x14ac:dyDescent="0.25">
      <c r="A3168" s="13" t="s">
        <v>13726</v>
      </c>
      <c r="B3168" s="7" t="s">
        <v>13727</v>
      </c>
      <c r="C3168" s="7">
        <v>1787</v>
      </c>
      <c r="D3168" s="14">
        <v>37.0144732943983</v>
      </c>
      <c r="E3168" s="14">
        <v>88.080235481227305</v>
      </c>
      <c r="F3168" s="7" t="s">
        <v>12414</v>
      </c>
      <c r="G3168" s="7" t="s">
        <v>12137</v>
      </c>
    </row>
    <row r="3169" spans="1:7" s="6" customFormat="1" x14ac:dyDescent="0.25">
      <c r="A3169" s="13" t="s">
        <v>3600</v>
      </c>
      <c r="B3169" s="7" t="s">
        <v>9385</v>
      </c>
      <c r="C3169" s="7">
        <v>1863</v>
      </c>
      <c r="D3169" s="14">
        <v>38.059373038703299</v>
      </c>
      <c r="E3169" s="14">
        <v>95.760192372566806</v>
      </c>
      <c r="F3169" s="7" t="s">
        <v>15222</v>
      </c>
      <c r="G3169" s="7" t="s">
        <v>12554</v>
      </c>
    </row>
    <row r="3170" spans="1:7" s="6" customFormat="1" x14ac:dyDescent="0.25">
      <c r="A3170" s="13" t="s">
        <v>9386</v>
      </c>
      <c r="B3170" s="7" t="s">
        <v>9387</v>
      </c>
      <c r="C3170" s="7">
        <v>1782</v>
      </c>
      <c r="D3170" s="14">
        <v>37.240142509836303</v>
      </c>
      <c r="E3170" s="14">
        <v>96.182962522831701</v>
      </c>
      <c r="F3170" s="7" t="s">
        <v>15221</v>
      </c>
      <c r="G3170" s="7" t="s">
        <v>12137</v>
      </c>
    </row>
    <row r="3171" spans="1:7" s="6" customFormat="1" x14ac:dyDescent="0.25">
      <c r="A3171" s="13" t="s">
        <v>3601</v>
      </c>
      <c r="B3171" s="7" t="s">
        <v>9388</v>
      </c>
      <c r="C3171" s="7">
        <v>2274</v>
      </c>
      <c r="D3171" s="14">
        <v>41.862543600970398</v>
      </c>
      <c r="E3171" s="14">
        <v>98.851784383614898</v>
      </c>
      <c r="F3171" s="7" t="s">
        <v>15222</v>
      </c>
      <c r="G3171" s="7" t="s">
        <v>12276</v>
      </c>
    </row>
    <row r="3172" spans="1:7" s="6" customFormat="1" x14ac:dyDescent="0.25">
      <c r="A3172" s="13" t="s">
        <v>3602</v>
      </c>
      <c r="B3172" s="7" t="s">
        <v>7617</v>
      </c>
      <c r="C3172" s="7">
        <v>1200</v>
      </c>
      <c r="D3172" s="14">
        <v>41.2248030615755</v>
      </c>
      <c r="E3172" s="14">
        <v>98.795579635362699</v>
      </c>
      <c r="F3172" s="7" t="s">
        <v>15222</v>
      </c>
      <c r="G3172" s="7" t="s">
        <v>13728</v>
      </c>
    </row>
    <row r="3173" spans="1:7" s="6" customFormat="1" x14ac:dyDescent="0.25">
      <c r="A3173" s="13" t="s">
        <v>3603</v>
      </c>
      <c r="B3173" s="7" t="s">
        <v>7618</v>
      </c>
      <c r="C3173" s="7">
        <v>1500</v>
      </c>
      <c r="D3173" s="14">
        <v>40.523999312005401</v>
      </c>
      <c r="E3173" s="14">
        <v>98.186102511180295</v>
      </c>
      <c r="F3173" s="7" t="s">
        <v>15222</v>
      </c>
      <c r="G3173" s="7" t="s">
        <v>13709</v>
      </c>
    </row>
    <row r="3174" spans="1:7" s="6" customFormat="1" x14ac:dyDescent="0.25">
      <c r="A3174" s="13" t="s">
        <v>3604</v>
      </c>
      <c r="B3174" s="7" t="s">
        <v>3605</v>
      </c>
      <c r="C3174" s="7">
        <v>3231</v>
      </c>
      <c r="D3174" s="14">
        <v>35.7196109413483</v>
      </c>
      <c r="E3174" s="14">
        <v>94.341037657956406</v>
      </c>
      <c r="F3174" s="7" t="s">
        <v>15222</v>
      </c>
      <c r="G3174" s="7" t="s">
        <v>13729</v>
      </c>
    </row>
    <row r="3175" spans="1:7" s="6" customFormat="1" x14ac:dyDescent="0.25">
      <c r="A3175" s="13" t="s">
        <v>3606</v>
      </c>
      <c r="B3175" s="7" t="s">
        <v>9389</v>
      </c>
      <c r="C3175" s="7">
        <v>1356</v>
      </c>
      <c r="D3175" s="14">
        <v>40.709742428255304</v>
      </c>
      <c r="E3175" s="14">
        <v>98.576140594414298</v>
      </c>
      <c r="F3175" s="7" t="s">
        <v>15222</v>
      </c>
      <c r="G3175" s="7" t="s">
        <v>12311</v>
      </c>
    </row>
    <row r="3176" spans="1:7" s="6" customFormat="1" x14ac:dyDescent="0.25">
      <c r="A3176" s="13" t="s">
        <v>3607</v>
      </c>
      <c r="B3176" s="7" t="s">
        <v>3608</v>
      </c>
      <c r="C3176" s="7">
        <v>1446</v>
      </c>
      <c r="D3176" s="14">
        <v>43.4954695134223</v>
      </c>
      <c r="E3176" s="14">
        <v>99.165342776842905</v>
      </c>
      <c r="F3176" s="7" t="s">
        <v>15221</v>
      </c>
      <c r="G3176" s="7"/>
    </row>
    <row r="3177" spans="1:7" s="6" customFormat="1" x14ac:dyDescent="0.25">
      <c r="A3177" s="13" t="s">
        <v>3609</v>
      </c>
      <c r="B3177" s="7" t="s">
        <v>9390</v>
      </c>
      <c r="C3177" s="7">
        <v>1197</v>
      </c>
      <c r="D3177" s="14">
        <v>41.453072826545103</v>
      </c>
      <c r="E3177" s="14">
        <v>98.623838578212897</v>
      </c>
      <c r="F3177" s="7" t="s">
        <v>15222</v>
      </c>
      <c r="G3177" s="7" t="s">
        <v>13730</v>
      </c>
    </row>
    <row r="3178" spans="1:7" s="6" customFormat="1" x14ac:dyDescent="0.25">
      <c r="A3178" s="13" t="s">
        <v>3610</v>
      </c>
      <c r="B3178" s="7" t="s">
        <v>3611</v>
      </c>
      <c r="C3178" s="7">
        <v>1122</v>
      </c>
      <c r="D3178" s="14">
        <v>41.067948654271703</v>
      </c>
      <c r="E3178" s="14">
        <v>98.752963986982394</v>
      </c>
      <c r="F3178" s="7" t="s">
        <v>15221</v>
      </c>
      <c r="G3178" s="7" t="s">
        <v>13731</v>
      </c>
    </row>
    <row r="3179" spans="1:7" s="6" customFormat="1" x14ac:dyDescent="0.25">
      <c r="A3179" s="13" t="s">
        <v>3612</v>
      </c>
      <c r="B3179" s="7" t="s">
        <v>9391</v>
      </c>
      <c r="C3179" s="7">
        <v>696</v>
      </c>
      <c r="D3179" s="14">
        <v>33.604357199625099</v>
      </c>
      <c r="E3179" s="14">
        <v>89.560424895911098</v>
      </c>
      <c r="F3179" s="7" t="s">
        <v>15222</v>
      </c>
      <c r="G3179" s="7" t="s">
        <v>13732</v>
      </c>
    </row>
    <row r="3180" spans="1:7" s="6" customFormat="1" x14ac:dyDescent="0.25">
      <c r="A3180" s="13" t="s">
        <v>9392</v>
      </c>
      <c r="B3180" s="7" t="s">
        <v>11983</v>
      </c>
      <c r="C3180" s="7"/>
      <c r="D3180" s="14"/>
      <c r="E3180" s="14"/>
      <c r="F3180" s="7" t="s">
        <v>15221</v>
      </c>
      <c r="G3180" s="7"/>
    </row>
    <row r="3181" spans="1:7" s="6" customFormat="1" x14ac:dyDescent="0.25">
      <c r="A3181" s="13" t="s">
        <v>3613</v>
      </c>
      <c r="B3181" s="7" t="s">
        <v>3614</v>
      </c>
      <c r="C3181" s="7">
        <v>486</v>
      </c>
      <c r="D3181" s="14">
        <v>39.939456484348099</v>
      </c>
      <c r="E3181" s="14">
        <v>98.413790467454206</v>
      </c>
      <c r="F3181" s="7" t="s">
        <v>15221</v>
      </c>
      <c r="G3181" s="7" t="s">
        <v>12393</v>
      </c>
    </row>
    <row r="3182" spans="1:7" s="6" customFormat="1" x14ac:dyDescent="0.25">
      <c r="A3182" s="13" t="s">
        <v>9393</v>
      </c>
      <c r="B3182" s="7" t="s">
        <v>9394</v>
      </c>
      <c r="C3182" s="7">
        <v>1014</v>
      </c>
      <c r="D3182" s="14">
        <v>37.830087749830497</v>
      </c>
      <c r="E3182" s="14">
        <v>94.945174166417104</v>
      </c>
      <c r="F3182" s="7" t="s">
        <v>15222</v>
      </c>
      <c r="G3182" s="7"/>
    </row>
    <row r="3183" spans="1:7" s="6" customFormat="1" x14ac:dyDescent="0.25">
      <c r="A3183" s="13" t="s">
        <v>13733</v>
      </c>
      <c r="B3183" s="7" t="s">
        <v>13734</v>
      </c>
      <c r="C3183" s="7">
        <v>3063</v>
      </c>
      <c r="D3183" s="14">
        <v>36.294882122823502</v>
      </c>
      <c r="E3183" s="14">
        <v>94.268015297600996</v>
      </c>
      <c r="F3183" s="7" t="s">
        <v>15221</v>
      </c>
      <c r="G3183" s="7"/>
    </row>
    <row r="3184" spans="1:7" s="6" customFormat="1" x14ac:dyDescent="0.25">
      <c r="A3184" s="13" t="s">
        <v>3615</v>
      </c>
      <c r="B3184" s="7" t="s">
        <v>9395</v>
      </c>
      <c r="C3184" s="7">
        <v>1533</v>
      </c>
      <c r="D3184" s="14">
        <v>41.386218702813899</v>
      </c>
      <c r="E3184" s="14">
        <v>97.092853002772401</v>
      </c>
      <c r="F3184" s="7" t="s">
        <v>15222</v>
      </c>
      <c r="G3184" s="7" t="s">
        <v>13735</v>
      </c>
    </row>
    <row r="3185" spans="1:7" s="6" customFormat="1" x14ac:dyDescent="0.25">
      <c r="A3185" s="13" t="s">
        <v>11399</v>
      </c>
      <c r="B3185" s="7" t="s">
        <v>11400</v>
      </c>
      <c r="C3185" s="7">
        <v>1080</v>
      </c>
      <c r="D3185" s="14">
        <v>38.6842946145319</v>
      </c>
      <c r="E3185" s="14">
        <v>96.966326491610502</v>
      </c>
      <c r="F3185" s="7" t="s">
        <v>15221</v>
      </c>
      <c r="G3185" s="7" t="s">
        <v>12208</v>
      </c>
    </row>
    <row r="3186" spans="1:7" s="6" customFormat="1" x14ac:dyDescent="0.25">
      <c r="A3186" s="13" t="s">
        <v>3616</v>
      </c>
      <c r="B3186" s="7" t="s">
        <v>3617</v>
      </c>
      <c r="C3186" s="7">
        <v>1596</v>
      </c>
      <c r="D3186" s="14">
        <v>41.635762522922398</v>
      </c>
      <c r="E3186" s="14">
        <v>97.558007505864495</v>
      </c>
      <c r="F3186" s="7" t="s">
        <v>15221</v>
      </c>
      <c r="G3186" s="7" t="s">
        <v>12962</v>
      </c>
    </row>
    <row r="3187" spans="1:7" s="6" customFormat="1" x14ac:dyDescent="0.25">
      <c r="A3187" s="13" t="s">
        <v>3618</v>
      </c>
      <c r="B3187" s="7" t="s">
        <v>3619</v>
      </c>
      <c r="C3187" s="7">
        <v>1623</v>
      </c>
      <c r="D3187" s="14">
        <v>41.708015644562401</v>
      </c>
      <c r="E3187" s="14">
        <v>98.147883208800806</v>
      </c>
      <c r="F3187" s="7" t="s">
        <v>15221</v>
      </c>
      <c r="G3187" s="7" t="s">
        <v>13736</v>
      </c>
    </row>
    <row r="3188" spans="1:7" s="6" customFormat="1" x14ac:dyDescent="0.25">
      <c r="A3188" s="13" t="s">
        <v>9396</v>
      </c>
      <c r="B3188" s="7" t="s">
        <v>9397</v>
      </c>
      <c r="C3188" s="7">
        <v>2088</v>
      </c>
      <c r="D3188" s="14">
        <v>42.724645030425997</v>
      </c>
      <c r="E3188" s="14">
        <v>99.084305026709302</v>
      </c>
      <c r="F3188" s="7" t="s">
        <v>15222</v>
      </c>
      <c r="G3188" s="7" t="s">
        <v>12286</v>
      </c>
    </row>
    <row r="3189" spans="1:7" s="6" customFormat="1" x14ac:dyDescent="0.25">
      <c r="A3189" s="13" t="s">
        <v>3620</v>
      </c>
      <c r="B3189" s="7" t="s">
        <v>7619</v>
      </c>
      <c r="C3189" s="7">
        <v>1704</v>
      </c>
      <c r="D3189" s="14">
        <v>35.353620692161201</v>
      </c>
      <c r="E3189" s="14">
        <v>92.636218065184906</v>
      </c>
      <c r="F3189" s="7" t="s">
        <v>15222</v>
      </c>
      <c r="G3189" s="7" t="s">
        <v>12314</v>
      </c>
    </row>
    <row r="3190" spans="1:7" s="6" customFormat="1" x14ac:dyDescent="0.25">
      <c r="A3190" s="13" t="s">
        <v>13737</v>
      </c>
      <c r="B3190" s="7" t="s">
        <v>13738</v>
      </c>
      <c r="C3190" s="7">
        <v>2367</v>
      </c>
      <c r="D3190" s="14">
        <v>38.600167507912197</v>
      </c>
      <c r="E3190" s="14">
        <v>97.415399130546007</v>
      </c>
      <c r="F3190" s="7" t="s">
        <v>15221</v>
      </c>
      <c r="G3190" s="7" t="s">
        <v>13739</v>
      </c>
    </row>
    <row r="3191" spans="1:7" s="6" customFormat="1" x14ac:dyDescent="0.25">
      <c r="A3191" s="13" t="s">
        <v>3621</v>
      </c>
      <c r="B3191" s="7" t="s">
        <v>3622</v>
      </c>
      <c r="C3191" s="7">
        <v>1995</v>
      </c>
      <c r="D3191" s="14">
        <v>35.692682169820898</v>
      </c>
      <c r="E3191" s="14">
        <v>94.509855650477803</v>
      </c>
      <c r="F3191" s="7" t="s">
        <v>15221</v>
      </c>
      <c r="G3191" s="7" t="s">
        <v>13740</v>
      </c>
    </row>
    <row r="3192" spans="1:7" s="6" customFormat="1" x14ac:dyDescent="0.25">
      <c r="A3192" s="13" t="s">
        <v>3623</v>
      </c>
      <c r="B3192" s="7" t="s">
        <v>3624</v>
      </c>
      <c r="C3192" s="7">
        <v>1761</v>
      </c>
      <c r="D3192" s="14">
        <v>39.896810788034998</v>
      </c>
      <c r="E3192" s="14">
        <v>96.618630117398595</v>
      </c>
      <c r="F3192" s="7" t="s">
        <v>15222</v>
      </c>
      <c r="G3192" s="7" t="s">
        <v>13741</v>
      </c>
    </row>
    <row r="3193" spans="1:7" s="6" customFormat="1" x14ac:dyDescent="0.25">
      <c r="A3193" s="13" t="s">
        <v>3625</v>
      </c>
      <c r="B3193" s="7" t="s">
        <v>3626</v>
      </c>
      <c r="C3193" s="7">
        <v>1863</v>
      </c>
      <c r="D3193" s="14">
        <v>33.290022362590797</v>
      </c>
      <c r="E3193" s="14">
        <v>87.674207463022796</v>
      </c>
      <c r="F3193" s="7" t="s">
        <v>15222</v>
      </c>
      <c r="G3193" s="7" t="s">
        <v>13022</v>
      </c>
    </row>
    <row r="3194" spans="1:7" s="6" customFormat="1" x14ac:dyDescent="0.25">
      <c r="A3194" s="13" t="s">
        <v>9398</v>
      </c>
      <c r="B3194" s="7" t="s">
        <v>9399</v>
      </c>
      <c r="C3194" s="7">
        <v>498</v>
      </c>
      <c r="D3194" s="14">
        <v>38.998559770557897</v>
      </c>
      <c r="E3194" s="14">
        <v>97.467061227365605</v>
      </c>
      <c r="F3194" s="7" t="s">
        <v>15221</v>
      </c>
      <c r="G3194" s="7"/>
    </row>
    <row r="3195" spans="1:7" s="6" customFormat="1" x14ac:dyDescent="0.25">
      <c r="A3195" s="13" t="s">
        <v>7620</v>
      </c>
      <c r="B3195" s="7" t="s">
        <v>7621</v>
      </c>
      <c r="C3195" s="7">
        <v>1803</v>
      </c>
      <c r="D3195" s="14">
        <v>36.043536543554502</v>
      </c>
      <c r="E3195" s="14">
        <v>95.343158718956403</v>
      </c>
      <c r="F3195" s="7" t="s">
        <v>15221</v>
      </c>
      <c r="G3195" s="7" t="s">
        <v>13742</v>
      </c>
    </row>
    <row r="3196" spans="1:7" s="6" customFormat="1" x14ac:dyDescent="0.25">
      <c r="A3196" s="13" t="s">
        <v>13743</v>
      </c>
      <c r="B3196" s="7" t="s">
        <v>13744</v>
      </c>
      <c r="C3196" s="7">
        <v>1644</v>
      </c>
      <c r="D3196" s="14">
        <v>36.361938462156502</v>
      </c>
      <c r="E3196" s="14">
        <v>94.430571562726797</v>
      </c>
      <c r="F3196" s="7" t="s">
        <v>15222</v>
      </c>
      <c r="G3196" s="7" t="s">
        <v>13745</v>
      </c>
    </row>
    <row r="3197" spans="1:7" s="6" customFormat="1" x14ac:dyDescent="0.25">
      <c r="A3197" s="13" t="s">
        <v>3627</v>
      </c>
      <c r="B3197" s="7" t="s">
        <v>3628</v>
      </c>
      <c r="C3197" s="7">
        <v>1683</v>
      </c>
      <c r="D3197" s="14">
        <v>38.795993075905599</v>
      </c>
      <c r="E3197" s="14">
        <v>97.842689629249705</v>
      </c>
      <c r="F3197" s="7" t="s">
        <v>15221</v>
      </c>
      <c r="G3197" s="7" t="s">
        <v>13668</v>
      </c>
    </row>
    <row r="3198" spans="1:7" s="6" customFormat="1" x14ac:dyDescent="0.25">
      <c r="A3198" s="13" t="s">
        <v>9400</v>
      </c>
      <c r="B3198" s="7" t="s">
        <v>9401</v>
      </c>
      <c r="C3198" s="7">
        <v>1149</v>
      </c>
      <c r="D3198" s="14">
        <v>38.689847410724603</v>
      </c>
      <c r="E3198" s="14">
        <v>97.459809355467996</v>
      </c>
      <c r="F3198" s="7" t="s">
        <v>15221</v>
      </c>
      <c r="G3198" s="7" t="s">
        <v>12406</v>
      </c>
    </row>
    <row r="3199" spans="1:7" s="6" customFormat="1" x14ac:dyDescent="0.25">
      <c r="A3199" s="13" t="s">
        <v>3629</v>
      </c>
      <c r="B3199" s="7" t="s">
        <v>3630</v>
      </c>
      <c r="C3199" s="7">
        <v>1221</v>
      </c>
      <c r="D3199" s="14">
        <v>31.668059559700399</v>
      </c>
      <c r="E3199" s="14">
        <v>85.538761390154505</v>
      </c>
      <c r="F3199" s="7" t="s">
        <v>15221</v>
      </c>
      <c r="G3199" s="7" t="s">
        <v>13746</v>
      </c>
    </row>
    <row r="3200" spans="1:7" s="6" customFormat="1" x14ac:dyDescent="0.25">
      <c r="A3200" s="13" t="s">
        <v>3631</v>
      </c>
      <c r="B3200" s="7" t="s">
        <v>3632</v>
      </c>
      <c r="C3200" s="7">
        <v>1485</v>
      </c>
      <c r="D3200" s="14">
        <v>41.228213333889201</v>
      </c>
      <c r="E3200" s="14">
        <v>98.005788882981307</v>
      </c>
      <c r="F3200" s="7" t="s">
        <v>15221</v>
      </c>
      <c r="G3200" s="7" t="s">
        <v>13747</v>
      </c>
    </row>
    <row r="3201" spans="1:7" s="6" customFormat="1" x14ac:dyDescent="0.25">
      <c r="A3201" s="13" t="s">
        <v>3633</v>
      </c>
      <c r="B3201" s="7" t="s">
        <v>9402</v>
      </c>
      <c r="C3201" s="7">
        <v>2880</v>
      </c>
      <c r="D3201" s="14">
        <v>35.891406877078303</v>
      </c>
      <c r="E3201" s="14">
        <v>93.862730764820299</v>
      </c>
      <c r="F3201" s="7" t="s">
        <v>15222</v>
      </c>
      <c r="G3201" s="7" t="s">
        <v>13748</v>
      </c>
    </row>
    <row r="3202" spans="1:7" s="6" customFormat="1" x14ac:dyDescent="0.25">
      <c r="A3202" s="13" t="s">
        <v>3634</v>
      </c>
      <c r="B3202" s="7" t="s">
        <v>11983</v>
      </c>
      <c r="C3202" s="7"/>
      <c r="D3202" s="14"/>
      <c r="E3202" s="14"/>
      <c r="F3202" s="7" t="s">
        <v>15221</v>
      </c>
      <c r="G3202" s="7" t="s">
        <v>12082</v>
      </c>
    </row>
    <row r="3203" spans="1:7" s="6" customFormat="1" x14ac:dyDescent="0.25">
      <c r="A3203" s="13" t="s">
        <v>3635</v>
      </c>
      <c r="B3203" s="7" t="s">
        <v>3636</v>
      </c>
      <c r="C3203" s="7">
        <v>1254</v>
      </c>
      <c r="D3203" s="14">
        <v>36.564775998538302</v>
      </c>
      <c r="E3203" s="14">
        <v>92.187559150244496</v>
      </c>
      <c r="F3203" s="7" t="s">
        <v>15222</v>
      </c>
      <c r="G3203" s="7" t="s">
        <v>13749</v>
      </c>
    </row>
    <row r="3204" spans="1:7" s="6" customFormat="1" x14ac:dyDescent="0.25">
      <c r="A3204" s="13" t="s">
        <v>3637</v>
      </c>
      <c r="B3204" s="7" t="s">
        <v>9403</v>
      </c>
      <c r="C3204" s="7">
        <v>6822</v>
      </c>
      <c r="D3204" s="14">
        <v>37.460063341480897</v>
      </c>
      <c r="E3204" s="14">
        <v>96.609494142516695</v>
      </c>
      <c r="F3204" s="7" t="s">
        <v>15222</v>
      </c>
      <c r="G3204" s="7" t="s">
        <v>12406</v>
      </c>
    </row>
    <row r="3205" spans="1:7" s="6" customFormat="1" x14ac:dyDescent="0.25">
      <c r="A3205" s="13" t="s">
        <v>3638</v>
      </c>
      <c r="B3205" s="7" t="s">
        <v>9404</v>
      </c>
      <c r="C3205" s="7">
        <v>2262</v>
      </c>
      <c r="D3205" s="14">
        <v>36.985684878446598</v>
      </c>
      <c r="E3205" s="14">
        <v>96.028063605729699</v>
      </c>
      <c r="F3205" s="7" t="s">
        <v>15222</v>
      </c>
      <c r="G3205" s="7" t="s">
        <v>13750</v>
      </c>
    </row>
    <row r="3206" spans="1:7" s="6" customFormat="1" x14ac:dyDescent="0.25">
      <c r="A3206" s="13" t="s">
        <v>9405</v>
      </c>
      <c r="B3206" s="7" t="s">
        <v>9406</v>
      </c>
      <c r="C3206" s="7">
        <v>6123</v>
      </c>
      <c r="D3206" s="14">
        <v>28.252592072354901</v>
      </c>
      <c r="E3206" s="14">
        <v>64.996822112635698</v>
      </c>
      <c r="F3206" s="7" t="s">
        <v>15222</v>
      </c>
      <c r="G3206" s="7"/>
    </row>
    <row r="3207" spans="1:7" s="6" customFormat="1" x14ac:dyDescent="0.25">
      <c r="A3207" s="13" t="s">
        <v>3639</v>
      </c>
      <c r="B3207" s="7" t="s">
        <v>9407</v>
      </c>
      <c r="C3207" s="7">
        <v>1035</v>
      </c>
      <c r="D3207" s="14">
        <v>40.1506099719318</v>
      </c>
      <c r="E3207" s="14">
        <v>98.367957404166702</v>
      </c>
      <c r="F3207" s="7" t="s">
        <v>15222</v>
      </c>
      <c r="G3207" s="7" t="s">
        <v>12311</v>
      </c>
    </row>
    <row r="3208" spans="1:7" s="6" customFormat="1" x14ac:dyDescent="0.25">
      <c r="A3208" s="13" t="s">
        <v>3640</v>
      </c>
      <c r="B3208" s="7" t="s">
        <v>9408</v>
      </c>
      <c r="C3208" s="7">
        <v>2928</v>
      </c>
      <c r="D3208" s="14">
        <v>40.325370642936598</v>
      </c>
      <c r="E3208" s="14">
        <v>98.285547322178701</v>
      </c>
      <c r="F3208" s="7" t="s">
        <v>15221</v>
      </c>
      <c r="G3208" s="7" t="s">
        <v>13751</v>
      </c>
    </row>
    <row r="3209" spans="1:7" s="6" customFormat="1" x14ac:dyDescent="0.25">
      <c r="A3209" s="13" t="s">
        <v>3641</v>
      </c>
      <c r="B3209" s="7" t="s">
        <v>3642</v>
      </c>
      <c r="C3209" s="7">
        <v>2691</v>
      </c>
      <c r="D3209" s="14">
        <v>41.260549728311098</v>
      </c>
      <c r="E3209" s="14">
        <v>98.552948923120695</v>
      </c>
      <c r="F3209" s="7" t="s">
        <v>15221</v>
      </c>
      <c r="G3209" s="7" t="s">
        <v>13752</v>
      </c>
    </row>
    <row r="3210" spans="1:7" s="6" customFormat="1" x14ac:dyDescent="0.25">
      <c r="A3210" s="13" t="s">
        <v>3643</v>
      </c>
      <c r="B3210" s="7" t="s">
        <v>3644</v>
      </c>
      <c r="C3210" s="7">
        <v>1428</v>
      </c>
      <c r="D3210" s="14">
        <v>41.596373430693099</v>
      </c>
      <c r="E3210" s="14">
        <v>98.274810440171805</v>
      </c>
      <c r="F3210" s="7" t="s">
        <v>15222</v>
      </c>
      <c r="G3210" s="7" t="s">
        <v>12314</v>
      </c>
    </row>
    <row r="3211" spans="1:7" s="6" customFormat="1" x14ac:dyDescent="0.25">
      <c r="A3211" s="13" t="s">
        <v>3645</v>
      </c>
      <c r="B3211" s="7" t="s">
        <v>3646</v>
      </c>
      <c r="C3211" s="7">
        <v>693</v>
      </c>
      <c r="D3211" s="14">
        <v>37.946681915722102</v>
      </c>
      <c r="E3211" s="14">
        <v>96.950337817210595</v>
      </c>
      <c r="F3211" s="7" t="s">
        <v>15221</v>
      </c>
      <c r="G3211" s="7" t="s">
        <v>12526</v>
      </c>
    </row>
    <row r="3212" spans="1:7" s="6" customFormat="1" x14ac:dyDescent="0.25">
      <c r="A3212" s="13" t="s">
        <v>3647</v>
      </c>
      <c r="B3212" s="7" t="s">
        <v>3648</v>
      </c>
      <c r="C3212" s="7">
        <v>8592</v>
      </c>
      <c r="D3212" s="14">
        <v>41.792560531024101</v>
      </c>
      <c r="E3212" s="14">
        <v>98.897659377386205</v>
      </c>
      <c r="F3212" s="7" t="s">
        <v>15221</v>
      </c>
      <c r="G3212" s="7" t="s">
        <v>13753</v>
      </c>
    </row>
    <row r="3213" spans="1:7" s="6" customFormat="1" x14ac:dyDescent="0.25">
      <c r="A3213" s="13" t="s">
        <v>3649</v>
      </c>
      <c r="B3213" s="7" t="s">
        <v>9409</v>
      </c>
      <c r="C3213" s="7">
        <v>2370</v>
      </c>
      <c r="D3213" s="14">
        <v>37.6277610133548</v>
      </c>
      <c r="E3213" s="14">
        <v>95.565265857619593</v>
      </c>
      <c r="F3213" s="7" t="s">
        <v>15222</v>
      </c>
      <c r="G3213" s="7"/>
    </row>
    <row r="3214" spans="1:7" s="6" customFormat="1" x14ac:dyDescent="0.25">
      <c r="A3214" s="13" t="s">
        <v>11401</v>
      </c>
      <c r="B3214" s="7" t="s">
        <v>11402</v>
      </c>
      <c r="C3214" s="7">
        <v>2160</v>
      </c>
      <c r="D3214" s="14">
        <v>41.993677617245702</v>
      </c>
      <c r="E3214" s="14">
        <v>98.962227191071094</v>
      </c>
      <c r="F3214" s="7" t="s">
        <v>15221</v>
      </c>
      <c r="G3214" s="7"/>
    </row>
    <row r="3215" spans="1:7" s="6" customFormat="1" x14ac:dyDescent="0.25">
      <c r="A3215" s="13" t="s">
        <v>9410</v>
      </c>
      <c r="B3215" s="7" t="s">
        <v>9411</v>
      </c>
      <c r="C3215" s="7">
        <v>2310</v>
      </c>
      <c r="D3215" s="14">
        <v>42.137203078998702</v>
      </c>
      <c r="E3215" s="14">
        <v>99.032742283517706</v>
      </c>
      <c r="F3215" s="7" t="s">
        <v>15221</v>
      </c>
      <c r="G3215" s="7" t="s">
        <v>13754</v>
      </c>
    </row>
    <row r="3216" spans="1:7" s="6" customFormat="1" x14ac:dyDescent="0.25">
      <c r="A3216" s="13" t="s">
        <v>3650</v>
      </c>
      <c r="B3216" s="7" t="s">
        <v>7622</v>
      </c>
      <c r="C3216" s="7">
        <v>3198</v>
      </c>
      <c r="D3216" s="14">
        <v>40.9287903107655</v>
      </c>
      <c r="E3216" s="14">
        <v>98.158582085940395</v>
      </c>
      <c r="F3216" s="7" t="s">
        <v>15222</v>
      </c>
      <c r="G3216" s="7" t="s">
        <v>13755</v>
      </c>
    </row>
    <row r="3217" spans="1:7" s="6" customFormat="1" x14ac:dyDescent="0.25">
      <c r="A3217" s="13" t="s">
        <v>11403</v>
      </c>
      <c r="B3217" s="7" t="s">
        <v>11404</v>
      </c>
      <c r="C3217" s="7">
        <v>3360</v>
      </c>
      <c r="D3217" s="14">
        <v>40.750339083001599</v>
      </c>
      <c r="E3217" s="14">
        <v>97.904841761266496</v>
      </c>
      <c r="F3217" s="7" t="s">
        <v>15221</v>
      </c>
      <c r="G3217" s="7"/>
    </row>
    <row r="3218" spans="1:7" s="6" customFormat="1" x14ac:dyDescent="0.25">
      <c r="A3218" s="13" t="s">
        <v>3651</v>
      </c>
      <c r="B3218" s="7" t="s">
        <v>3652</v>
      </c>
      <c r="C3218" s="7">
        <v>2040</v>
      </c>
      <c r="D3218" s="14">
        <v>40.653636253262903</v>
      </c>
      <c r="E3218" s="14">
        <v>98.850948015945605</v>
      </c>
      <c r="F3218" s="7" t="s">
        <v>15221</v>
      </c>
      <c r="G3218" s="7" t="s">
        <v>12526</v>
      </c>
    </row>
    <row r="3219" spans="1:7" s="6" customFormat="1" x14ac:dyDescent="0.25">
      <c r="A3219" s="13" t="s">
        <v>3653</v>
      </c>
      <c r="B3219" s="7" t="s">
        <v>9412</v>
      </c>
      <c r="C3219" s="7">
        <v>681</v>
      </c>
      <c r="D3219" s="14">
        <v>39.769782493722403</v>
      </c>
      <c r="E3219" s="14">
        <v>97.990722682148501</v>
      </c>
      <c r="F3219" s="7" t="s">
        <v>15222</v>
      </c>
      <c r="G3219" s="7" t="s">
        <v>13756</v>
      </c>
    </row>
    <row r="3220" spans="1:7" s="6" customFormat="1" x14ac:dyDescent="0.25">
      <c r="A3220" s="13" t="s">
        <v>3654</v>
      </c>
      <c r="B3220" s="7" t="s">
        <v>9413</v>
      </c>
      <c r="C3220" s="7">
        <v>13635</v>
      </c>
      <c r="D3220" s="14">
        <v>36.893346548277101</v>
      </c>
      <c r="E3220" s="14">
        <v>95.603737876368101</v>
      </c>
      <c r="F3220" s="7" t="s">
        <v>15222</v>
      </c>
      <c r="G3220" s="7"/>
    </row>
    <row r="3221" spans="1:7" s="6" customFormat="1" x14ac:dyDescent="0.25">
      <c r="A3221" s="13" t="s">
        <v>13757</v>
      </c>
      <c r="B3221" s="7" t="s">
        <v>13758</v>
      </c>
      <c r="C3221" s="7">
        <v>2580</v>
      </c>
      <c r="D3221" s="14">
        <v>40.274102207182203</v>
      </c>
      <c r="E3221" s="14">
        <v>97.744018047855604</v>
      </c>
      <c r="F3221" s="7" t="s">
        <v>15221</v>
      </c>
      <c r="G3221" s="7" t="s">
        <v>12345</v>
      </c>
    </row>
    <row r="3222" spans="1:7" s="6" customFormat="1" x14ac:dyDescent="0.25">
      <c r="A3222" s="13" t="s">
        <v>3655</v>
      </c>
      <c r="B3222" s="7" t="s">
        <v>3656</v>
      </c>
      <c r="C3222" s="7">
        <v>13968</v>
      </c>
      <c r="D3222" s="14">
        <v>41.364063384743702</v>
      </c>
      <c r="E3222" s="14">
        <v>98.791983031835002</v>
      </c>
      <c r="F3222" s="7" t="s">
        <v>15221</v>
      </c>
      <c r="G3222" s="7" t="s">
        <v>13759</v>
      </c>
    </row>
    <row r="3223" spans="1:7" s="6" customFormat="1" x14ac:dyDescent="0.25">
      <c r="A3223" s="13" t="s">
        <v>3657</v>
      </c>
      <c r="B3223" s="7" t="s">
        <v>3658</v>
      </c>
      <c r="C3223" s="7">
        <v>5718</v>
      </c>
      <c r="D3223" s="14">
        <v>38.4533988408051</v>
      </c>
      <c r="E3223" s="14">
        <v>97.410653663353699</v>
      </c>
      <c r="F3223" s="7" t="s">
        <v>15221</v>
      </c>
      <c r="G3223" s="7" t="s">
        <v>13760</v>
      </c>
    </row>
    <row r="3224" spans="1:7" s="6" customFormat="1" x14ac:dyDescent="0.25">
      <c r="A3224" s="13" t="s">
        <v>3659</v>
      </c>
      <c r="B3224" s="7" t="s">
        <v>3660</v>
      </c>
      <c r="C3224" s="7">
        <v>4848</v>
      </c>
      <c r="D3224" s="14">
        <v>37.095970974806299</v>
      </c>
      <c r="E3224" s="14">
        <v>94.460303228464895</v>
      </c>
      <c r="F3224" s="7" t="s">
        <v>15221</v>
      </c>
      <c r="G3224" s="7" t="s">
        <v>13761</v>
      </c>
    </row>
    <row r="3225" spans="1:7" s="6" customFormat="1" x14ac:dyDescent="0.25">
      <c r="A3225" s="13" t="s">
        <v>3661</v>
      </c>
      <c r="B3225" s="7" t="s">
        <v>9414</v>
      </c>
      <c r="C3225" s="7">
        <v>4842</v>
      </c>
      <c r="D3225" s="14">
        <v>42.255033677202697</v>
      </c>
      <c r="E3225" s="14">
        <v>98.833968683890106</v>
      </c>
      <c r="F3225" s="7" t="s">
        <v>15222</v>
      </c>
      <c r="G3225" s="7" t="s">
        <v>12311</v>
      </c>
    </row>
    <row r="3226" spans="1:7" s="6" customFormat="1" x14ac:dyDescent="0.25">
      <c r="A3226" s="13" t="s">
        <v>11405</v>
      </c>
      <c r="B3226" s="7" t="s">
        <v>11406</v>
      </c>
      <c r="C3226" s="7">
        <v>1074</v>
      </c>
      <c r="D3226" s="14">
        <v>36.860398614017697</v>
      </c>
      <c r="E3226" s="14">
        <v>93.441567551258601</v>
      </c>
      <c r="F3226" s="7" t="s">
        <v>15222</v>
      </c>
      <c r="G3226" s="7"/>
    </row>
    <row r="3227" spans="1:7" s="6" customFormat="1" x14ac:dyDescent="0.25">
      <c r="A3227" s="13" t="s">
        <v>3662</v>
      </c>
      <c r="B3227" s="7" t="s">
        <v>3663</v>
      </c>
      <c r="C3227" s="7">
        <v>4185</v>
      </c>
      <c r="D3227" s="14">
        <v>41.724340826061898</v>
      </c>
      <c r="E3227" s="14">
        <v>98.400745697261399</v>
      </c>
      <c r="F3227" s="7" t="s">
        <v>15221</v>
      </c>
      <c r="G3227" s="7" t="s">
        <v>13762</v>
      </c>
    </row>
    <row r="3228" spans="1:7" s="6" customFormat="1" x14ac:dyDescent="0.25">
      <c r="A3228" s="13" t="s">
        <v>11407</v>
      </c>
      <c r="B3228" s="7" t="s">
        <v>11408</v>
      </c>
      <c r="C3228" s="7">
        <v>1575</v>
      </c>
      <c r="D3228" s="14">
        <v>41.671128147165199</v>
      </c>
      <c r="E3228" s="14">
        <v>98.360935017281605</v>
      </c>
      <c r="F3228" s="7" t="s">
        <v>15222</v>
      </c>
      <c r="G3228" s="7"/>
    </row>
    <row r="3229" spans="1:7" s="6" customFormat="1" x14ac:dyDescent="0.25">
      <c r="A3229" s="13" t="s">
        <v>9415</v>
      </c>
      <c r="B3229" s="7" t="s">
        <v>9416</v>
      </c>
      <c r="C3229" s="7">
        <v>1989</v>
      </c>
      <c r="D3229" s="14">
        <v>36.8134211849381</v>
      </c>
      <c r="E3229" s="14">
        <v>95.466863414413993</v>
      </c>
      <c r="F3229" s="7" t="s">
        <v>15222</v>
      </c>
      <c r="G3229" s="7" t="s">
        <v>13763</v>
      </c>
    </row>
    <row r="3230" spans="1:7" s="6" customFormat="1" x14ac:dyDescent="0.25">
      <c r="A3230" s="13" t="s">
        <v>11409</v>
      </c>
      <c r="B3230" s="7" t="s">
        <v>11410</v>
      </c>
      <c r="C3230" s="7">
        <v>1962</v>
      </c>
      <c r="D3230" s="14">
        <v>37.902758184662297</v>
      </c>
      <c r="E3230" s="14">
        <v>97.025896575701694</v>
      </c>
      <c r="F3230" s="7" t="s">
        <v>15221</v>
      </c>
      <c r="G3230" s="7"/>
    </row>
    <row r="3231" spans="1:7" s="6" customFormat="1" x14ac:dyDescent="0.25">
      <c r="A3231" s="13" t="s">
        <v>3664</v>
      </c>
      <c r="B3231" s="7" t="s">
        <v>9417</v>
      </c>
      <c r="C3231" s="7">
        <v>1629</v>
      </c>
      <c r="D3231" s="14">
        <v>33.239791422368398</v>
      </c>
      <c r="E3231" s="14">
        <v>90.410775792983102</v>
      </c>
      <c r="F3231" s="7" t="s">
        <v>15222</v>
      </c>
      <c r="G3231" s="7" t="s">
        <v>12509</v>
      </c>
    </row>
    <row r="3232" spans="1:7" s="6" customFormat="1" x14ac:dyDescent="0.25">
      <c r="A3232" s="13" t="s">
        <v>3665</v>
      </c>
      <c r="B3232" s="7" t="s">
        <v>11983</v>
      </c>
      <c r="C3232" s="7"/>
      <c r="D3232" s="14"/>
      <c r="E3232" s="14"/>
      <c r="F3232" s="7" t="s">
        <v>15221</v>
      </c>
      <c r="G3232" s="7" t="s">
        <v>12509</v>
      </c>
    </row>
    <row r="3233" spans="1:7" s="6" customFormat="1" x14ac:dyDescent="0.25">
      <c r="A3233" s="13" t="s">
        <v>13764</v>
      </c>
      <c r="B3233" s="7" t="s">
        <v>13765</v>
      </c>
      <c r="C3233" s="7">
        <v>4728</v>
      </c>
      <c r="D3233" s="14">
        <v>41.4122791738478</v>
      </c>
      <c r="E3233" s="14">
        <v>98.739389780313999</v>
      </c>
      <c r="F3233" s="7" t="s">
        <v>15222</v>
      </c>
      <c r="G3233" s="7" t="s">
        <v>12137</v>
      </c>
    </row>
    <row r="3234" spans="1:7" s="6" customFormat="1" x14ac:dyDescent="0.25">
      <c r="A3234" s="13" t="s">
        <v>11411</v>
      </c>
      <c r="B3234" s="7" t="s">
        <v>11412</v>
      </c>
      <c r="C3234" s="7">
        <v>2433</v>
      </c>
      <c r="D3234" s="14">
        <v>38.940351046858602</v>
      </c>
      <c r="E3234" s="14">
        <v>97.276865188284205</v>
      </c>
      <c r="F3234" s="7" t="s">
        <v>15222</v>
      </c>
      <c r="G3234" s="7"/>
    </row>
    <row r="3235" spans="1:7" s="6" customFormat="1" x14ac:dyDescent="0.25">
      <c r="A3235" s="13" t="s">
        <v>13766</v>
      </c>
      <c r="B3235" s="7" t="s">
        <v>13767</v>
      </c>
      <c r="C3235" s="7">
        <v>2412</v>
      </c>
      <c r="D3235" s="14">
        <v>41.008222133227903</v>
      </c>
      <c r="E3235" s="14">
        <v>98.708256105095501</v>
      </c>
      <c r="F3235" s="7" t="s">
        <v>15222</v>
      </c>
      <c r="G3235" s="7" t="s">
        <v>13768</v>
      </c>
    </row>
    <row r="3236" spans="1:7" s="6" customFormat="1" x14ac:dyDescent="0.25">
      <c r="A3236" s="13" t="s">
        <v>9418</v>
      </c>
      <c r="B3236" s="7" t="s">
        <v>9419</v>
      </c>
      <c r="C3236" s="7">
        <v>6048</v>
      </c>
      <c r="D3236" s="14">
        <v>38.245766752119899</v>
      </c>
      <c r="E3236" s="14">
        <v>96.987140372718798</v>
      </c>
      <c r="F3236" s="7" t="s">
        <v>15221</v>
      </c>
      <c r="G3236" s="7" t="s">
        <v>12437</v>
      </c>
    </row>
    <row r="3237" spans="1:7" s="6" customFormat="1" x14ac:dyDescent="0.25">
      <c r="A3237" s="13" t="s">
        <v>3666</v>
      </c>
      <c r="B3237" s="7" t="s">
        <v>3667</v>
      </c>
      <c r="C3237" s="7">
        <v>7584</v>
      </c>
      <c r="D3237" s="14">
        <v>42.2854560739463</v>
      </c>
      <c r="E3237" s="14">
        <v>98.802214645575901</v>
      </c>
      <c r="F3237" s="7" t="s">
        <v>15221</v>
      </c>
      <c r="G3237" s="7" t="s">
        <v>12265</v>
      </c>
    </row>
    <row r="3238" spans="1:7" s="6" customFormat="1" x14ac:dyDescent="0.25">
      <c r="A3238" s="13" t="s">
        <v>7623</v>
      </c>
      <c r="B3238" s="7" t="s">
        <v>9420</v>
      </c>
      <c r="C3238" s="7">
        <v>1569</v>
      </c>
      <c r="D3238" s="14">
        <v>36.499157765820101</v>
      </c>
      <c r="E3238" s="14">
        <v>95.676882003681698</v>
      </c>
      <c r="F3238" s="7" t="s">
        <v>15222</v>
      </c>
      <c r="G3238" s="7"/>
    </row>
    <row r="3239" spans="1:7" s="6" customFormat="1" x14ac:dyDescent="0.25">
      <c r="A3239" s="13" t="s">
        <v>3668</v>
      </c>
      <c r="B3239" s="7" t="s">
        <v>3669</v>
      </c>
      <c r="C3239" s="7">
        <v>2172</v>
      </c>
      <c r="D3239" s="14">
        <v>38.655014472591297</v>
      </c>
      <c r="E3239" s="14">
        <v>97.194997025658907</v>
      </c>
      <c r="F3239" s="7" t="s">
        <v>15221</v>
      </c>
      <c r="G3239" s="7" t="s">
        <v>12393</v>
      </c>
    </row>
    <row r="3240" spans="1:7" s="6" customFormat="1" x14ac:dyDescent="0.25">
      <c r="A3240" s="13" t="s">
        <v>3670</v>
      </c>
      <c r="B3240" s="7" t="s">
        <v>3671</v>
      </c>
      <c r="C3240" s="7">
        <v>876</v>
      </c>
      <c r="D3240" s="14">
        <v>36.306698286139699</v>
      </c>
      <c r="E3240" s="14">
        <v>95.457351409681905</v>
      </c>
      <c r="F3240" s="7" t="s">
        <v>15221</v>
      </c>
      <c r="G3240" s="7" t="s">
        <v>12406</v>
      </c>
    </row>
    <row r="3241" spans="1:7" s="6" customFormat="1" x14ac:dyDescent="0.25">
      <c r="A3241" s="13" t="s">
        <v>9421</v>
      </c>
      <c r="B3241" s="7" t="s">
        <v>9422</v>
      </c>
      <c r="C3241" s="7">
        <v>1083</v>
      </c>
      <c r="D3241" s="14">
        <v>34.9279149478715</v>
      </c>
      <c r="E3241" s="14">
        <v>85.366299895085106</v>
      </c>
      <c r="F3241" s="7" t="s">
        <v>15222</v>
      </c>
      <c r="G3241" s="7" t="s">
        <v>12398</v>
      </c>
    </row>
    <row r="3242" spans="1:7" s="6" customFormat="1" x14ac:dyDescent="0.25">
      <c r="A3242" s="13" t="s">
        <v>9423</v>
      </c>
      <c r="B3242" s="7" t="s">
        <v>9424</v>
      </c>
      <c r="C3242" s="7">
        <v>312</v>
      </c>
      <c r="D3242" s="14">
        <v>35.266300177290901</v>
      </c>
      <c r="E3242" s="14">
        <v>93.130639570268002</v>
      </c>
      <c r="F3242" s="7" t="s">
        <v>15222</v>
      </c>
      <c r="G3242" s="7" t="s">
        <v>13769</v>
      </c>
    </row>
    <row r="3243" spans="1:7" s="6" customFormat="1" x14ac:dyDescent="0.25">
      <c r="A3243" s="13" t="s">
        <v>7624</v>
      </c>
      <c r="B3243" s="7" t="s">
        <v>7625</v>
      </c>
      <c r="C3243" s="7">
        <v>1950</v>
      </c>
      <c r="D3243" s="14">
        <v>32.137369744118899</v>
      </c>
      <c r="E3243" s="14">
        <v>88.497525865946798</v>
      </c>
      <c r="F3243" s="7" t="s">
        <v>15221</v>
      </c>
      <c r="G3243" s="7" t="s">
        <v>13770</v>
      </c>
    </row>
    <row r="3244" spans="1:7" s="6" customFormat="1" x14ac:dyDescent="0.25">
      <c r="A3244" s="13" t="s">
        <v>3672</v>
      </c>
      <c r="B3244" s="7" t="s">
        <v>9425</v>
      </c>
      <c r="C3244" s="7">
        <v>2199</v>
      </c>
      <c r="D3244" s="14">
        <v>37.547286011889199</v>
      </c>
      <c r="E3244" s="14">
        <v>95.860957532530804</v>
      </c>
      <c r="F3244" s="7" t="s">
        <v>15222</v>
      </c>
      <c r="G3244" s="7" t="s">
        <v>13771</v>
      </c>
    </row>
    <row r="3245" spans="1:7" s="6" customFormat="1" x14ac:dyDescent="0.25">
      <c r="A3245" s="13" t="s">
        <v>9426</v>
      </c>
      <c r="B3245" s="7" t="s">
        <v>9427</v>
      </c>
      <c r="C3245" s="7">
        <v>5166</v>
      </c>
      <c r="D3245" s="14">
        <v>40.279185929114099</v>
      </c>
      <c r="E3245" s="14">
        <v>95.585927995504207</v>
      </c>
      <c r="F3245" s="7" t="s">
        <v>15221</v>
      </c>
      <c r="G3245" s="7" t="s">
        <v>13772</v>
      </c>
    </row>
    <row r="3246" spans="1:7" s="6" customFormat="1" x14ac:dyDescent="0.25">
      <c r="A3246" s="13" t="s">
        <v>3673</v>
      </c>
      <c r="B3246" s="7" t="s">
        <v>9428</v>
      </c>
      <c r="C3246" s="7">
        <v>5466</v>
      </c>
      <c r="D3246" s="14">
        <v>37.320366600623601</v>
      </c>
      <c r="E3246" s="14">
        <v>95.521106742232107</v>
      </c>
      <c r="F3246" s="7" t="s">
        <v>15222</v>
      </c>
      <c r="G3246" s="7" t="s">
        <v>13773</v>
      </c>
    </row>
    <row r="3247" spans="1:7" s="6" customFormat="1" x14ac:dyDescent="0.25">
      <c r="A3247" s="13" t="s">
        <v>3674</v>
      </c>
      <c r="B3247" s="7" t="s">
        <v>9429</v>
      </c>
      <c r="C3247" s="7">
        <v>3912</v>
      </c>
      <c r="D3247" s="14">
        <v>32.551496704590697</v>
      </c>
      <c r="E3247" s="14">
        <v>87.539491095113803</v>
      </c>
      <c r="F3247" s="7" t="s">
        <v>15222</v>
      </c>
      <c r="G3247" s="7" t="s">
        <v>13774</v>
      </c>
    </row>
    <row r="3248" spans="1:7" s="6" customFormat="1" x14ac:dyDescent="0.25">
      <c r="A3248" s="13" t="s">
        <v>3675</v>
      </c>
      <c r="B3248" s="7" t="s">
        <v>11413</v>
      </c>
      <c r="C3248" s="7">
        <v>4875</v>
      </c>
      <c r="D3248" s="14">
        <v>34.641363287555201</v>
      </c>
      <c r="E3248" s="14">
        <v>92.532888783043404</v>
      </c>
      <c r="F3248" s="7" t="s">
        <v>15221</v>
      </c>
      <c r="G3248" s="7" t="s">
        <v>13775</v>
      </c>
    </row>
    <row r="3249" spans="1:7" s="6" customFormat="1" x14ac:dyDescent="0.25">
      <c r="A3249" s="13" t="s">
        <v>3676</v>
      </c>
      <c r="B3249" s="7" t="s">
        <v>3677</v>
      </c>
      <c r="C3249" s="7">
        <v>2133</v>
      </c>
      <c r="D3249" s="14">
        <v>38.676595172330003</v>
      </c>
      <c r="E3249" s="14">
        <v>97.657383579187098</v>
      </c>
      <c r="F3249" s="7" t="s">
        <v>15221</v>
      </c>
      <c r="G3249" s="7"/>
    </row>
    <row r="3250" spans="1:7" s="6" customFormat="1" x14ac:dyDescent="0.25">
      <c r="A3250" s="13" t="s">
        <v>11414</v>
      </c>
      <c r="B3250" s="7" t="s">
        <v>11415</v>
      </c>
      <c r="C3250" s="7">
        <v>1428</v>
      </c>
      <c r="D3250" s="14">
        <v>42.028001809598798</v>
      </c>
      <c r="E3250" s="14">
        <v>98.986798021582302</v>
      </c>
      <c r="F3250" s="7" t="s">
        <v>15221</v>
      </c>
      <c r="G3250" s="7" t="s">
        <v>13776</v>
      </c>
    </row>
    <row r="3251" spans="1:7" s="6" customFormat="1" x14ac:dyDescent="0.25">
      <c r="A3251" s="13" t="s">
        <v>11416</v>
      </c>
      <c r="B3251" s="7" t="s">
        <v>11417</v>
      </c>
      <c r="C3251" s="7">
        <v>396</v>
      </c>
      <c r="D3251" s="14">
        <v>35.5644603934077</v>
      </c>
      <c r="E3251" s="14">
        <v>94.5265346968134</v>
      </c>
      <c r="F3251" s="7" t="s">
        <v>15221</v>
      </c>
      <c r="G3251" s="7"/>
    </row>
    <row r="3252" spans="1:7" s="6" customFormat="1" x14ac:dyDescent="0.25">
      <c r="A3252" s="13" t="s">
        <v>11418</v>
      </c>
      <c r="B3252" s="7" t="s">
        <v>11419</v>
      </c>
      <c r="C3252" s="7">
        <v>1539</v>
      </c>
      <c r="D3252" s="14">
        <v>41.447011347885699</v>
      </c>
      <c r="E3252" s="14">
        <v>98.704813480401</v>
      </c>
      <c r="F3252" s="7" t="s">
        <v>15221</v>
      </c>
      <c r="G3252" s="7" t="s">
        <v>12205</v>
      </c>
    </row>
    <row r="3253" spans="1:7" s="6" customFormat="1" x14ac:dyDescent="0.25">
      <c r="A3253" s="13" t="s">
        <v>3678</v>
      </c>
      <c r="B3253" s="7" t="s">
        <v>3679</v>
      </c>
      <c r="C3253" s="7">
        <v>393</v>
      </c>
      <c r="D3253" s="14">
        <v>39.174165018893497</v>
      </c>
      <c r="E3253" s="14">
        <v>95.004949884065098</v>
      </c>
      <c r="F3253" s="7" t="s">
        <v>15221</v>
      </c>
      <c r="G3253" s="7" t="s">
        <v>13777</v>
      </c>
    </row>
    <row r="3254" spans="1:7" s="6" customFormat="1" x14ac:dyDescent="0.25">
      <c r="A3254" s="13" t="s">
        <v>3680</v>
      </c>
      <c r="B3254" s="7" t="s">
        <v>7626</v>
      </c>
      <c r="C3254" s="7">
        <v>315</v>
      </c>
      <c r="D3254" s="14">
        <v>43.7238029714809</v>
      </c>
      <c r="E3254" s="14">
        <v>99.1219879764773</v>
      </c>
      <c r="F3254" s="7" t="s">
        <v>15222</v>
      </c>
      <c r="G3254" s="7" t="s">
        <v>13778</v>
      </c>
    </row>
    <row r="3255" spans="1:7" s="6" customFormat="1" x14ac:dyDescent="0.25">
      <c r="A3255" s="13" t="s">
        <v>3681</v>
      </c>
      <c r="B3255" s="7" t="s">
        <v>3682</v>
      </c>
      <c r="C3255" s="7">
        <v>11406</v>
      </c>
      <c r="D3255" s="14">
        <v>42.591787911672299</v>
      </c>
      <c r="E3255" s="14">
        <v>99.069262153952593</v>
      </c>
      <c r="F3255" s="7" t="s">
        <v>15221</v>
      </c>
      <c r="G3255" s="7" t="s">
        <v>13779</v>
      </c>
    </row>
    <row r="3256" spans="1:7" s="6" customFormat="1" x14ac:dyDescent="0.25">
      <c r="A3256" s="13" t="s">
        <v>3683</v>
      </c>
      <c r="B3256" s="7" t="s">
        <v>7627</v>
      </c>
      <c r="C3256" s="7">
        <v>447</v>
      </c>
      <c r="D3256" s="14">
        <v>42.078916200885097</v>
      </c>
      <c r="E3256" s="14">
        <v>98.901979253964697</v>
      </c>
      <c r="F3256" s="7" t="s">
        <v>15222</v>
      </c>
      <c r="G3256" s="7" t="s">
        <v>12313</v>
      </c>
    </row>
    <row r="3257" spans="1:7" s="6" customFormat="1" x14ac:dyDescent="0.25">
      <c r="A3257" s="13" t="s">
        <v>3684</v>
      </c>
      <c r="B3257" s="7" t="s">
        <v>7628</v>
      </c>
      <c r="C3257" s="7">
        <v>900</v>
      </c>
      <c r="D3257" s="14">
        <v>42.735294117646902</v>
      </c>
      <c r="E3257" s="14">
        <v>99.151244123379698</v>
      </c>
      <c r="F3257" s="7" t="s">
        <v>15222</v>
      </c>
      <c r="G3257" s="7" t="s">
        <v>13780</v>
      </c>
    </row>
    <row r="3258" spans="1:7" s="6" customFormat="1" x14ac:dyDescent="0.25">
      <c r="A3258" s="13" t="s">
        <v>3685</v>
      </c>
      <c r="B3258" s="7" t="s">
        <v>3686</v>
      </c>
      <c r="C3258" s="7">
        <v>2523</v>
      </c>
      <c r="D3258" s="14">
        <v>36.150148458740802</v>
      </c>
      <c r="E3258" s="14">
        <v>94.644809547825503</v>
      </c>
      <c r="F3258" s="7" t="s">
        <v>15221</v>
      </c>
      <c r="G3258" s="7" t="s">
        <v>13781</v>
      </c>
    </row>
    <row r="3259" spans="1:7" s="6" customFormat="1" x14ac:dyDescent="0.25">
      <c r="A3259" s="13" t="s">
        <v>3687</v>
      </c>
      <c r="B3259" s="7" t="s">
        <v>3688</v>
      </c>
      <c r="C3259" s="7">
        <v>2010</v>
      </c>
      <c r="D3259" s="14">
        <v>36.610113005663003</v>
      </c>
      <c r="E3259" s="14">
        <v>95.315168224922502</v>
      </c>
      <c r="F3259" s="7" t="s">
        <v>15221</v>
      </c>
      <c r="G3259" s="7"/>
    </row>
    <row r="3260" spans="1:7" s="6" customFormat="1" x14ac:dyDescent="0.25">
      <c r="A3260" s="13" t="s">
        <v>3689</v>
      </c>
      <c r="B3260" s="7" t="s">
        <v>3690</v>
      </c>
      <c r="C3260" s="7">
        <v>1080</v>
      </c>
      <c r="D3260" s="14">
        <v>33.736688262049398</v>
      </c>
      <c r="E3260" s="14">
        <v>92.880116959064097</v>
      </c>
      <c r="F3260" s="7" t="s">
        <v>15221</v>
      </c>
      <c r="G3260" s="7" t="s">
        <v>12181</v>
      </c>
    </row>
    <row r="3261" spans="1:7" s="6" customFormat="1" x14ac:dyDescent="0.25">
      <c r="A3261" s="13" t="s">
        <v>3691</v>
      </c>
      <c r="B3261" s="7" t="s">
        <v>3692</v>
      </c>
      <c r="C3261" s="7">
        <v>1080</v>
      </c>
      <c r="D3261" s="14">
        <v>42.686241065627001</v>
      </c>
      <c r="E3261" s="14">
        <v>98.718036922371297</v>
      </c>
      <c r="F3261" s="7" t="s">
        <v>15221</v>
      </c>
      <c r="G3261" s="7" t="s">
        <v>13782</v>
      </c>
    </row>
    <row r="3262" spans="1:7" s="6" customFormat="1" x14ac:dyDescent="0.25">
      <c r="A3262" s="13" t="s">
        <v>3693</v>
      </c>
      <c r="B3262" s="7" t="s">
        <v>9430</v>
      </c>
      <c r="C3262" s="7">
        <v>2559</v>
      </c>
      <c r="D3262" s="14">
        <v>41.816524853498599</v>
      </c>
      <c r="E3262" s="14">
        <v>98.948166914079295</v>
      </c>
      <c r="F3262" s="7" t="s">
        <v>15222</v>
      </c>
      <c r="G3262" s="7"/>
    </row>
    <row r="3263" spans="1:7" s="6" customFormat="1" x14ac:dyDescent="0.25">
      <c r="A3263" s="13" t="s">
        <v>3694</v>
      </c>
      <c r="B3263" s="7" t="s">
        <v>3695</v>
      </c>
      <c r="C3263" s="7">
        <v>16293</v>
      </c>
      <c r="D3263" s="14">
        <v>41.191360519567098</v>
      </c>
      <c r="E3263" s="14">
        <v>98.712610409594404</v>
      </c>
      <c r="F3263" s="7" t="s">
        <v>15221</v>
      </c>
      <c r="G3263" s="7" t="s">
        <v>12310</v>
      </c>
    </row>
    <row r="3264" spans="1:7" s="6" customFormat="1" x14ac:dyDescent="0.25">
      <c r="A3264" s="13" t="s">
        <v>3696</v>
      </c>
      <c r="B3264" s="7" t="s">
        <v>3697</v>
      </c>
      <c r="C3264" s="7">
        <v>1347</v>
      </c>
      <c r="D3264" s="14">
        <v>40.768787880877298</v>
      </c>
      <c r="E3264" s="14">
        <v>97.422242448340498</v>
      </c>
      <c r="F3264" s="7" t="s">
        <v>15221</v>
      </c>
      <c r="G3264" s="7"/>
    </row>
    <row r="3265" spans="1:7" s="6" customFormat="1" x14ac:dyDescent="0.25">
      <c r="A3265" s="13" t="s">
        <v>3698</v>
      </c>
      <c r="B3265" s="7" t="s">
        <v>3699</v>
      </c>
      <c r="C3265" s="7">
        <v>636</v>
      </c>
      <c r="D3265" s="14">
        <v>35.317493233638999</v>
      </c>
      <c r="E3265" s="14">
        <v>94.650356004699105</v>
      </c>
      <c r="F3265" s="7" t="s">
        <v>15221</v>
      </c>
      <c r="G3265" s="7" t="s">
        <v>13783</v>
      </c>
    </row>
    <row r="3266" spans="1:7" s="6" customFormat="1" x14ac:dyDescent="0.25">
      <c r="A3266" s="13" t="s">
        <v>9431</v>
      </c>
      <c r="B3266" s="7" t="s">
        <v>9432</v>
      </c>
      <c r="C3266" s="7">
        <v>4944</v>
      </c>
      <c r="D3266" s="14">
        <v>39.899449687897601</v>
      </c>
      <c r="E3266" s="14">
        <v>98.140577982172204</v>
      </c>
      <c r="F3266" s="7" t="s">
        <v>15221</v>
      </c>
      <c r="G3266" s="7" t="s">
        <v>12138</v>
      </c>
    </row>
    <row r="3267" spans="1:7" s="6" customFormat="1" x14ac:dyDescent="0.25">
      <c r="A3267" s="13" t="s">
        <v>3700</v>
      </c>
      <c r="B3267" s="7" t="s">
        <v>9433</v>
      </c>
      <c r="C3267" s="7">
        <v>1212</v>
      </c>
      <c r="D3267" s="14">
        <v>25.219526441808199</v>
      </c>
      <c r="E3267" s="14">
        <v>67.144856900550906</v>
      </c>
      <c r="F3267" s="7" t="s">
        <v>15222</v>
      </c>
      <c r="G3267" s="7" t="s">
        <v>13784</v>
      </c>
    </row>
    <row r="3268" spans="1:7" s="6" customFormat="1" x14ac:dyDescent="0.25">
      <c r="A3268" s="13" t="s">
        <v>3701</v>
      </c>
      <c r="B3268" s="7" t="s">
        <v>9434</v>
      </c>
      <c r="C3268" s="7">
        <v>1062</v>
      </c>
      <c r="D3268" s="14">
        <v>20.163294716241101</v>
      </c>
      <c r="E3268" s="14">
        <v>47.274842140245902</v>
      </c>
      <c r="F3268" s="7" t="s">
        <v>15222</v>
      </c>
      <c r="G3268" s="7"/>
    </row>
    <row r="3269" spans="1:7" s="6" customFormat="1" x14ac:dyDescent="0.25">
      <c r="A3269" s="13" t="s">
        <v>3702</v>
      </c>
      <c r="B3269" s="7" t="s">
        <v>9435</v>
      </c>
      <c r="C3269" s="7">
        <v>972</v>
      </c>
      <c r="D3269" s="14">
        <v>34.8044768481357</v>
      </c>
      <c r="E3269" s="14">
        <v>91.616234971354899</v>
      </c>
      <c r="F3269" s="7" t="s">
        <v>15222</v>
      </c>
      <c r="G3269" s="7" t="s">
        <v>12481</v>
      </c>
    </row>
    <row r="3270" spans="1:7" s="6" customFormat="1" x14ac:dyDescent="0.25">
      <c r="A3270" s="13" t="s">
        <v>9436</v>
      </c>
      <c r="B3270" s="7" t="s">
        <v>11983</v>
      </c>
      <c r="C3270" s="7"/>
      <c r="D3270" s="14"/>
      <c r="E3270" s="14"/>
      <c r="F3270" s="7" t="s">
        <v>15221</v>
      </c>
      <c r="G3270" s="7"/>
    </row>
    <row r="3271" spans="1:7" s="6" customFormat="1" x14ac:dyDescent="0.25">
      <c r="A3271" s="13" t="s">
        <v>3703</v>
      </c>
      <c r="B3271" s="7" t="s">
        <v>3704</v>
      </c>
      <c r="C3271" s="7">
        <v>1881</v>
      </c>
      <c r="D3271" s="14">
        <v>34.1438341922291</v>
      </c>
      <c r="E3271" s="14">
        <v>91.301368472624702</v>
      </c>
      <c r="F3271" s="7" t="s">
        <v>15221</v>
      </c>
      <c r="G3271" s="7" t="s">
        <v>13785</v>
      </c>
    </row>
    <row r="3272" spans="1:7" s="6" customFormat="1" x14ac:dyDescent="0.25">
      <c r="A3272" s="13" t="s">
        <v>11420</v>
      </c>
      <c r="B3272" s="7" t="s">
        <v>11421</v>
      </c>
      <c r="C3272" s="7">
        <v>1290</v>
      </c>
      <c r="D3272" s="14">
        <v>18.504793708757699</v>
      </c>
      <c r="E3272" s="14">
        <v>39.789384329553499</v>
      </c>
      <c r="F3272" s="7" t="s">
        <v>15222</v>
      </c>
      <c r="G3272" s="7"/>
    </row>
    <row r="3273" spans="1:7" s="6" customFormat="1" x14ac:dyDescent="0.25">
      <c r="A3273" s="13" t="s">
        <v>9437</v>
      </c>
      <c r="B3273" s="7" t="s">
        <v>9438</v>
      </c>
      <c r="C3273" s="7">
        <v>1044</v>
      </c>
      <c r="D3273" s="14">
        <v>20.061601516734701</v>
      </c>
      <c r="E3273" s="14">
        <v>48.940027231563199</v>
      </c>
      <c r="F3273" s="7" t="s">
        <v>15221</v>
      </c>
      <c r="G3273" s="7"/>
    </row>
    <row r="3274" spans="1:7" s="6" customFormat="1" x14ac:dyDescent="0.25">
      <c r="A3274" s="13" t="s">
        <v>9439</v>
      </c>
      <c r="B3274" s="7" t="s">
        <v>9440</v>
      </c>
      <c r="C3274" s="7">
        <v>1044</v>
      </c>
      <c r="D3274" s="14">
        <v>20.127616288274499</v>
      </c>
      <c r="E3274" s="14">
        <v>49.504448877489601</v>
      </c>
      <c r="F3274" s="7" t="s">
        <v>15222</v>
      </c>
      <c r="G3274" s="7"/>
    </row>
    <row r="3275" spans="1:7" s="6" customFormat="1" x14ac:dyDescent="0.25">
      <c r="A3275" s="13" t="s">
        <v>11422</v>
      </c>
      <c r="B3275" s="7" t="s">
        <v>11423</v>
      </c>
      <c r="C3275" s="7">
        <v>960</v>
      </c>
      <c r="D3275" s="14">
        <v>19.463586862947601</v>
      </c>
      <c r="E3275" s="14">
        <v>45.297434573002697</v>
      </c>
      <c r="F3275" s="7" t="s">
        <v>15221</v>
      </c>
      <c r="G3275" s="7"/>
    </row>
    <row r="3276" spans="1:7" s="6" customFormat="1" x14ac:dyDescent="0.25">
      <c r="A3276" s="13" t="s">
        <v>3705</v>
      </c>
      <c r="B3276" s="7" t="s">
        <v>3706</v>
      </c>
      <c r="C3276" s="7">
        <v>3429</v>
      </c>
      <c r="D3276" s="14">
        <v>17.6919300376709</v>
      </c>
      <c r="E3276" s="14">
        <v>35.897751073126699</v>
      </c>
      <c r="F3276" s="7" t="s">
        <v>15221</v>
      </c>
      <c r="G3276" s="7"/>
    </row>
    <row r="3277" spans="1:7" s="6" customFormat="1" x14ac:dyDescent="0.25">
      <c r="A3277" s="13" t="s">
        <v>3707</v>
      </c>
      <c r="B3277" s="7" t="s">
        <v>3708</v>
      </c>
      <c r="C3277" s="7">
        <v>1932</v>
      </c>
      <c r="D3277" s="14">
        <v>18.344117345105399</v>
      </c>
      <c r="E3277" s="14">
        <v>38.3617370771521</v>
      </c>
      <c r="F3277" s="7" t="s">
        <v>15222</v>
      </c>
      <c r="G3277" s="7"/>
    </row>
    <row r="3278" spans="1:7" s="6" customFormat="1" x14ac:dyDescent="0.25">
      <c r="A3278" s="13" t="s">
        <v>11424</v>
      </c>
      <c r="B3278" s="7" t="s">
        <v>11425</v>
      </c>
      <c r="C3278" s="7">
        <v>2505</v>
      </c>
      <c r="D3278" s="14">
        <v>18.935308721400101</v>
      </c>
      <c r="E3278" s="14">
        <v>42.104386268784602</v>
      </c>
      <c r="F3278" s="7" t="s">
        <v>15221</v>
      </c>
      <c r="G3278" s="7"/>
    </row>
    <row r="3279" spans="1:7" s="6" customFormat="1" x14ac:dyDescent="0.25">
      <c r="A3279" s="13" t="s">
        <v>3709</v>
      </c>
      <c r="B3279" s="7" t="s">
        <v>9441</v>
      </c>
      <c r="C3279" s="7">
        <v>1821</v>
      </c>
      <c r="D3279" s="14">
        <v>19.1727787837942</v>
      </c>
      <c r="E3279" s="14">
        <v>43.340889802624098</v>
      </c>
      <c r="F3279" s="7" t="s">
        <v>15222</v>
      </c>
      <c r="G3279" s="7" t="s">
        <v>12716</v>
      </c>
    </row>
    <row r="3280" spans="1:7" s="6" customFormat="1" x14ac:dyDescent="0.25">
      <c r="A3280" s="13" t="s">
        <v>3710</v>
      </c>
      <c r="B3280" s="7" t="s">
        <v>9442</v>
      </c>
      <c r="C3280" s="7">
        <v>1572</v>
      </c>
      <c r="D3280" s="14">
        <v>19.500691333880098</v>
      </c>
      <c r="E3280" s="14">
        <v>45.552199650915703</v>
      </c>
      <c r="F3280" s="7" t="s">
        <v>15222</v>
      </c>
      <c r="G3280" s="7"/>
    </row>
    <row r="3281" spans="1:7" s="6" customFormat="1" x14ac:dyDescent="0.25">
      <c r="A3281" s="13" t="s">
        <v>3711</v>
      </c>
      <c r="B3281" s="7" t="s">
        <v>3712</v>
      </c>
      <c r="C3281" s="7">
        <v>3750</v>
      </c>
      <c r="D3281" s="14">
        <v>34.8580513243894</v>
      </c>
      <c r="E3281" s="14">
        <v>91.046907464740102</v>
      </c>
      <c r="F3281" s="7" t="s">
        <v>15221</v>
      </c>
      <c r="G3281" s="7" t="s">
        <v>13786</v>
      </c>
    </row>
    <row r="3282" spans="1:7" s="6" customFormat="1" x14ac:dyDescent="0.25">
      <c r="A3282" s="13" t="s">
        <v>3713</v>
      </c>
      <c r="B3282" s="7" t="s">
        <v>7629</v>
      </c>
      <c r="C3282" s="7">
        <v>4368</v>
      </c>
      <c r="D3282" s="14">
        <v>36.789847686713003</v>
      </c>
      <c r="E3282" s="14">
        <v>89.255945293096801</v>
      </c>
      <c r="F3282" s="7" t="s">
        <v>15222</v>
      </c>
      <c r="G3282" s="7" t="s">
        <v>12141</v>
      </c>
    </row>
    <row r="3283" spans="1:7" s="6" customFormat="1" x14ac:dyDescent="0.25">
      <c r="A3283" s="13" t="s">
        <v>3714</v>
      </c>
      <c r="B3283" s="7" t="s">
        <v>3715</v>
      </c>
      <c r="C3283" s="7">
        <v>1005</v>
      </c>
      <c r="D3283" s="14">
        <v>17.4079375848032</v>
      </c>
      <c r="E3283" s="14">
        <v>33.332099831421402</v>
      </c>
      <c r="F3283" s="7" t="s">
        <v>15221</v>
      </c>
      <c r="G3283" s="7"/>
    </row>
    <row r="3284" spans="1:7" s="6" customFormat="1" x14ac:dyDescent="0.25">
      <c r="A3284" s="13" t="s">
        <v>3716</v>
      </c>
      <c r="B3284" s="7" t="s">
        <v>3717</v>
      </c>
      <c r="C3284" s="7">
        <v>1104</v>
      </c>
      <c r="D3284" s="14">
        <v>21.707725101808599</v>
      </c>
      <c r="E3284" s="14">
        <v>58.651672355970703</v>
      </c>
      <c r="F3284" s="7" t="s">
        <v>15221</v>
      </c>
      <c r="G3284" s="7" t="s">
        <v>13787</v>
      </c>
    </row>
    <row r="3285" spans="1:7" s="6" customFormat="1" x14ac:dyDescent="0.25">
      <c r="A3285" s="13" t="s">
        <v>3718</v>
      </c>
      <c r="B3285" s="7" t="s">
        <v>9443</v>
      </c>
      <c r="C3285" s="7">
        <v>1947</v>
      </c>
      <c r="D3285" s="14">
        <v>41.561369586084801</v>
      </c>
      <c r="E3285" s="14">
        <v>98.811062824286694</v>
      </c>
      <c r="F3285" s="7" t="s">
        <v>15222</v>
      </c>
      <c r="G3285" s="7" t="s">
        <v>12090</v>
      </c>
    </row>
    <row r="3286" spans="1:7" s="6" customFormat="1" x14ac:dyDescent="0.25">
      <c r="A3286" s="13" t="s">
        <v>11426</v>
      </c>
      <c r="B3286" s="7" t="s">
        <v>11427</v>
      </c>
      <c r="C3286" s="7">
        <v>462</v>
      </c>
      <c r="D3286" s="14">
        <v>32.695124620821197</v>
      </c>
      <c r="E3286" s="14">
        <v>89.197592912763199</v>
      </c>
      <c r="F3286" s="7" t="s">
        <v>15221</v>
      </c>
      <c r="G3286" s="7" t="s">
        <v>13788</v>
      </c>
    </row>
    <row r="3287" spans="1:7" s="6" customFormat="1" x14ac:dyDescent="0.25">
      <c r="A3287" s="13" t="s">
        <v>3719</v>
      </c>
      <c r="B3287" s="7" t="s">
        <v>9444</v>
      </c>
      <c r="C3287" s="7">
        <v>2475</v>
      </c>
      <c r="D3287" s="14">
        <v>41.161257153579101</v>
      </c>
      <c r="E3287" s="14">
        <v>96.779310129155903</v>
      </c>
      <c r="F3287" s="7" t="s">
        <v>15222</v>
      </c>
      <c r="G3287" s="7" t="s">
        <v>12205</v>
      </c>
    </row>
    <row r="3288" spans="1:7" s="6" customFormat="1" x14ac:dyDescent="0.25">
      <c r="A3288" s="13" t="s">
        <v>3720</v>
      </c>
      <c r="B3288" s="7" t="s">
        <v>9445</v>
      </c>
      <c r="C3288" s="7">
        <v>2997</v>
      </c>
      <c r="D3288" s="14">
        <v>19.0338865035834</v>
      </c>
      <c r="E3288" s="14">
        <v>42.727851818760797</v>
      </c>
      <c r="F3288" s="7" t="s">
        <v>15221</v>
      </c>
      <c r="G3288" s="7" t="s">
        <v>13789</v>
      </c>
    </row>
    <row r="3289" spans="1:7" s="6" customFormat="1" x14ac:dyDescent="0.25">
      <c r="A3289" s="13" t="s">
        <v>3721</v>
      </c>
      <c r="B3289" s="7" t="s">
        <v>3722</v>
      </c>
      <c r="C3289" s="7">
        <v>2100</v>
      </c>
      <c r="D3289" s="14">
        <v>38.102274313233998</v>
      </c>
      <c r="E3289" s="14">
        <v>95.538847117794603</v>
      </c>
      <c r="F3289" s="7" t="s">
        <v>15221</v>
      </c>
      <c r="G3289" s="7" t="s">
        <v>13790</v>
      </c>
    </row>
    <row r="3290" spans="1:7" s="6" customFormat="1" x14ac:dyDescent="0.25">
      <c r="A3290" s="13" t="s">
        <v>3723</v>
      </c>
      <c r="B3290" s="7" t="s">
        <v>3724</v>
      </c>
      <c r="C3290" s="7">
        <v>3435</v>
      </c>
      <c r="D3290" s="14">
        <v>42.788176108564997</v>
      </c>
      <c r="E3290" s="14">
        <v>98.503356601968804</v>
      </c>
      <c r="F3290" s="7" t="s">
        <v>15221</v>
      </c>
      <c r="G3290" s="7"/>
    </row>
    <row r="3291" spans="1:7" s="6" customFormat="1" x14ac:dyDescent="0.25">
      <c r="A3291" s="13" t="s">
        <v>13791</v>
      </c>
      <c r="B3291" s="7" t="s">
        <v>13792</v>
      </c>
      <c r="C3291" s="7">
        <v>3528</v>
      </c>
      <c r="D3291" s="14">
        <v>37.661072616180903</v>
      </c>
      <c r="E3291" s="14">
        <v>96.557219378979497</v>
      </c>
      <c r="F3291" s="7" t="s">
        <v>15221</v>
      </c>
      <c r="G3291" s="7"/>
    </row>
    <row r="3292" spans="1:7" s="6" customFormat="1" x14ac:dyDescent="0.25">
      <c r="A3292" s="13" t="s">
        <v>3725</v>
      </c>
      <c r="B3292" s="7" t="s">
        <v>7630</v>
      </c>
      <c r="C3292" s="7">
        <v>3036</v>
      </c>
      <c r="D3292" s="14">
        <v>36.209762859446599</v>
      </c>
      <c r="E3292" s="14">
        <v>94.947523423765006</v>
      </c>
      <c r="F3292" s="7" t="s">
        <v>15222</v>
      </c>
      <c r="G3292" s="7" t="s">
        <v>13793</v>
      </c>
    </row>
    <row r="3293" spans="1:7" s="6" customFormat="1" x14ac:dyDescent="0.25">
      <c r="A3293" s="13" t="s">
        <v>11428</v>
      </c>
      <c r="B3293" s="7" t="s">
        <v>11429</v>
      </c>
      <c r="C3293" s="7">
        <v>3030</v>
      </c>
      <c r="D3293" s="14">
        <v>38.1968481677889</v>
      </c>
      <c r="E3293" s="14">
        <v>96.675828573569206</v>
      </c>
      <c r="F3293" s="7" t="s">
        <v>15221</v>
      </c>
      <c r="G3293" s="7" t="s">
        <v>13794</v>
      </c>
    </row>
    <row r="3294" spans="1:7" s="6" customFormat="1" x14ac:dyDescent="0.25">
      <c r="A3294" s="13" t="s">
        <v>9446</v>
      </c>
      <c r="B3294" s="7" t="s">
        <v>9447</v>
      </c>
      <c r="C3294" s="7">
        <v>3174</v>
      </c>
      <c r="D3294" s="14">
        <v>36.924814166704003</v>
      </c>
      <c r="E3294" s="14">
        <v>95.603858231516</v>
      </c>
      <c r="F3294" s="7" t="s">
        <v>15221</v>
      </c>
      <c r="G3294" s="7" t="s">
        <v>12181</v>
      </c>
    </row>
    <row r="3295" spans="1:7" s="6" customFormat="1" x14ac:dyDescent="0.25">
      <c r="A3295" s="13" t="s">
        <v>3726</v>
      </c>
      <c r="B3295" s="7" t="s">
        <v>3727</v>
      </c>
      <c r="C3295" s="7">
        <v>2640</v>
      </c>
      <c r="D3295" s="14">
        <v>41.4529630672045</v>
      </c>
      <c r="E3295" s="14">
        <v>98.483793038746995</v>
      </c>
      <c r="F3295" s="7" t="s">
        <v>15221</v>
      </c>
      <c r="G3295" s="7" t="s">
        <v>13795</v>
      </c>
    </row>
    <row r="3296" spans="1:7" s="6" customFormat="1" x14ac:dyDescent="0.25">
      <c r="A3296" s="13" t="s">
        <v>3728</v>
      </c>
      <c r="B3296" s="7" t="s">
        <v>9448</v>
      </c>
      <c r="C3296" s="7">
        <v>1584</v>
      </c>
      <c r="D3296" s="14">
        <v>21.300402005593099</v>
      </c>
      <c r="E3296" s="14">
        <v>56.812703481091802</v>
      </c>
      <c r="F3296" s="7" t="s">
        <v>15222</v>
      </c>
      <c r="G3296" s="7" t="s">
        <v>12115</v>
      </c>
    </row>
    <row r="3297" spans="1:7" s="6" customFormat="1" x14ac:dyDescent="0.25">
      <c r="A3297" s="13" t="s">
        <v>3729</v>
      </c>
      <c r="B3297" s="7" t="s">
        <v>7631</v>
      </c>
      <c r="C3297" s="7">
        <v>1563</v>
      </c>
      <c r="D3297" s="14">
        <v>21.103952189844598</v>
      </c>
      <c r="E3297" s="14">
        <v>55.547580146253999</v>
      </c>
      <c r="F3297" s="7" t="s">
        <v>15222</v>
      </c>
      <c r="G3297" s="7"/>
    </row>
    <row r="3298" spans="1:7" s="6" customFormat="1" x14ac:dyDescent="0.25">
      <c r="A3298" s="13" t="s">
        <v>3730</v>
      </c>
      <c r="B3298" s="7" t="s">
        <v>3731</v>
      </c>
      <c r="C3298" s="7">
        <v>8412</v>
      </c>
      <c r="D3298" s="14">
        <v>36.175275798934699</v>
      </c>
      <c r="E3298" s="14">
        <v>95.493611514731498</v>
      </c>
      <c r="F3298" s="7" t="s">
        <v>15221</v>
      </c>
      <c r="G3298" s="7"/>
    </row>
    <row r="3299" spans="1:7" s="6" customFormat="1" x14ac:dyDescent="0.25">
      <c r="A3299" s="13" t="s">
        <v>3732</v>
      </c>
      <c r="B3299" s="7" t="s">
        <v>3733</v>
      </c>
      <c r="C3299" s="7">
        <v>7407</v>
      </c>
      <c r="D3299" s="14">
        <v>38.643555875449401</v>
      </c>
      <c r="E3299" s="14">
        <v>97.480808812906403</v>
      </c>
      <c r="F3299" s="7" t="s">
        <v>15221</v>
      </c>
      <c r="G3299" s="7" t="s">
        <v>13796</v>
      </c>
    </row>
    <row r="3300" spans="1:7" s="6" customFormat="1" x14ac:dyDescent="0.25">
      <c r="A3300" s="13" t="s">
        <v>9449</v>
      </c>
      <c r="B3300" s="7" t="s">
        <v>9450</v>
      </c>
      <c r="C3300" s="7">
        <v>378</v>
      </c>
      <c r="D3300" s="14">
        <v>40.169795403541499</v>
      </c>
      <c r="E3300" s="14">
        <v>98.180363763438805</v>
      </c>
      <c r="F3300" s="7" t="s">
        <v>15221</v>
      </c>
      <c r="G3300" s="7"/>
    </row>
    <row r="3301" spans="1:7" s="6" customFormat="1" x14ac:dyDescent="0.25">
      <c r="A3301" s="13" t="s">
        <v>3734</v>
      </c>
      <c r="B3301" s="7" t="s">
        <v>3735</v>
      </c>
      <c r="C3301" s="7">
        <v>1182</v>
      </c>
      <c r="D3301" s="14">
        <v>37.789332243717702</v>
      </c>
      <c r="E3301" s="14">
        <v>96.788165796195997</v>
      </c>
      <c r="F3301" s="7" t="s">
        <v>15221</v>
      </c>
      <c r="G3301" s="7" t="s">
        <v>13797</v>
      </c>
    </row>
    <row r="3302" spans="1:7" s="6" customFormat="1" x14ac:dyDescent="0.25">
      <c r="A3302" s="13" t="s">
        <v>3736</v>
      </c>
      <c r="B3302" s="7" t="s">
        <v>9451</v>
      </c>
      <c r="C3302" s="7">
        <v>1203</v>
      </c>
      <c r="D3302" s="14">
        <v>34.578064642315702</v>
      </c>
      <c r="E3302" s="14">
        <v>91.787215826961997</v>
      </c>
      <c r="F3302" s="7" t="s">
        <v>15222</v>
      </c>
      <c r="G3302" s="7" t="s">
        <v>13798</v>
      </c>
    </row>
    <row r="3303" spans="1:7" s="6" customFormat="1" x14ac:dyDescent="0.25">
      <c r="A3303" s="13" t="s">
        <v>3737</v>
      </c>
      <c r="B3303" s="7" t="s">
        <v>3738</v>
      </c>
      <c r="C3303" s="7">
        <v>4539</v>
      </c>
      <c r="D3303" s="14">
        <v>40.004154113495403</v>
      </c>
      <c r="E3303" s="14">
        <v>94.719835499743496</v>
      </c>
      <c r="F3303" s="7" t="s">
        <v>15222</v>
      </c>
      <c r="G3303" s="7" t="s">
        <v>12327</v>
      </c>
    </row>
    <row r="3304" spans="1:7" s="6" customFormat="1" x14ac:dyDescent="0.25">
      <c r="A3304" s="13" t="s">
        <v>3739</v>
      </c>
      <c r="B3304" s="7" t="s">
        <v>11430</v>
      </c>
      <c r="C3304" s="7">
        <v>2844</v>
      </c>
      <c r="D3304" s="14">
        <v>36.033493647662603</v>
      </c>
      <c r="E3304" s="14">
        <v>95.067885026539699</v>
      </c>
      <c r="F3304" s="7" t="s">
        <v>15221</v>
      </c>
      <c r="G3304" s="7" t="s">
        <v>12205</v>
      </c>
    </row>
    <row r="3305" spans="1:7" s="6" customFormat="1" x14ac:dyDescent="0.25">
      <c r="A3305" s="13" t="s">
        <v>11431</v>
      </c>
      <c r="B3305" s="7" t="s">
        <v>11432</v>
      </c>
      <c r="C3305" s="7">
        <v>3942</v>
      </c>
      <c r="D3305" s="14">
        <v>19.080268752279899</v>
      </c>
      <c r="E3305" s="14">
        <v>44.3113681438711</v>
      </c>
      <c r="F3305" s="7" t="s">
        <v>15221</v>
      </c>
      <c r="G3305" s="7"/>
    </row>
    <row r="3306" spans="1:7" s="6" customFormat="1" x14ac:dyDescent="0.25">
      <c r="A3306" s="13" t="s">
        <v>3740</v>
      </c>
      <c r="B3306" s="7" t="s">
        <v>3741</v>
      </c>
      <c r="C3306" s="7">
        <v>2403</v>
      </c>
      <c r="D3306" s="14">
        <v>41.675352919273998</v>
      </c>
      <c r="E3306" s="14">
        <v>98.866913434230497</v>
      </c>
      <c r="F3306" s="7" t="s">
        <v>15221</v>
      </c>
      <c r="G3306" s="7" t="s">
        <v>13799</v>
      </c>
    </row>
    <row r="3307" spans="1:7" s="6" customFormat="1" x14ac:dyDescent="0.25">
      <c r="A3307" s="13" t="s">
        <v>3742</v>
      </c>
      <c r="B3307" s="7" t="s">
        <v>3743</v>
      </c>
      <c r="C3307" s="7">
        <v>1974</v>
      </c>
      <c r="D3307" s="14">
        <v>38.795330524893799</v>
      </c>
      <c r="E3307" s="14">
        <v>97.5614882011037</v>
      </c>
      <c r="F3307" s="7" t="s">
        <v>15221</v>
      </c>
      <c r="G3307" s="7" t="s">
        <v>13800</v>
      </c>
    </row>
    <row r="3308" spans="1:7" s="6" customFormat="1" x14ac:dyDescent="0.25">
      <c r="A3308" s="13" t="s">
        <v>3744</v>
      </c>
      <c r="B3308" s="7" t="s">
        <v>9452</v>
      </c>
      <c r="C3308" s="7">
        <v>1821</v>
      </c>
      <c r="D3308" s="14">
        <v>41.194236034250103</v>
      </c>
      <c r="E3308" s="14">
        <v>98.271853034401502</v>
      </c>
      <c r="F3308" s="7" t="s">
        <v>15222</v>
      </c>
      <c r="G3308" s="7" t="s">
        <v>13801</v>
      </c>
    </row>
    <row r="3309" spans="1:7" s="6" customFormat="1" x14ac:dyDescent="0.25">
      <c r="A3309" s="13" t="s">
        <v>13802</v>
      </c>
      <c r="B3309" s="7" t="s">
        <v>13803</v>
      </c>
      <c r="C3309" s="7">
        <v>3822</v>
      </c>
      <c r="D3309" s="14">
        <v>39.627968326331803</v>
      </c>
      <c r="E3309" s="14">
        <v>97.457714529806694</v>
      </c>
      <c r="F3309" s="7" t="s">
        <v>15221</v>
      </c>
      <c r="G3309" s="7" t="s">
        <v>12225</v>
      </c>
    </row>
    <row r="3310" spans="1:7" s="6" customFormat="1" x14ac:dyDescent="0.25">
      <c r="A3310" s="13" t="s">
        <v>11433</v>
      </c>
      <c r="B3310" s="7" t="s">
        <v>11434</v>
      </c>
      <c r="C3310" s="7">
        <v>2631</v>
      </c>
      <c r="D3310" s="14">
        <v>20.1491624025054</v>
      </c>
      <c r="E3310" s="14">
        <v>49.961049282081603</v>
      </c>
      <c r="F3310" s="7" t="s">
        <v>15221</v>
      </c>
      <c r="G3310" s="7"/>
    </row>
    <row r="3311" spans="1:7" s="6" customFormat="1" x14ac:dyDescent="0.25">
      <c r="A3311" s="13" t="s">
        <v>9453</v>
      </c>
      <c r="B3311" s="7" t="s">
        <v>9454</v>
      </c>
      <c r="C3311" s="7">
        <v>1083</v>
      </c>
      <c r="D3311" s="14">
        <v>39.243700609951802</v>
      </c>
      <c r="E3311" s="14">
        <v>94.942382843208406</v>
      </c>
      <c r="F3311" s="7" t="s">
        <v>15221</v>
      </c>
      <c r="G3311" s="7" t="s">
        <v>13804</v>
      </c>
    </row>
    <row r="3312" spans="1:7" s="6" customFormat="1" x14ac:dyDescent="0.25">
      <c r="A3312" s="13" t="s">
        <v>3745</v>
      </c>
      <c r="B3312" s="7" t="s">
        <v>3746</v>
      </c>
      <c r="C3312" s="7">
        <v>1437</v>
      </c>
      <c r="D3312" s="14">
        <v>41.1631652917549</v>
      </c>
      <c r="E3312" s="14">
        <v>98.850158676809897</v>
      </c>
      <c r="F3312" s="7" t="s">
        <v>15221</v>
      </c>
      <c r="G3312" s="7" t="s">
        <v>12188</v>
      </c>
    </row>
    <row r="3313" spans="1:7" s="6" customFormat="1" x14ac:dyDescent="0.25">
      <c r="A3313" s="13" t="s">
        <v>11435</v>
      </c>
      <c r="B3313" s="7" t="s">
        <v>11436</v>
      </c>
      <c r="C3313" s="7">
        <v>1140</v>
      </c>
      <c r="D3313" s="14">
        <v>33.738588343924903</v>
      </c>
      <c r="E3313" s="14">
        <v>89.475585247949596</v>
      </c>
      <c r="F3313" s="7" t="s">
        <v>15221</v>
      </c>
      <c r="G3313" s="7"/>
    </row>
    <row r="3314" spans="1:7" s="6" customFormat="1" x14ac:dyDescent="0.25">
      <c r="A3314" s="13" t="s">
        <v>9455</v>
      </c>
      <c r="B3314" s="7" t="s">
        <v>9456</v>
      </c>
      <c r="C3314" s="7">
        <v>1284</v>
      </c>
      <c r="D3314" s="14">
        <v>42.8401650543804</v>
      </c>
      <c r="E3314" s="14">
        <v>98.904031197656394</v>
      </c>
      <c r="F3314" s="7" t="s">
        <v>15221</v>
      </c>
      <c r="G3314" s="7"/>
    </row>
    <row r="3315" spans="1:7" s="6" customFormat="1" x14ac:dyDescent="0.25">
      <c r="A3315" s="13" t="s">
        <v>11437</v>
      </c>
      <c r="B3315" s="7" t="s">
        <v>11438</v>
      </c>
      <c r="C3315" s="7">
        <v>2136</v>
      </c>
      <c r="D3315" s="14">
        <v>33.1161314417349</v>
      </c>
      <c r="E3315" s="14">
        <v>87.558895034458104</v>
      </c>
      <c r="F3315" s="7" t="s">
        <v>15221</v>
      </c>
      <c r="G3315" s="7"/>
    </row>
    <row r="3316" spans="1:7" s="6" customFormat="1" x14ac:dyDescent="0.25">
      <c r="A3316" s="13" t="s">
        <v>3747</v>
      </c>
      <c r="B3316" s="7" t="s">
        <v>9457</v>
      </c>
      <c r="C3316" s="7">
        <v>4014</v>
      </c>
      <c r="D3316" s="14">
        <v>36.698922193375701</v>
      </c>
      <c r="E3316" s="14">
        <v>93.978248472965504</v>
      </c>
      <c r="F3316" s="7" t="s">
        <v>15222</v>
      </c>
      <c r="G3316" s="7" t="s">
        <v>13805</v>
      </c>
    </row>
    <row r="3317" spans="1:7" s="6" customFormat="1" x14ac:dyDescent="0.25">
      <c r="A3317" s="13" t="s">
        <v>13806</v>
      </c>
      <c r="B3317" s="7" t="s">
        <v>13807</v>
      </c>
      <c r="C3317" s="7">
        <v>1149</v>
      </c>
      <c r="D3317" s="14">
        <v>36.977025833923797</v>
      </c>
      <c r="E3317" s="14">
        <v>95.871763574194603</v>
      </c>
      <c r="F3317" s="7" t="s">
        <v>15221</v>
      </c>
      <c r="G3317" s="7" t="s">
        <v>12179</v>
      </c>
    </row>
    <row r="3318" spans="1:7" s="6" customFormat="1" x14ac:dyDescent="0.25">
      <c r="A3318" s="13" t="s">
        <v>9458</v>
      </c>
      <c r="B3318" s="7" t="s">
        <v>9459</v>
      </c>
      <c r="C3318" s="7">
        <v>1422</v>
      </c>
      <c r="D3318" s="14">
        <v>41.375764014984803</v>
      </c>
      <c r="E3318" s="14">
        <v>98.2816829448482</v>
      </c>
      <c r="F3318" s="7" t="s">
        <v>15221</v>
      </c>
      <c r="G3318" s="7" t="s">
        <v>13808</v>
      </c>
    </row>
    <row r="3319" spans="1:7" s="6" customFormat="1" x14ac:dyDescent="0.25">
      <c r="A3319" s="13" t="s">
        <v>3748</v>
      </c>
      <c r="B3319" s="7" t="s">
        <v>3749</v>
      </c>
      <c r="C3319" s="7">
        <v>4545</v>
      </c>
      <c r="D3319" s="14">
        <v>37.458018825618304</v>
      </c>
      <c r="E3319" s="14">
        <v>96.335782185029203</v>
      </c>
      <c r="F3319" s="7" t="s">
        <v>15221</v>
      </c>
      <c r="G3319" s="7" t="s">
        <v>13809</v>
      </c>
    </row>
    <row r="3320" spans="1:7" s="6" customFormat="1" x14ac:dyDescent="0.25">
      <c r="A3320" s="13" t="s">
        <v>3750</v>
      </c>
      <c r="B3320" s="7" t="s">
        <v>3751</v>
      </c>
      <c r="C3320" s="7">
        <v>984</v>
      </c>
      <c r="D3320" s="14">
        <v>41.850781754721503</v>
      </c>
      <c r="E3320" s="14">
        <v>98.753744116387594</v>
      </c>
      <c r="F3320" s="7" t="s">
        <v>15221</v>
      </c>
      <c r="G3320" s="7" t="s">
        <v>13810</v>
      </c>
    </row>
    <row r="3321" spans="1:7" s="6" customFormat="1" x14ac:dyDescent="0.25">
      <c r="A3321" s="13" t="s">
        <v>3752</v>
      </c>
      <c r="B3321" s="7" t="s">
        <v>3753</v>
      </c>
      <c r="C3321" s="7">
        <v>2331</v>
      </c>
      <c r="D3321" s="14">
        <v>36.868917568607998</v>
      </c>
      <c r="E3321" s="14">
        <v>95.604804273534995</v>
      </c>
      <c r="F3321" s="7" t="s">
        <v>15221</v>
      </c>
      <c r="G3321" s="7" t="s">
        <v>12265</v>
      </c>
    </row>
    <row r="3322" spans="1:7" s="6" customFormat="1" x14ac:dyDescent="0.25">
      <c r="A3322" s="13" t="s">
        <v>3754</v>
      </c>
      <c r="B3322" s="7" t="s">
        <v>3755</v>
      </c>
      <c r="C3322" s="7">
        <v>2391</v>
      </c>
      <c r="D3322" s="14">
        <v>42.137444812612102</v>
      </c>
      <c r="E3322" s="14">
        <v>98.527372383279697</v>
      </c>
      <c r="F3322" s="7" t="s">
        <v>15221</v>
      </c>
      <c r="G3322" s="7"/>
    </row>
    <row r="3323" spans="1:7" s="6" customFormat="1" x14ac:dyDescent="0.25">
      <c r="A3323" s="13" t="s">
        <v>13811</v>
      </c>
      <c r="B3323" s="7" t="s">
        <v>13812</v>
      </c>
      <c r="C3323" s="7">
        <v>2367</v>
      </c>
      <c r="D3323" s="14">
        <v>36.052026858816703</v>
      </c>
      <c r="E3323" s="14">
        <v>94.563317511203806</v>
      </c>
      <c r="F3323" s="7" t="s">
        <v>15222</v>
      </c>
      <c r="G3323" s="7" t="s">
        <v>12166</v>
      </c>
    </row>
    <row r="3324" spans="1:7" s="6" customFormat="1" x14ac:dyDescent="0.25">
      <c r="A3324" s="13" t="s">
        <v>3756</v>
      </c>
      <c r="B3324" s="7" t="s">
        <v>11983</v>
      </c>
      <c r="C3324" s="7"/>
      <c r="D3324" s="14"/>
      <c r="E3324" s="14"/>
      <c r="F3324" s="7" t="s">
        <v>15221</v>
      </c>
      <c r="G3324" s="7" t="s">
        <v>13813</v>
      </c>
    </row>
    <row r="3325" spans="1:7" s="6" customFormat="1" x14ac:dyDescent="0.25">
      <c r="A3325" s="13" t="s">
        <v>3757</v>
      </c>
      <c r="B3325" s="7" t="s">
        <v>3758</v>
      </c>
      <c r="C3325" s="7">
        <v>1782</v>
      </c>
      <c r="D3325" s="14">
        <v>39.154176207667803</v>
      </c>
      <c r="E3325" s="14">
        <v>97.269391541837393</v>
      </c>
      <c r="F3325" s="7" t="s">
        <v>15221</v>
      </c>
      <c r="G3325" s="7" t="s">
        <v>13814</v>
      </c>
    </row>
    <row r="3326" spans="1:7" s="6" customFormat="1" x14ac:dyDescent="0.25">
      <c r="A3326" s="13" t="s">
        <v>3759</v>
      </c>
      <c r="B3326" s="7" t="s">
        <v>3760</v>
      </c>
      <c r="C3326" s="7">
        <v>1677</v>
      </c>
      <c r="D3326" s="14">
        <v>41.080762430823597</v>
      </c>
      <c r="E3326" s="14">
        <v>98.681672085084998</v>
      </c>
      <c r="F3326" s="7" t="s">
        <v>15221</v>
      </c>
      <c r="G3326" s="7" t="s">
        <v>12406</v>
      </c>
    </row>
    <row r="3327" spans="1:7" s="6" customFormat="1" x14ac:dyDescent="0.25">
      <c r="A3327" s="13" t="s">
        <v>3761</v>
      </c>
      <c r="B3327" s="7" t="s">
        <v>3762</v>
      </c>
      <c r="C3327" s="7">
        <v>2187</v>
      </c>
      <c r="D3327" s="14">
        <v>38.818745537827198</v>
      </c>
      <c r="E3327" s="14">
        <v>97.879721763323005</v>
      </c>
      <c r="F3327" s="7" t="s">
        <v>15221</v>
      </c>
      <c r="G3327" s="7" t="s">
        <v>13815</v>
      </c>
    </row>
    <row r="3328" spans="1:7" s="6" customFormat="1" x14ac:dyDescent="0.25">
      <c r="A3328" s="13" t="s">
        <v>3763</v>
      </c>
      <c r="B3328" s="7" t="s">
        <v>9460</v>
      </c>
      <c r="C3328" s="7">
        <v>2061</v>
      </c>
      <c r="D3328" s="14">
        <v>39.084080538418299</v>
      </c>
      <c r="E3328" s="14">
        <v>97.063755658804993</v>
      </c>
      <c r="F3328" s="7" t="s">
        <v>15222</v>
      </c>
      <c r="G3328" s="7"/>
    </row>
    <row r="3329" spans="1:7" s="6" customFormat="1" x14ac:dyDescent="0.25">
      <c r="A3329" s="13" t="s">
        <v>3764</v>
      </c>
      <c r="B3329" s="7" t="s">
        <v>9461</v>
      </c>
      <c r="C3329" s="7">
        <v>4713</v>
      </c>
      <c r="D3329" s="14">
        <v>36.069371610526701</v>
      </c>
      <c r="E3329" s="14">
        <v>93.527508940971998</v>
      </c>
      <c r="F3329" s="7" t="s">
        <v>15222</v>
      </c>
      <c r="G3329" s="7" t="s">
        <v>13816</v>
      </c>
    </row>
    <row r="3330" spans="1:7" s="6" customFormat="1" x14ac:dyDescent="0.25">
      <c r="A3330" s="13" t="s">
        <v>9462</v>
      </c>
      <c r="B3330" s="7" t="s">
        <v>9463</v>
      </c>
      <c r="C3330" s="7">
        <v>5418</v>
      </c>
      <c r="D3330" s="14">
        <v>37.327261572383598</v>
      </c>
      <c r="E3330" s="14">
        <v>94.542576992717002</v>
      </c>
      <c r="F3330" s="7" t="s">
        <v>15221</v>
      </c>
      <c r="G3330" s="7"/>
    </row>
    <row r="3331" spans="1:7" s="6" customFormat="1" x14ac:dyDescent="0.25">
      <c r="A3331" s="13" t="s">
        <v>13817</v>
      </c>
      <c r="B3331" s="7" t="s">
        <v>13818</v>
      </c>
      <c r="C3331" s="7">
        <v>3930</v>
      </c>
      <c r="D3331" s="14">
        <v>35.742369694630199</v>
      </c>
      <c r="E3331" s="14">
        <v>94.031411412830593</v>
      </c>
      <c r="F3331" s="7" t="s">
        <v>15221</v>
      </c>
      <c r="G3331" s="7" t="s">
        <v>12138</v>
      </c>
    </row>
    <row r="3332" spans="1:7" s="6" customFormat="1" x14ac:dyDescent="0.25">
      <c r="A3332" s="13" t="s">
        <v>13819</v>
      </c>
      <c r="B3332" s="7" t="s">
        <v>13820</v>
      </c>
      <c r="C3332" s="7">
        <v>7872</v>
      </c>
      <c r="D3332" s="14">
        <v>37.987911983899302</v>
      </c>
      <c r="E3332" s="14">
        <v>95.721232705749003</v>
      </c>
      <c r="F3332" s="7" t="s">
        <v>15221</v>
      </c>
      <c r="G3332" s="7" t="s">
        <v>12286</v>
      </c>
    </row>
    <row r="3333" spans="1:7" s="6" customFormat="1" x14ac:dyDescent="0.25">
      <c r="A3333" s="13" t="s">
        <v>3765</v>
      </c>
      <c r="B3333" s="7" t="s">
        <v>3766</v>
      </c>
      <c r="C3333" s="7">
        <v>2655</v>
      </c>
      <c r="D3333" s="14">
        <v>42.135477777194602</v>
      </c>
      <c r="E3333" s="14">
        <v>98.592060077080006</v>
      </c>
      <c r="F3333" s="7" t="s">
        <v>15221</v>
      </c>
      <c r="G3333" s="7" t="s">
        <v>12125</v>
      </c>
    </row>
    <row r="3334" spans="1:7" s="6" customFormat="1" x14ac:dyDescent="0.25">
      <c r="A3334" s="13" t="s">
        <v>3767</v>
      </c>
      <c r="B3334" s="7" t="s">
        <v>3768</v>
      </c>
      <c r="C3334" s="7">
        <v>1188</v>
      </c>
      <c r="D3334" s="14">
        <v>39.546577748590103</v>
      </c>
      <c r="E3334" s="14">
        <v>97.837595077017099</v>
      </c>
      <c r="F3334" s="7" t="s">
        <v>15221</v>
      </c>
      <c r="G3334" s="7" t="s">
        <v>12975</v>
      </c>
    </row>
    <row r="3335" spans="1:7" s="6" customFormat="1" x14ac:dyDescent="0.25">
      <c r="A3335" s="13" t="s">
        <v>3769</v>
      </c>
      <c r="B3335" s="7" t="s">
        <v>3770</v>
      </c>
      <c r="C3335" s="7">
        <v>1188</v>
      </c>
      <c r="D3335" s="14">
        <v>42.2098426646929</v>
      </c>
      <c r="E3335" s="14">
        <v>97.975020240241093</v>
      </c>
      <c r="F3335" s="7" t="s">
        <v>15221</v>
      </c>
      <c r="G3335" s="7"/>
    </row>
    <row r="3336" spans="1:7" s="6" customFormat="1" x14ac:dyDescent="0.25">
      <c r="A3336" s="13" t="s">
        <v>3771</v>
      </c>
      <c r="B3336" s="7" t="s">
        <v>9464</v>
      </c>
      <c r="C3336" s="7">
        <v>1461</v>
      </c>
      <c r="D3336" s="14">
        <v>38.719769387635402</v>
      </c>
      <c r="E3336" s="14">
        <v>94.379000204137199</v>
      </c>
      <c r="F3336" s="7" t="s">
        <v>15222</v>
      </c>
      <c r="G3336" s="7" t="s">
        <v>12481</v>
      </c>
    </row>
    <row r="3337" spans="1:7" s="6" customFormat="1" x14ac:dyDescent="0.25">
      <c r="A3337" s="13" t="s">
        <v>3772</v>
      </c>
      <c r="B3337" s="7" t="s">
        <v>3773</v>
      </c>
      <c r="C3337" s="7">
        <v>1746</v>
      </c>
      <c r="D3337" s="14">
        <v>37.065502513780601</v>
      </c>
      <c r="E3337" s="14">
        <v>95.664393447738902</v>
      </c>
      <c r="F3337" s="7" t="s">
        <v>15221</v>
      </c>
      <c r="G3337" s="7"/>
    </row>
    <row r="3338" spans="1:7" s="6" customFormat="1" x14ac:dyDescent="0.25">
      <c r="A3338" s="13" t="s">
        <v>3774</v>
      </c>
      <c r="B3338" s="7" t="s">
        <v>3775</v>
      </c>
      <c r="C3338" s="7">
        <v>2544</v>
      </c>
      <c r="D3338" s="14">
        <v>41.195568114700201</v>
      </c>
      <c r="E3338" s="14">
        <v>98.706481102868096</v>
      </c>
      <c r="F3338" s="7" t="s">
        <v>15221</v>
      </c>
      <c r="G3338" s="7" t="s">
        <v>13821</v>
      </c>
    </row>
    <row r="3339" spans="1:7" s="6" customFormat="1" x14ac:dyDescent="0.25">
      <c r="A3339" s="13" t="s">
        <v>13822</v>
      </c>
      <c r="B3339" s="7" t="s">
        <v>13823</v>
      </c>
      <c r="C3339" s="7">
        <v>1842</v>
      </c>
      <c r="D3339" s="14">
        <v>37.083417091620902</v>
      </c>
      <c r="E3339" s="14">
        <v>95.609553038884798</v>
      </c>
      <c r="F3339" s="7" t="s">
        <v>15221</v>
      </c>
      <c r="G3339" s="7"/>
    </row>
    <row r="3340" spans="1:7" s="6" customFormat="1" x14ac:dyDescent="0.25">
      <c r="A3340" s="13" t="s">
        <v>3776</v>
      </c>
      <c r="B3340" s="7" t="s">
        <v>3777</v>
      </c>
      <c r="C3340" s="7">
        <v>483</v>
      </c>
      <c r="D3340" s="14">
        <v>37.671756116634199</v>
      </c>
      <c r="E3340" s="14">
        <v>96.260258489360496</v>
      </c>
      <c r="F3340" s="7" t="s">
        <v>15221</v>
      </c>
      <c r="G3340" s="7" t="s">
        <v>13824</v>
      </c>
    </row>
    <row r="3341" spans="1:7" s="6" customFormat="1" x14ac:dyDescent="0.25">
      <c r="A3341" s="13" t="s">
        <v>13825</v>
      </c>
      <c r="B3341" s="7" t="s">
        <v>13826</v>
      </c>
      <c r="C3341" s="7">
        <v>465</v>
      </c>
      <c r="D3341" s="14">
        <v>36.889767746374098</v>
      </c>
      <c r="E3341" s="14">
        <v>97.211846821354499</v>
      </c>
      <c r="F3341" s="7" t="s">
        <v>15221</v>
      </c>
      <c r="G3341" s="7"/>
    </row>
    <row r="3342" spans="1:7" s="6" customFormat="1" x14ac:dyDescent="0.25">
      <c r="A3342" s="13" t="s">
        <v>3778</v>
      </c>
      <c r="B3342" s="7" t="s">
        <v>3779</v>
      </c>
      <c r="C3342" s="7">
        <v>2043</v>
      </c>
      <c r="D3342" s="14">
        <v>38.327373745180402</v>
      </c>
      <c r="E3342" s="14">
        <v>97.105068680742704</v>
      </c>
      <c r="F3342" s="7" t="s">
        <v>15221</v>
      </c>
      <c r="G3342" s="7"/>
    </row>
    <row r="3343" spans="1:7" s="6" customFormat="1" x14ac:dyDescent="0.25">
      <c r="A3343" s="13" t="s">
        <v>3780</v>
      </c>
      <c r="B3343" s="7" t="s">
        <v>3781</v>
      </c>
      <c r="C3343" s="7">
        <v>876</v>
      </c>
      <c r="D3343" s="14">
        <v>34.084739952217298</v>
      </c>
      <c r="E3343" s="14">
        <v>87.824264529171501</v>
      </c>
      <c r="F3343" s="7" t="s">
        <v>15221</v>
      </c>
      <c r="G3343" s="7"/>
    </row>
    <row r="3344" spans="1:7" s="6" customFormat="1" x14ac:dyDescent="0.25">
      <c r="A3344" s="13" t="s">
        <v>9465</v>
      </c>
      <c r="B3344" s="7" t="s">
        <v>9466</v>
      </c>
      <c r="C3344" s="7">
        <v>1743</v>
      </c>
      <c r="D3344" s="14">
        <v>41.424089399023202</v>
      </c>
      <c r="E3344" s="14">
        <v>98.552784039000997</v>
      </c>
      <c r="F3344" s="7" t="s">
        <v>15221</v>
      </c>
      <c r="G3344" s="7" t="s">
        <v>13827</v>
      </c>
    </row>
    <row r="3345" spans="1:7" s="6" customFormat="1" x14ac:dyDescent="0.25">
      <c r="A3345" s="13" t="s">
        <v>3782</v>
      </c>
      <c r="B3345" s="7" t="s">
        <v>9467</v>
      </c>
      <c r="C3345" s="7">
        <v>5184</v>
      </c>
      <c r="D3345" s="14">
        <v>39.550481198002103</v>
      </c>
      <c r="E3345" s="14">
        <v>98.227657697257001</v>
      </c>
      <c r="F3345" s="7" t="s">
        <v>15222</v>
      </c>
      <c r="G3345" s="7" t="s">
        <v>12138</v>
      </c>
    </row>
    <row r="3346" spans="1:7" s="6" customFormat="1" x14ac:dyDescent="0.25">
      <c r="A3346" s="13" t="s">
        <v>3783</v>
      </c>
      <c r="B3346" s="7" t="s">
        <v>9468</v>
      </c>
      <c r="C3346" s="7">
        <v>3012</v>
      </c>
      <c r="D3346" s="14">
        <v>31.703526108842901</v>
      </c>
      <c r="E3346" s="14">
        <v>86.6990585987663</v>
      </c>
      <c r="F3346" s="7" t="s">
        <v>15222</v>
      </c>
      <c r="G3346" s="7"/>
    </row>
    <row r="3347" spans="1:7" s="6" customFormat="1" x14ac:dyDescent="0.25">
      <c r="A3347" s="13" t="s">
        <v>3784</v>
      </c>
      <c r="B3347" s="7" t="s">
        <v>3785</v>
      </c>
      <c r="C3347" s="7">
        <v>747</v>
      </c>
      <c r="D3347" s="14">
        <v>39.570915239906903</v>
      </c>
      <c r="E3347" s="14">
        <v>98.090469894715</v>
      </c>
      <c r="F3347" s="7" t="s">
        <v>15221</v>
      </c>
      <c r="G3347" s="7" t="s">
        <v>12266</v>
      </c>
    </row>
    <row r="3348" spans="1:7" s="6" customFormat="1" x14ac:dyDescent="0.25">
      <c r="A3348" s="13" t="s">
        <v>3786</v>
      </c>
      <c r="B3348" s="7" t="s">
        <v>9469</v>
      </c>
      <c r="C3348" s="7">
        <v>1065</v>
      </c>
      <c r="D3348" s="14">
        <v>21.3600706165366</v>
      </c>
      <c r="E3348" s="14">
        <v>56.785589570480603</v>
      </c>
      <c r="F3348" s="7" t="s">
        <v>15222</v>
      </c>
      <c r="G3348" s="7"/>
    </row>
    <row r="3349" spans="1:7" s="6" customFormat="1" x14ac:dyDescent="0.25">
      <c r="A3349" s="13" t="s">
        <v>3787</v>
      </c>
      <c r="B3349" s="7" t="s">
        <v>9470</v>
      </c>
      <c r="C3349" s="7">
        <v>1419</v>
      </c>
      <c r="D3349" s="14">
        <v>34.190088661108902</v>
      </c>
      <c r="E3349" s="14">
        <v>91.849010662459804</v>
      </c>
      <c r="F3349" s="7" t="s">
        <v>15222</v>
      </c>
      <c r="G3349" s="7" t="s">
        <v>12737</v>
      </c>
    </row>
    <row r="3350" spans="1:7" s="6" customFormat="1" x14ac:dyDescent="0.25">
      <c r="A3350" s="13" t="s">
        <v>9471</v>
      </c>
      <c r="B3350" s="7" t="s">
        <v>9472</v>
      </c>
      <c r="C3350" s="7">
        <v>3159</v>
      </c>
      <c r="D3350" s="14">
        <v>40.750172080294703</v>
      </c>
      <c r="E3350" s="14">
        <v>98.639365111100304</v>
      </c>
      <c r="F3350" s="7" t="s">
        <v>15222</v>
      </c>
      <c r="G3350" s="7" t="s">
        <v>12437</v>
      </c>
    </row>
    <row r="3351" spans="1:7" s="6" customFormat="1" x14ac:dyDescent="0.25">
      <c r="A3351" s="13" t="s">
        <v>3788</v>
      </c>
      <c r="B3351" s="7" t="s">
        <v>3789</v>
      </c>
      <c r="C3351" s="7">
        <v>1560</v>
      </c>
      <c r="D3351" s="14">
        <v>21.583273733841899</v>
      </c>
      <c r="E3351" s="14">
        <v>58.105530832803503</v>
      </c>
      <c r="F3351" s="7" t="s">
        <v>15221</v>
      </c>
      <c r="G3351" s="7" t="s">
        <v>13828</v>
      </c>
    </row>
    <row r="3352" spans="1:7" s="6" customFormat="1" x14ac:dyDescent="0.25">
      <c r="A3352" s="13" t="s">
        <v>3790</v>
      </c>
      <c r="B3352" s="7" t="s">
        <v>9473</v>
      </c>
      <c r="C3352" s="7">
        <v>954</v>
      </c>
      <c r="D3352" s="14">
        <v>36.170223468400899</v>
      </c>
      <c r="E3352" s="14">
        <v>94.689028651292702</v>
      </c>
      <c r="F3352" s="7" t="s">
        <v>15222</v>
      </c>
      <c r="G3352" s="7"/>
    </row>
    <row r="3353" spans="1:7" s="6" customFormat="1" x14ac:dyDescent="0.25">
      <c r="A3353" s="13" t="s">
        <v>3791</v>
      </c>
      <c r="B3353" s="7" t="s">
        <v>3792</v>
      </c>
      <c r="C3353" s="7">
        <v>894</v>
      </c>
      <c r="D3353" s="14">
        <v>38.291723518560801</v>
      </c>
      <c r="E3353" s="14">
        <v>97.372461288766004</v>
      </c>
      <c r="F3353" s="7" t="s">
        <v>15222</v>
      </c>
      <c r="G3353" s="7" t="s">
        <v>13829</v>
      </c>
    </row>
    <row r="3354" spans="1:7" s="6" customFormat="1" x14ac:dyDescent="0.25">
      <c r="A3354" s="13" t="s">
        <v>13830</v>
      </c>
      <c r="B3354" s="7" t="s">
        <v>13831</v>
      </c>
      <c r="C3354" s="7">
        <v>972</v>
      </c>
      <c r="D3354" s="14">
        <v>37.198109501543698</v>
      </c>
      <c r="E3354" s="14">
        <v>96.625854153660597</v>
      </c>
      <c r="F3354" s="7" t="s">
        <v>15222</v>
      </c>
      <c r="G3354" s="7"/>
    </row>
    <row r="3355" spans="1:7" s="6" customFormat="1" x14ac:dyDescent="0.25">
      <c r="A3355" s="13" t="s">
        <v>3793</v>
      </c>
      <c r="B3355" s="7" t="s">
        <v>9474</v>
      </c>
      <c r="C3355" s="7">
        <v>999</v>
      </c>
      <c r="D3355" s="14">
        <v>41.288396755889003</v>
      </c>
      <c r="E3355" s="14">
        <v>98.895696522114307</v>
      </c>
      <c r="F3355" s="7" t="s">
        <v>15221</v>
      </c>
      <c r="G3355" s="7" t="s">
        <v>12167</v>
      </c>
    </row>
    <row r="3356" spans="1:7" s="6" customFormat="1" x14ac:dyDescent="0.25">
      <c r="A3356" s="13" t="s">
        <v>7632</v>
      </c>
      <c r="B3356" s="7" t="s">
        <v>7633</v>
      </c>
      <c r="C3356" s="7">
        <v>1173</v>
      </c>
      <c r="D3356" s="14">
        <v>37.395015295120601</v>
      </c>
      <c r="E3356" s="14">
        <v>94.926612454107897</v>
      </c>
      <c r="F3356" s="7" t="s">
        <v>15221</v>
      </c>
      <c r="G3356" s="7" t="s">
        <v>13832</v>
      </c>
    </row>
    <row r="3357" spans="1:7" s="6" customFormat="1" x14ac:dyDescent="0.25">
      <c r="A3357" s="13" t="s">
        <v>3794</v>
      </c>
      <c r="B3357" s="7" t="s">
        <v>7634</v>
      </c>
      <c r="C3357" s="7">
        <v>2178</v>
      </c>
      <c r="D3357" s="14">
        <v>42.222864255653597</v>
      </c>
      <c r="E3357" s="14">
        <v>98.894328404601893</v>
      </c>
      <c r="F3357" s="7" t="s">
        <v>15222</v>
      </c>
      <c r="G3357" s="7" t="s">
        <v>12115</v>
      </c>
    </row>
    <row r="3358" spans="1:7" s="6" customFormat="1" x14ac:dyDescent="0.25">
      <c r="A3358" s="13" t="s">
        <v>3795</v>
      </c>
      <c r="B3358" s="7" t="s">
        <v>7635</v>
      </c>
      <c r="C3358" s="7">
        <v>1692</v>
      </c>
      <c r="D3358" s="14">
        <v>41.223381078199502</v>
      </c>
      <c r="E3358" s="14">
        <v>98.095389704967701</v>
      </c>
      <c r="F3358" s="7" t="s">
        <v>15222</v>
      </c>
      <c r="G3358" s="7" t="s">
        <v>12115</v>
      </c>
    </row>
    <row r="3359" spans="1:7" s="6" customFormat="1" x14ac:dyDescent="0.25">
      <c r="A3359" s="13" t="s">
        <v>3796</v>
      </c>
      <c r="B3359" s="7" t="s">
        <v>7636</v>
      </c>
      <c r="C3359" s="7">
        <v>531</v>
      </c>
      <c r="D3359" s="14">
        <v>42.4397159398995</v>
      </c>
      <c r="E3359" s="14">
        <v>98.774436923148798</v>
      </c>
      <c r="F3359" s="7" t="s">
        <v>15222</v>
      </c>
      <c r="G3359" s="7" t="s">
        <v>13465</v>
      </c>
    </row>
    <row r="3360" spans="1:7" s="6" customFormat="1" x14ac:dyDescent="0.25">
      <c r="A3360" s="13" t="s">
        <v>7637</v>
      </c>
      <c r="B3360" s="7" t="s">
        <v>7638</v>
      </c>
      <c r="C3360" s="7">
        <v>3006</v>
      </c>
      <c r="D3360" s="14">
        <v>21.657344402104901</v>
      </c>
      <c r="E3360" s="14">
        <v>58.725524158295002</v>
      </c>
      <c r="F3360" s="7" t="s">
        <v>15221</v>
      </c>
      <c r="G3360" s="7"/>
    </row>
    <row r="3361" spans="1:7" s="6" customFormat="1" x14ac:dyDescent="0.25">
      <c r="A3361" s="13" t="s">
        <v>3797</v>
      </c>
      <c r="B3361" s="7" t="s">
        <v>3798</v>
      </c>
      <c r="C3361" s="7">
        <v>441</v>
      </c>
      <c r="D3361" s="14">
        <v>39.995134896063703</v>
      </c>
      <c r="E3361" s="14">
        <v>98.247252117221194</v>
      </c>
      <c r="F3361" s="7" t="s">
        <v>15221</v>
      </c>
      <c r="G3361" s="7" t="s">
        <v>13735</v>
      </c>
    </row>
    <row r="3362" spans="1:7" s="6" customFormat="1" x14ac:dyDescent="0.25">
      <c r="A3362" s="13" t="s">
        <v>3799</v>
      </c>
      <c r="B3362" s="7" t="s">
        <v>9475</v>
      </c>
      <c r="C3362" s="7">
        <v>1158</v>
      </c>
      <c r="D3362" s="14">
        <v>35.284666634583999</v>
      </c>
      <c r="E3362" s="14">
        <v>93.187072120003094</v>
      </c>
      <c r="F3362" s="7" t="s">
        <v>15222</v>
      </c>
      <c r="G3362" s="7" t="s">
        <v>13833</v>
      </c>
    </row>
    <row r="3363" spans="1:7" s="6" customFormat="1" x14ac:dyDescent="0.25">
      <c r="A3363" s="13" t="s">
        <v>11439</v>
      </c>
      <c r="B3363" s="7" t="s">
        <v>11440</v>
      </c>
      <c r="C3363" s="7">
        <v>2628</v>
      </c>
      <c r="D3363" s="14">
        <v>41.0309868479955</v>
      </c>
      <c r="E3363" s="14">
        <v>98.722223007604498</v>
      </c>
      <c r="F3363" s="7" t="s">
        <v>15221</v>
      </c>
      <c r="G3363" s="7"/>
    </row>
    <row r="3364" spans="1:7" s="6" customFormat="1" x14ac:dyDescent="0.25">
      <c r="A3364" s="13" t="s">
        <v>3800</v>
      </c>
      <c r="B3364" s="7" t="s">
        <v>9476</v>
      </c>
      <c r="C3364" s="7">
        <v>5943</v>
      </c>
      <c r="D3364" s="14">
        <v>40.628231355774503</v>
      </c>
      <c r="E3364" s="14">
        <v>98.356887854639893</v>
      </c>
      <c r="F3364" s="7" t="s">
        <v>15222</v>
      </c>
      <c r="G3364" s="7" t="s">
        <v>13834</v>
      </c>
    </row>
    <row r="3365" spans="1:7" s="6" customFormat="1" x14ac:dyDescent="0.25">
      <c r="A3365" s="13" t="s">
        <v>3801</v>
      </c>
      <c r="B3365" s="7" t="s">
        <v>3802</v>
      </c>
      <c r="C3365" s="7">
        <v>2592</v>
      </c>
      <c r="D3365" s="14">
        <v>40.881874370930902</v>
      </c>
      <c r="E3365" s="14">
        <v>98.162202665342093</v>
      </c>
      <c r="F3365" s="7" t="s">
        <v>15221</v>
      </c>
      <c r="G3365" s="7" t="s">
        <v>13835</v>
      </c>
    </row>
    <row r="3366" spans="1:7" s="6" customFormat="1" x14ac:dyDescent="0.25">
      <c r="A3366" s="13" t="s">
        <v>3803</v>
      </c>
      <c r="B3366" s="7" t="s">
        <v>3804</v>
      </c>
      <c r="C3366" s="7">
        <v>2205</v>
      </c>
      <c r="D3366" s="14">
        <v>36.758995528035598</v>
      </c>
      <c r="E3366" s="14">
        <v>96.028774082732198</v>
      </c>
      <c r="F3366" s="7" t="s">
        <v>15221</v>
      </c>
      <c r="G3366" s="7"/>
    </row>
    <row r="3367" spans="1:7" s="6" customFormat="1" x14ac:dyDescent="0.25">
      <c r="A3367" s="13" t="s">
        <v>11441</v>
      </c>
      <c r="B3367" s="7" t="s">
        <v>11442</v>
      </c>
      <c r="C3367" s="7">
        <v>2466</v>
      </c>
      <c r="D3367" s="14">
        <v>41.785114293294903</v>
      </c>
      <c r="E3367" s="14">
        <v>98.677619338169507</v>
      </c>
      <c r="F3367" s="7" t="s">
        <v>15221</v>
      </c>
      <c r="G3367" s="7"/>
    </row>
    <row r="3368" spans="1:7" s="6" customFormat="1" x14ac:dyDescent="0.25">
      <c r="A3368" s="13" t="s">
        <v>9477</v>
      </c>
      <c r="B3368" s="7" t="s">
        <v>9478</v>
      </c>
      <c r="C3368" s="7">
        <v>2160</v>
      </c>
      <c r="D3368" s="14">
        <v>38.994035947712298</v>
      </c>
      <c r="E3368" s="14">
        <v>97.711558307533394</v>
      </c>
      <c r="F3368" s="7" t="s">
        <v>15221</v>
      </c>
      <c r="G3368" s="7" t="s">
        <v>12529</v>
      </c>
    </row>
    <row r="3369" spans="1:7" s="6" customFormat="1" x14ac:dyDescent="0.25">
      <c r="A3369" s="13" t="s">
        <v>3805</v>
      </c>
      <c r="B3369" s="7" t="s">
        <v>3806</v>
      </c>
      <c r="C3369" s="7">
        <v>2643</v>
      </c>
      <c r="D3369" s="14">
        <v>43.701943369696998</v>
      </c>
      <c r="E3369" s="14">
        <v>99.3234850942994</v>
      </c>
      <c r="F3369" s="7" t="s">
        <v>15221</v>
      </c>
      <c r="G3369" s="7"/>
    </row>
    <row r="3370" spans="1:7" s="6" customFormat="1" x14ac:dyDescent="0.25">
      <c r="A3370" s="13" t="s">
        <v>3807</v>
      </c>
      <c r="B3370" s="7" t="s">
        <v>9479</v>
      </c>
      <c r="C3370" s="7">
        <v>3432</v>
      </c>
      <c r="D3370" s="14">
        <v>40.312384682740699</v>
      </c>
      <c r="E3370" s="14">
        <v>98.419567188917298</v>
      </c>
      <c r="F3370" s="7" t="s">
        <v>15222</v>
      </c>
      <c r="G3370" s="7"/>
    </row>
    <row r="3371" spans="1:7" s="6" customFormat="1" x14ac:dyDescent="0.25">
      <c r="A3371" s="13" t="s">
        <v>3808</v>
      </c>
      <c r="B3371" s="7" t="s">
        <v>7639</v>
      </c>
      <c r="C3371" s="7">
        <v>1743</v>
      </c>
      <c r="D3371" s="14">
        <v>35.913532946469601</v>
      </c>
      <c r="E3371" s="14">
        <v>94.416172725695105</v>
      </c>
      <c r="F3371" s="7" t="s">
        <v>15222</v>
      </c>
      <c r="G3371" s="7" t="s">
        <v>13836</v>
      </c>
    </row>
    <row r="3372" spans="1:7" s="6" customFormat="1" x14ac:dyDescent="0.25">
      <c r="A3372" s="13" t="s">
        <v>3809</v>
      </c>
      <c r="B3372" s="7" t="s">
        <v>9480</v>
      </c>
      <c r="C3372" s="7">
        <v>1662</v>
      </c>
      <c r="D3372" s="14">
        <v>42.761144206875201</v>
      </c>
      <c r="E3372" s="14">
        <v>99.123117484374504</v>
      </c>
      <c r="F3372" s="7" t="s">
        <v>15222</v>
      </c>
      <c r="G3372" s="7"/>
    </row>
    <row r="3373" spans="1:7" s="6" customFormat="1" x14ac:dyDescent="0.25">
      <c r="A3373" s="13" t="s">
        <v>3810</v>
      </c>
      <c r="B3373" s="7" t="s">
        <v>3811</v>
      </c>
      <c r="C3373" s="7">
        <v>2628</v>
      </c>
      <c r="D3373" s="14">
        <v>41.740573454407802</v>
      </c>
      <c r="E3373" s="14">
        <v>98.657271929039396</v>
      </c>
      <c r="F3373" s="7" t="s">
        <v>15221</v>
      </c>
      <c r="G3373" s="7" t="s">
        <v>12648</v>
      </c>
    </row>
    <row r="3374" spans="1:7" s="6" customFormat="1" x14ac:dyDescent="0.25">
      <c r="A3374" s="13" t="s">
        <v>13837</v>
      </c>
      <c r="B3374" s="7" t="s">
        <v>13838</v>
      </c>
      <c r="C3374" s="7">
        <v>549</v>
      </c>
      <c r="D3374" s="14">
        <v>22.174916075810199</v>
      </c>
      <c r="E3374" s="14">
        <v>61.168691384786698</v>
      </c>
      <c r="F3374" s="7" t="s">
        <v>15221</v>
      </c>
      <c r="G3374" s="7" t="s">
        <v>12205</v>
      </c>
    </row>
    <row r="3375" spans="1:7" s="6" customFormat="1" x14ac:dyDescent="0.25">
      <c r="A3375" s="13" t="s">
        <v>9481</v>
      </c>
      <c r="B3375" s="7" t="s">
        <v>11983</v>
      </c>
      <c r="C3375" s="7"/>
      <c r="D3375" s="14"/>
      <c r="E3375" s="14"/>
      <c r="F3375" s="7" t="s">
        <v>15221</v>
      </c>
      <c r="G3375" s="7"/>
    </row>
    <row r="3376" spans="1:7" s="6" customFormat="1" x14ac:dyDescent="0.25">
      <c r="A3376" s="13" t="s">
        <v>11443</v>
      </c>
      <c r="B3376" s="7" t="s">
        <v>11983</v>
      </c>
      <c r="C3376" s="7"/>
      <c r="D3376" s="14"/>
      <c r="E3376" s="14"/>
      <c r="F3376" s="7" t="s">
        <v>15221</v>
      </c>
      <c r="G3376" s="7"/>
    </row>
    <row r="3377" spans="1:7" s="6" customFormat="1" x14ac:dyDescent="0.25">
      <c r="A3377" s="13" t="s">
        <v>13839</v>
      </c>
      <c r="B3377" s="7" t="s">
        <v>13840</v>
      </c>
      <c r="C3377" s="7">
        <v>1068</v>
      </c>
      <c r="D3377" s="14">
        <v>37.1917069607263</v>
      </c>
      <c r="E3377" s="14">
        <v>91.780881483284404</v>
      </c>
      <c r="F3377" s="7" t="s">
        <v>15221</v>
      </c>
      <c r="G3377" s="7" t="s">
        <v>12258</v>
      </c>
    </row>
    <row r="3378" spans="1:7" s="6" customFormat="1" x14ac:dyDescent="0.25">
      <c r="A3378" s="13" t="s">
        <v>9482</v>
      </c>
      <c r="B3378" s="7" t="s">
        <v>9483</v>
      </c>
      <c r="C3378" s="7">
        <v>2868</v>
      </c>
      <c r="D3378" s="14">
        <v>35.942544183495897</v>
      </c>
      <c r="E3378" s="14">
        <v>94.742239551623399</v>
      </c>
      <c r="F3378" s="7" t="s">
        <v>15221</v>
      </c>
      <c r="G3378" s="7"/>
    </row>
    <row r="3379" spans="1:7" s="6" customFormat="1" x14ac:dyDescent="0.25">
      <c r="A3379" s="13" t="s">
        <v>11444</v>
      </c>
      <c r="B3379" s="7" t="s">
        <v>11445</v>
      </c>
      <c r="C3379" s="7">
        <v>3078</v>
      </c>
      <c r="D3379" s="14">
        <v>41.303384114837399</v>
      </c>
      <c r="E3379" s="14">
        <v>97.734278554621696</v>
      </c>
      <c r="F3379" s="7" t="s">
        <v>15222</v>
      </c>
      <c r="G3379" s="7"/>
    </row>
    <row r="3380" spans="1:7" s="6" customFormat="1" x14ac:dyDescent="0.25">
      <c r="A3380" s="13" t="s">
        <v>3812</v>
      </c>
      <c r="B3380" s="7" t="s">
        <v>9484</v>
      </c>
      <c r="C3380" s="7">
        <v>1017</v>
      </c>
      <c r="D3380" s="14">
        <v>38.408123814655397</v>
      </c>
      <c r="E3380" s="14">
        <v>96.873988429921596</v>
      </c>
      <c r="F3380" s="7" t="s">
        <v>15222</v>
      </c>
      <c r="G3380" s="7" t="s">
        <v>13841</v>
      </c>
    </row>
    <row r="3381" spans="1:7" s="6" customFormat="1" x14ac:dyDescent="0.25">
      <c r="A3381" s="13" t="s">
        <v>3813</v>
      </c>
      <c r="B3381" s="7" t="s">
        <v>3814</v>
      </c>
      <c r="C3381" s="7">
        <v>1494</v>
      </c>
      <c r="D3381" s="14">
        <v>41.383188757783103</v>
      </c>
      <c r="E3381" s="14">
        <v>98.745860635524195</v>
      </c>
      <c r="F3381" s="7" t="s">
        <v>15221</v>
      </c>
      <c r="G3381" s="7"/>
    </row>
    <row r="3382" spans="1:7" s="6" customFormat="1" x14ac:dyDescent="0.25">
      <c r="A3382" s="13" t="s">
        <v>3815</v>
      </c>
      <c r="B3382" s="7" t="s">
        <v>3816</v>
      </c>
      <c r="C3382" s="7">
        <v>3720</v>
      </c>
      <c r="D3382" s="14">
        <v>41.486734189997399</v>
      </c>
      <c r="E3382" s="14">
        <v>98.769488553768795</v>
      </c>
      <c r="F3382" s="7" t="s">
        <v>15221</v>
      </c>
      <c r="G3382" s="7" t="s">
        <v>13842</v>
      </c>
    </row>
    <row r="3383" spans="1:7" s="6" customFormat="1" x14ac:dyDescent="0.25">
      <c r="A3383" s="13" t="s">
        <v>3817</v>
      </c>
      <c r="B3383" s="7" t="s">
        <v>9485</v>
      </c>
      <c r="C3383" s="7">
        <v>1497</v>
      </c>
      <c r="D3383" s="14">
        <v>18.454139684327298</v>
      </c>
      <c r="E3383" s="14">
        <v>39.9582912381235</v>
      </c>
      <c r="F3383" s="7" t="s">
        <v>15222</v>
      </c>
      <c r="G3383" s="7" t="s">
        <v>12336</v>
      </c>
    </row>
    <row r="3384" spans="1:7" s="6" customFormat="1" x14ac:dyDescent="0.25">
      <c r="A3384" s="13" t="s">
        <v>3818</v>
      </c>
      <c r="B3384" s="7" t="s">
        <v>3819</v>
      </c>
      <c r="C3384" s="7">
        <v>1227</v>
      </c>
      <c r="D3384" s="14">
        <v>37.998576070071003</v>
      </c>
      <c r="E3384" s="14">
        <v>97.161055474392398</v>
      </c>
      <c r="F3384" s="7" t="s">
        <v>15221</v>
      </c>
      <c r="G3384" s="7" t="s">
        <v>13843</v>
      </c>
    </row>
    <row r="3385" spans="1:7" s="6" customFormat="1" x14ac:dyDescent="0.25">
      <c r="A3385" s="13" t="s">
        <v>13844</v>
      </c>
      <c r="B3385" s="7" t="s">
        <v>13845</v>
      </c>
      <c r="C3385" s="7">
        <v>354</v>
      </c>
      <c r="D3385" s="14">
        <v>36.188924454705997</v>
      </c>
      <c r="E3385" s="14">
        <v>96.221277687405703</v>
      </c>
      <c r="F3385" s="7" t="s">
        <v>15221</v>
      </c>
      <c r="G3385" s="7" t="s">
        <v>13846</v>
      </c>
    </row>
    <row r="3386" spans="1:7" s="6" customFormat="1" x14ac:dyDescent="0.25">
      <c r="A3386" s="13" t="s">
        <v>3820</v>
      </c>
      <c r="B3386" s="7" t="s">
        <v>3821</v>
      </c>
      <c r="C3386" s="7">
        <v>6534</v>
      </c>
      <c r="D3386" s="14">
        <v>18.7499604737583</v>
      </c>
      <c r="E3386" s="14">
        <v>41.017266327183599</v>
      </c>
      <c r="F3386" s="7" t="s">
        <v>15222</v>
      </c>
      <c r="G3386" s="7" t="s">
        <v>13847</v>
      </c>
    </row>
    <row r="3387" spans="1:7" s="6" customFormat="1" x14ac:dyDescent="0.25">
      <c r="A3387" s="13" t="s">
        <v>9486</v>
      </c>
      <c r="B3387" s="7" t="s">
        <v>9487</v>
      </c>
      <c r="C3387" s="7">
        <v>6438</v>
      </c>
      <c r="D3387" s="14">
        <v>41.3938794137363</v>
      </c>
      <c r="E3387" s="14">
        <v>98.377378125431704</v>
      </c>
      <c r="F3387" s="7" t="s">
        <v>15221</v>
      </c>
      <c r="G3387" s="7" t="s">
        <v>12188</v>
      </c>
    </row>
    <row r="3388" spans="1:7" s="6" customFormat="1" x14ac:dyDescent="0.25">
      <c r="A3388" s="13" t="s">
        <v>3822</v>
      </c>
      <c r="B3388" s="7" t="s">
        <v>3823</v>
      </c>
      <c r="C3388" s="7">
        <v>6525</v>
      </c>
      <c r="D3388" s="14">
        <v>42.781225816400401</v>
      </c>
      <c r="E3388" s="14">
        <v>98.921809820925304</v>
      </c>
      <c r="F3388" s="7" t="s">
        <v>15221</v>
      </c>
      <c r="G3388" s="7" t="s">
        <v>12130</v>
      </c>
    </row>
    <row r="3389" spans="1:7" s="6" customFormat="1" x14ac:dyDescent="0.25">
      <c r="A3389" s="13" t="s">
        <v>3824</v>
      </c>
      <c r="B3389" s="7" t="s">
        <v>9488</v>
      </c>
      <c r="C3389" s="7">
        <v>6633</v>
      </c>
      <c r="D3389" s="14">
        <v>40.292975345930401</v>
      </c>
      <c r="E3389" s="14">
        <v>97.928579574530602</v>
      </c>
      <c r="F3389" s="7" t="s">
        <v>15222</v>
      </c>
      <c r="G3389" s="7" t="s">
        <v>12349</v>
      </c>
    </row>
    <row r="3390" spans="1:7" s="6" customFormat="1" x14ac:dyDescent="0.25">
      <c r="A3390" s="13" t="s">
        <v>3825</v>
      </c>
      <c r="B3390" s="7" t="s">
        <v>3826</v>
      </c>
      <c r="C3390" s="7">
        <v>1956</v>
      </c>
      <c r="D3390" s="14">
        <v>41.495343902279402</v>
      </c>
      <c r="E3390" s="14">
        <v>98.353403356822596</v>
      </c>
      <c r="F3390" s="7" t="s">
        <v>15221</v>
      </c>
      <c r="G3390" s="7" t="s">
        <v>13848</v>
      </c>
    </row>
    <row r="3391" spans="1:7" s="6" customFormat="1" x14ac:dyDescent="0.25">
      <c r="A3391" s="13" t="s">
        <v>3827</v>
      </c>
      <c r="B3391" s="7" t="s">
        <v>9489</v>
      </c>
      <c r="C3391" s="7">
        <v>4107</v>
      </c>
      <c r="D3391" s="14">
        <v>42.853135789961101</v>
      </c>
      <c r="E3391" s="14">
        <v>99.060503060169694</v>
      </c>
      <c r="F3391" s="7" t="s">
        <v>15222</v>
      </c>
      <c r="G3391" s="7" t="s">
        <v>12137</v>
      </c>
    </row>
    <row r="3392" spans="1:7" s="6" customFormat="1" x14ac:dyDescent="0.25">
      <c r="A3392" s="13" t="s">
        <v>3828</v>
      </c>
      <c r="B3392" s="7" t="s">
        <v>9490</v>
      </c>
      <c r="C3392" s="7">
        <v>2244</v>
      </c>
      <c r="D3392" s="14">
        <v>32.148995417662299</v>
      </c>
      <c r="E3392" s="14">
        <v>89.427235384255894</v>
      </c>
      <c r="F3392" s="7" t="s">
        <v>15222</v>
      </c>
      <c r="G3392" s="7" t="s">
        <v>13849</v>
      </c>
    </row>
    <row r="3393" spans="1:7" s="6" customFormat="1" x14ac:dyDescent="0.25">
      <c r="A3393" s="13" t="s">
        <v>9491</v>
      </c>
      <c r="B3393" s="7" t="s">
        <v>9492</v>
      </c>
      <c r="C3393" s="7">
        <v>936</v>
      </c>
      <c r="D3393" s="14">
        <v>40.3824532737071</v>
      </c>
      <c r="E3393" s="14">
        <v>97.801284256392194</v>
      </c>
      <c r="F3393" s="7" t="s">
        <v>15221</v>
      </c>
      <c r="G3393" s="7" t="s">
        <v>13850</v>
      </c>
    </row>
    <row r="3394" spans="1:7" s="6" customFormat="1" x14ac:dyDescent="0.25">
      <c r="A3394" s="13" t="s">
        <v>3829</v>
      </c>
      <c r="B3394" s="7" t="s">
        <v>3830</v>
      </c>
      <c r="C3394" s="7">
        <v>537</v>
      </c>
      <c r="D3394" s="14">
        <v>42.933873735714002</v>
      </c>
      <c r="E3394" s="14">
        <v>99.140006879944906</v>
      </c>
      <c r="F3394" s="7" t="s">
        <v>15221</v>
      </c>
      <c r="G3394" s="7"/>
    </row>
    <row r="3395" spans="1:7" s="6" customFormat="1" x14ac:dyDescent="0.25">
      <c r="A3395" s="13" t="s">
        <v>3831</v>
      </c>
      <c r="B3395" s="7" t="s">
        <v>3832</v>
      </c>
      <c r="C3395" s="7">
        <v>1452</v>
      </c>
      <c r="D3395" s="14">
        <v>41.953657031900697</v>
      </c>
      <c r="E3395" s="14">
        <v>98.874759415147096</v>
      </c>
      <c r="F3395" s="7" t="s">
        <v>15221</v>
      </c>
      <c r="G3395" s="7" t="s">
        <v>13116</v>
      </c>
    </row>
    <row r="3396" spans="1:7" s="6" customFormat="1" x14ac:dyDescent="0.25">
      <c r="A3396" s="13" t="s">
        <v>3833</v>
      </c>
      <c r="B3396" s="7" t="s">
        <v>9493</v>
      </c>
      <c r="C3396" s="7">
        <v>2346</v>
      </c>
      <c r="D3396" s="14">
        <v>37.143711668720897</v>
      </c>
      <c r="E3396" s="14">
        <v>96.157832271868998</v>
      </c>
      <c r="F3396" s="7" t="s">
        <v>15222</v>
      </c>
      <c r="G3396" s="7" t="s">
        <v>13851</v>
      </c>
    </row>
    <row r="3397" spans="1:7" s="6" customFormat="1" x14ac:dyDescent="0.25">
      <c r="A3397" s="13" t="s">
        <v>3834</v>
      </c>
      <c r="B3397" s="7" t="s">
        <v>12063</v>
      </c>
      <c r="C3397" s="7">
        <v>9689</v>
      </c>
      <c r="D3397" s="14">
        <v>38.966815538052998</v>
      </c>
      <c r="E3397" s="14">
        <v>97.363558794080106</v>
      </c>
      <c r="F3397" s="7" t="s">
        <v>12414</v>
      </c>
      <c r="G3397" s="7"/>
    </row>
    <row r="3398" spans="1:7" s="6" customFormat="1" x14ac:dyDescent="0.25">
      <c r="A3398" s="13" t="s">
        <v>7640</v>
      </c>
      <c r="B3398" s="7" t="s">
        <v>12029</v>
      </c>
      <c r="C3398" s="7">
        <v>498</v>
      </c>
      <c r="D3398" s="14">
        <v>39.9468669310886</v>
      </c>
      <c r="E3398" s="14">
        <v>98.017664051458794</v>
      </c>
      <c r="F3398" s="7" t="s">
        <v>12414</v>
      </c>
      <c r="G3398" s="7"/>
    </row>
    <row r="3399" spans="1:7" s="6" customFormat="1" x14ac:dyDescent="0.25">
      <c r="A3399" s="13" t="s">
        <v>3835</v>
      </c>
      <c r="B3399" s="7" t="s">
        <v>3836</v>
      </c>
      <c r="C3399" s="7">
        <v>3423</v>
      </c>
      <c r="D3399" s="14">
        <v>40.586153824354</v>
      </c>
      <c r="E3399" s="14">
        <v>98.526148162418707</v>
      </c>
      <c r="F3399" s="7" t="s">
        <v>15221</v>
      </c>
      <c r="G3399" s="7" t="s">
        <v>12472</v>
      </c>
    </row>
    <row r="3400" spans="1:7" s="6" customFormat="1" x14ac:dyDescent="0.25">
      <c r="A3400" s="13" t="s">
        <v>11446</v>
      </c>
      <c r="B3400" s="7" t="s">
        <v>11447</v>
      </c>
      <c r="C3400" s="7">
        <v>3423</v>
      </c>
      <c r="D3400" s="14">
        <v>37.373083556961603</v>
      </c>
      <c r="E3400" s="14">
        <v>96.095947796835105</v>
      </c>
      <c r="F3400" s="7" t="s">
        <v>15222</v>
      </c>
      <c r="G3400" s="7"/>
    </row>
    <row r="3401" spans="1:7" s="6" customFormat="1" x14ac:dyDescent="0.25">
      <c r="A3401" s="13" t="s">
        <v>3837</v>
      </c>
      <c r="B3401" s="7" t="s">
        <v>3838</v>
      </c>
      <c r="C3401" s="7">
        <v>8538</v>
      </c>
      <c r="D3401" s="14">
        <v>35.317756881697498</v>
      </c>
      <c r="E3401" s="14">
        <v>93.235812651798398</v>
      </c>
      <c r="F3401" s="7" t="s">
        <v>15221</v>
      </c>
      <c r="G3401" s="7" t="s">
        <v>13532</v>
      </c>
    </row>
    <row r="3402" spans="1:7" s="6" customFormat="1" x14ac:dyDescent="0.25">
      <c r="A3402" s="13" t="s">
        <v>9494</v>
      </c>
      <c r="B3402" s="7" t="s">
        <v>9495</v>
      </c>
      <c r="C3402" s="7">
        <v>3825</v>
      </c>
      <c r="D3402" s="14">
        <v>39.024640995028903</v>
      </c>
      <c r="E3402" s="14">
        <v>97.728538956001699</v>
      </c>
      <c r="F3402" s="7" t="s">
        <v>15221</v>
      </c>
      <c r="G3402" s="7"/>
    </row>
    <row r="3403" spans="1:7" s="6" customFormat="1" x14ac:dyDescent="0.25">
      <c r="A3403" s="13" t="s">
        <v>3839</v>
      </c>
      <c r="B3403" s="7" t="s">
        <v>3840</v>
      </c>
      <c r="C3403" s="7">
        <v>1434</v>
      </c>
      <c r="D3403" s="14">
        <v>38.909690647161</v>
      </c>
      <c r="E3403" s="14">
        <v>96.532536526318395</v>
      </c>
      <c r="F3403" s="7" t="s">
        <v>15221</v>
      </c>
      <c r="G3403" s="7" t="s">
        <v>13849</v>
      </c>
    </row>
    <row r="3404" spans="1:7" s="6" customFormat="1" x14ac:dyDescent="0.25">
      <c r="A3404" s="13" t="s">
        <v>9496</v>
      </c>
      <c r="B3404" s="7" t="s">
        <v>9497</v>
      </c>
      <c r="C3404" s="7">
        <v>2217</v>
      </c>
      <c r="D3404" s="14">
        <v>35.7228113000535</v>
      </c>
      <c r="E3404" s="14">
        <v>92.562816736978903</v>
      </c>
      <c r="F3404" s="7" t="s">
        <v>15222</v>
      </c>
      <c r="G3404" s="7"/>
    </row>
    <row r="3405" spans="1:7" s="6" customFormat="1" x14ac:dyDescent="0.25">
      <c r="A3405" s="13" t="s">
        <v>3841</v>
      </c>
      <c r="B3405" s="7" t="s">
        <v>3842</v>
      </c>
      <c r="C3405" s="7">
        <v>1848</v>
      </c>
      <c r="D3405" s="14">
        <v>34.627206384946199</v>
      </c>
      <c r="E3405" s="14">
        <v>92.511358610429696</v>
      </c>
      <c r="F3405" s="7" t="s">
        <v>15221</v>
      </c>
      <c r="G3405" s="7" t="s">
        <v>13852</v>
      </c>
    </row>
    <row r="3406" spans="1:7" s="6" customFormat="1" x14ac:dyDescent="0.25">
      <c r="A3406" s="13" t="s">
        <v>3843</v>
      </c>
      <c r="B3406" s="7" t="s">
        <v>9498</v>
      </c>
      <c r="C3406" s="7">
        <v>765</v>
      </c>
      <c r="D3406" s="14">
        <v>33.804898251010002</v>
      </c>
      <c r="E3406" s="14">
        <v>91.966517601192606</v>
      </c>
      <c r="F3406" s="7" t="s">
        <v>15222</v>
      </c>
      <c r="G3406" s="7" t="s">
        <v>13853</v>
      </c>
    </row>
    <row r="3407" spans="1:7" s="6" customFormat="1" x14ac:dyDescent="0.25">
      <c r="A3407" s="13" t="s">
        <v>3844</v>
      </c>
      <c r="B3407" s="7" t="s">
        <v>3845</v>
      </c>
      <c r="C3407" s="7">
        <v>3000</v>
      </c>
      <c r="D3407" s="14">
        <v>40.027639834881299</v>
      </c>
      <c r="E3407" s="14">
        <v>97.729136566907201</v>
      </c>
      <c r="F3407" s="7" t="s">
        <v>15221</v>
      </c>
      <c r="G3407" s="7" t="s">
        <v>12090</v>
      </c>
    </row>
    <row r="3408" spans="1:7" s="6" customFormat="1" x14ac:dyDescent="0.25">
      <c r="A3408" s="13" t="s">
        <v>8041</v>
      </c>
      <c r="B3408" s="7" t="s">
        <v>7641</v>
      </c>
      <c r="C3408" s="7">
        <v>705</v>
      </c>
      <c r="D3408" s="14">
        <v>37.656005679614097</v>
      </c>
      <c r="E3408" s="14">
        <v>94.699807507922998</v>
      </c>
      <c r="F3408" s="7" t="s">
        <v>15221</v>
      </c>
      <c r="G3408" s="7" t="s">
        <v>13515</v>
      </c>
    </row>
    <row r="3409" spans="1:7" s="6" customFormat="1" x14ac:dyDescent="0.25">
      <c r="A3409" s="13" t="s">
        <v>7642</v>
      </c>
      <c r="B3409" s="7" t="s">
        <v>11983</v>
      </c>
      <c r="C3409" s="7"/>
      <c r="D3409" s="14"/>
      <c r="E3409" s="14"/>
      <c r="F3409" s="7" t="s">
        <v>15221</v>
      </c>
      <c r="G3409" s="7"/>
    </row>
    <row r="3410" spans="1:7" s="6" customFormat="1" x14ac:dyDescent="0.25">
      <c r="A3410" s="13" t="s">
        <v>3846</v>
      </c>
      <c r="B3410" s="7" t="s">
        <v>3847</v>
      </c>
      <c r="C3410" s="7">
        <v>1194</v>
      </c>
      <c r="D3410" s="14">
        <v>33.860104616650503</v>
      </c>
      <c r="E3410" s="14">
        <v>89.983111290888502</v>
      </c>
      <c r="F3410" s="7" t="s">
        <v>15221</v>
      </c>
      <c r="G3410" s="7" t="s">
        <v>12481</v>
      </c>
    </row>
    <row r="3411" spans="1:7" s="6" customFormat="1" x14ac:dyDescent="0.25">
      <c r="A3411" s="13" t="s">
        <v>7643</v>
      </c>
      <c r="B3411" s="7" t="s">
        <v>9499</v>
      </c>
      <c r="C3411" s="7">
        <v>1008</v>
      </c>
      <c r="D3411" s="14">
        <v>40.588422649761597</v>
      </c>
      <c r="E3411" s="14">
        <v>98.428055432698599</v>
      </c>
      <c r="F3411" s="7" t="s">
        <v>15222</v>
      </c>
      <c r="G3411" s="7"/>
    </row>
    <row r="3412" spans="1:7" s="6" customFormat="1" x14ac:dyDescent="0.25">
      <c r="A3412" s="13" t="s">
        <v>9500</v>
      </c>
      <c r="B3412" s="7" t="s">
        <v>11983</v>
      </c>
      <c r="C3412" s="7"/>
      <c r="D3412" s="14"/>
      <c r="E3412" s="14"/>
      <c r="F3412" s="7" t="s">
        <v>15221</v>
      </c>
      <c r="G3412" s="7"/>
    </row>
    <row r="3413" spans="1:7" s="6" customFormat="1" x14ac:dyDescent="0.25">
      <c r="A3413" s="13" t="s">
        <v>9501</v>
      </c>
      <c r="B3413" s="7" t="s">
        <v>11983</v>
      </c>
      <c r="C3413" s="7"/>
      <c r="D3413" s="14"/>
      <c r="E3413" s="14"/>
      <c r="F3413" s="7" t="s">
        <v>15221</v>
      </c>
      <c r="G3413" s="7"/>
    </row>
    <row r="3414" spans="1:7" s="6" customFormat="1" x14ac:dyDescent="0.25">
      <c r="A3414" s="13" t="s">
        <v>7644</v>
      </c>
      <c r="B3414" s="7" t="s">
        <v>12022</v>
      </c>
      <c r="C3414" s="7">
        <v>3242</v>
      </c>
      <c r="D3414" s="14">
        <v>39.928594256625303</v>
      </c>
      <c r="E3414" s="14">
        <v>98.126403390994895</v>
      </c>
      <c r="F3414" s="7" t="s">
        <v>12414</v>
      </c>
      <c r="G3414" s="7"/>
    </row>
    <row r="3415" spans="1:7" s="6" customFormat="1" x14ac:dyDescent="0.25">
      <c r="A3415" s="13" t="s">
        <v>9502</v>
      </c>
      <c r="B3415" s="7" t="s">
        <v>11983</v>
      </c>
      <c r="C3415" s="7"/>
      <c r="D3415" s="14"/>
      <c r="E3415" s="14"/>
      <c r="F3415" s="7" t="s">
        <v>15221</v>
      </c>
      <c r="G3415" s="7"/>
    </row>
    <row r="3416" spans="1:7" s="6" customFormat="1" x14ac:dyDescent="0.25">
      <c r="A3416" s="13" t="s">
        <v>3848</v>
      </c>
      <c r="B3416" s="7" t="s">
        <v>9503</v>
      </c>
      <c r="C3416" s="7">
        <v>4227</v>
      </c>
      <c r="D3416" s="14">
        <v>42.304157776815799</v>
      </c>
      <c r="E3416" s="14">
        <v>98.999820066735197</v>
      </c>
      <c r="F3416" s="7" t="s">
        <v>15221</v>
      </c>
      <c r="G3416" s="7" t="s">
        <v>13854</v>
      </c>
    </row>
    <row r="3417" spans="1:7" s="6" customFormat="1" x14ac:dyDescent="0.25">
      <c r="A3417" s="13" t="s">
        <v>9504</v>
      </c>
      <c r="B3417" s="7" t="s">
        <v>9505</v>
      </c>
      <c r="C3417" s="7">
        <v>1161</v>
      </c>
      <c r="D3417" s="14">
        <v>41.160244051380801</v>
      </c>
      <c r="E3417" s="14">
        <v>96.727137294011897</v>
      </c>
      <c r="F3417" s="7" t="s">
        <v>15221</v>
      </c>
      <c r="G3417" s="7"/>
    </row>
    <row r="3418" spans="1:7" s="6" customFormat="1" x14ac:dyDescent="0.25">
      <c r="A3418" s="13" t="s">
        <v>3849</v>
      </c>
      <c r="B3418" s="7" t="s">
        <v>3850</v>
      </c>
      <c r="C3418" s="7">
        <v>573</v>
      </c>
      <c r="D3418" s="14">
        <v>42.981831181999802</v>
      </c>
      <c r="E3418" s="14">
        <v>99.295796209546694</v>
      </c>
      <c r="F3418" s="7" t="s">
        <v>15221</v>
      </c>
      <c r="G3418" s="7" t="s">
        <v>12130</v>
      </c>
    </row>
    <row r="3419" spans="1:7" s="6" customFormat="1" x14ac:dyDescent="0.25">
      <c r="A3419" s="13" t="s">
        <v>3851</v>
      </c>
      <c r="B3419" s="7" t="s">
        <v>3852</v>
      </c>
      <c r="C3419" s="7">
        <v>630</v>
      </c>
      <c r="D3419" s="14">
        <v>41.643075007780801</v>
      </c>
      <c r="E3419" s="14">
        <v>98.773240290268006</v>
      </c>
      <c r="F3419" s="7" t="s">
        <v>15221</v>
      </c>
      <c r="G3419" s="7" t="s">
        <v>12491</v>
      </c>
    </row>
    <row r="3420" spans="1:7" s="6" customFormat="1" x14ac:dyDescent="0.25">
      <c r="A3420" s="13" t="s">
        <v>3853</v>
      </c>
      <c r="B3420" s="7" t="s">
        <v>3854</v>
      </c>
      <c r="C3420" s="7">
        <v>522</v>
      </c>
      <c r="D3420" s="14">
        <v>41.552637509934399</v>
      </c>
      <c r="E3420" s="14">
        <v>98.797195829329695</v>
      </c>
      <c r="F3420" s="7" t="s">
        <v>15221</v>
      </c>
      <c r="G3420" s="7" t="s">
        <v>13855</v>
      </c>
    </row>
    <row r="3421" spans="1:7" s="6" customFormat="1" x14ac:dyDescent="0.25">
      <c r="A3421" s="13" t="s">
        <v>3855</v>
      </c>
      <c r="B3421" s="7" t="s">
        <v>3856</v>
      </c>
      <c r="C3421" s="7">
        <v>1029</v>
      </c>
      <c r="D3421" s="14">
        <v>44.042476138324901</v>
      </c>
      <c r="E3421" s="14">
        <v>99.230268548520996</v>
      </c>
      <c r="F3421" s="7" t="s">
        <v>15221</v>
      </c>
      <c r="G3421" s="7" t="s">
        <v>13856</v>
      </c>
    </row>
    <row r="3422" spans="1:7" s="6" customFormat="1" x14ac:dyDescent="0.25">
      <c r="A3422" s="13" t="s">
        <v>3857</v>
      </c>
      <c r="B3422" s="7" t="s">
        <v>9506</v>
      </c>
      <c r="C3422" s="7">
        <v>2274</v>
      </c>
      <c r="D3422" s="14">
        <v>37.936383200227198</v>
      </c>
      <c r="E3422" s="14">
        <v>97.041895960346693</v>
      </c>
      <c r="F3422" s="7" t="s">
        <v>15222</v>
      </c>
      <c r="G3422" s="7" t="s">
        <v>13857</v>
      </c>
    </row>
    <row r="3423" spans="1:7" s="6" customFormat="1" x14ac:dyDescent="0.25">
      <c r="A3423" s="13" t="s">
        <v>3858</v>
      </c>
      <c r="B3423" s="7" t="s">
        <v>3859</v>
      </c>
      <c r="C3423" s="7">
        <v>1740</v>
      </c>
      <c r="D3423" s="14">
        <v>35.198190455855702</v>
      </c>
      <c r="E3423" s="14">
        <v>94.342016298352107</v>
      </c>
      <c r="F3423" s="7" t="s">
        <v>15221</v>
      </c>
      <c r="G3423" s="7" t="s">
        <v>13858</v>
      </c>
    </row>
    <row r="3424" spans="1:7" s="6" customFormat="1" x14ac:dyDescent="0.25">
      <c r="A3424" s="13" t="s">
        <v>3860</v>
      </c>
      <c r="B3424" s="7" t="s">
        <v>3861</v>
      </c>
      <c r="C3424" s="7">
        <v>1632</v>
      </c>
      <c r="D3424" s="14">
        <v>35.861952766142601</v>
      </c>
      <c r="E3424" s="14">
        <v>95.503058034359299</v>
      </c>
      <c r="F3424" s="7" t="s">
        <v>15221</v>
      </c>
      <c r="G3424" s="7" t="s">
        <v>12648</v>
      </c>
    </row>
    <row r="3425" spans="1:7" s="6" customFormat="1" x14ac:dyDescent="0.25">
      <c r="A3425" s="13" t="s">
        <v>3862</v>
      </c>
      <c r="B3425" s="7" t="s">
        <v>3863</v>
      </c>
      <c r="C3425" s="7">
        <v>1761</v>
      </c>
      <c r="D3425" s="14">
        <v>36.6046674624899</v>
      </c>
      <c r="E3425" s="14">
        <v>95.774283890907796</v>
      </c>
      <c r="F3425" s="7" t="s">
        <v>15221</v>
      </c>
      <c r="G3425" s="7"/>
    </row>
    <row r="3426" spans="1:7" s="6" customFormat="1" x14ac:dyDescent="0.25">
      <c r="A3426" s="13" t="s">
        <v>3864</v>
      </c>
      <c r="B3426" s="7" t="s">
        <v>9507</v>
      </c>
      <c r="C3426" s="7">
        <v>1557</v>
      </c>
      <c r="D3426" s="14">
        <v>43.682218788877798</v>
      </c>
      <c r="E3426" s="14">
        <v>99.130860132309607</v>
      </c>
      <c r="F3426" s="7" t="s">
        <v>15222</v>
      </c>
      <c r="G3426" s="7" t="s">
        <v>13859</v>
      </c>
    </row>
    <row r="3427" spans="1:7" s="6" customFormat="1" x14ac:dyDescent="0.25">
      <c r="A3427" s="13" t="s">
        <v>3865</v>
      </c>
      <c r="B3427" s="7" t="s">
        <v>7645</v>
      </c>
      <c r="C3427" s="7">
        <v>1344</v>
      </c>
      <c r="D3427" s="14">
        <v>36.700050524595703</v>
      </c>
      <c r="E3427" s="14">
        <v>95.4113992088066</v>
      </c>
      <c r="F3427" s="7" t="s">
        <v>15222</v>
      </c>
      <c r="G3427" s="7" t="s">
        <v>13790</v>
      </c>
    </row>
    <row r="3428" spans="1:7" s="6" customFormat="1" x14ac:dyDescent="0.25">
      <c r="A3428" s="13" t="s">
        <v>3866</v>
      </c>
      <c r="B3428" s="7" t="s">
        <v>3867</v>
      </c>
      <c r="C3428" s="7">
        <v>2406</v>
      </c>
      <c r="D3428" s="14">
        <v>35.6160321590244</v>
      </c>
      <c r="E3428" s="14">
        <v>94.073811000534207</v>
      </c>
      <c r="F3428" s="7" t="s">
        <v>15221</v>
      </c>
      <c r="G3428" s="7"/>
    </row>
    <row r="3429" spans="1:7" s="6" customFormat="1" x14ac:dyDescent="0.25">
      <c r="A3429" s="13" t="s">
        <v>9508</v>
      </c>
      <c r="B3429" s="7" t="s">
        <v>11983</v>
      </c>
      <c r="C3429" s="7"/>
      <c r="D3429" s="14"/>
      <c r="E3429" s="14"/>
      <c r="F3429" s="7" t="s">
        <v>15221</v>
      </c>
      <c r="G3429" s="7"/>
    </row>
    <row r="3430" spans="1:7" s="6" customFormat="1" x14ac:dyDescent="0.25">
      <c r="A3430" s="13" t="s">
        <v>9509</v>
      </c>
      <c r="B3430" s="7" t="s">
        <v>11983</v>
      </c>
      <c r="C3430" s="7"/>
      <c r="D3430" s="14"/>
      <c r="E3430" s="14"/>
      <c r="F3430" s="7" t="s">
        <v>15221</v>
      </c>
      <c r="G3430" s="7"/>
    </row>
    <row r="3431" spans="1:7" s="6" customFormat="1" x14ac:dyDescent="0.25">
      <c r="A3431" s="13" t="s">
        <v>3868</v>
      </c>
      <c r="B3431" s="7" t="s">
        <v>3869</v>
      </c>
      <c r="C3431" s="7">
        <v>1080</v>
      </c>
      <c r="D3431" s="14">
        <v>40.786717884034701</v>
      </c>
      <c r="E3431" s="14">
        <v>98.647039712570603</v>
      </c>
      <c r="F3431" s="7" t="s">
        <v>15221</v>
      </c>
      <c r="G3431" s="7" t="s">
        <v>13860</v>
      </c>
    </row>
    <row r="3432" spans="1:7" s="6" customFormat="1" x14ac:dyDescent="0.25">
      <c r="A3432" s="13" t="s">
        <v>3870</v>
      </c>
      <c r="B3432" s="7" t="s">
        <v>3871</v>
      </c>
      <c r="C3432" s="7">
        <v>387</v>
      </c>
      <c r="D3432" s="14">
        <v>40.718042255661899</v>
      </c>
      <c r="E3432" s="14">
        <v>98.396546160964107</v>
      </c>
      <c r="F3432" s="7" t="s">
        <v>15221</v>
      </c>
      <c r="G3432" s="7" t="s">
        <v>12481</v>
      </c>
    </row>
    <row r="3433" spans="1:7" s="6" customFormat="1" x14ac:dyDescent="0.25">
      <c r="A3433" s="13" t="s">
        <v>9510</v>
      </c>
      <c r="B3433" s="7" t="s">
        <v>9511</v>
      </c>
      <c r="C3433" s="7">
        <v>5796</v>
      </c>
      <c r="D3433" s="14">
        <v>40.692631692901003</v>
      </c>
      <c r="E3433" s="14">
        <v>97.479864053427306</v>
      </c>
      <c r="F3433" s="7" t="s">
        <v>15221</v>
      </c>
      <c r="G3433" s="7"/>
    </row>
    <row r="3434" spans="1:7" s="6" customFormat="1" x14ac:dyDescent="0.25">
      <c r="A3434" s="13" t="s">
        <v>3872</v>
      </c>
      <c r="B3434" s="7" t="s">
        <v>9512</v>
      </c>
      <c r="C3434" s="7">
        <v>3021</v>
      </c>
      <c r="D3434" s="14">
        <v>42.534684795014201</v>
      </c>
      <c r="E3434" s="14">
        <v>98.140775151852694</v>
      </c>
      <c r="F3434" s="7" t="s">
        <v>15222</v>
      </c>
      <c r="G3434" s="7" t="s">
        <v>13861</v>
      </c>
    </row>
    <row r="3435" spans="1:7" s="6" customFormat="1" x14ac:dyDescent="0.25">
      <c r="A3435" s="13" t="s">
        <v>3873</v>
      </c>
      <c r="B3435" s="7" t="s">
        <v>3874</v>
      </c>
      <c r="C3435" s="7">
        <v>999</v>
      </c>
      <c r="D3435" s="14">
        <v>36.144864162407998</v>
      </c>
      <c r="E3435" s="14">
        <v>94.788183436274295</v>
      </c>
      <c r="F3435" s="7" t="s">
        <v>15221</v>
      </c>
      <c r="G3435" s="7"/>
    </row>
    <row r="3436" spans="1:7" s="6" customFormat="1" x14ac:dyDescent="0.25">
      <c r="A3436" s="13" t="s">
        <v>3875</v>
      </c>
      <c r="B3436" s="7" t="s">
        <v>3876</v>
      </c>
      <c r="C3436" s="7">
        <v>1437</v>
      </c>
      <c r="D3436" s="14">
        <v>42.574955133135497</v>
      </c>
      <c r="E3436" s="14">
        <v>99.088658647724898</v>
      </c>
      <c r="F3436" s="7" t="s">
        <v>15221</v>
      </c>
      <c r="G3436" s="7" t="s">
        <v>13862</v>
      </c>
    </row>
    <row r="3437" spans="1:7" s="6" customFormat="1" x14ac:dyDescent="0.25">
      <c r="A3437" s="13" t="s">
        <v>13863</v>
      </c>
      <c r="B3437" s="7" t="s">
        <v>13864</v>
      </c>
      <c r="C3437" s="7">
        <v>1305</v>
      </c>
      <c r="D3437" s="14">
        <v>39.8303294860997</v>
      </c>
      <c r="E3437" s="14">
        <v>97.596447734165594</v>
      </c>
      <c r="F3437" s="7" t="s">
        <v>15222</v>
      </c>
      <c r="G3437" s="7"/>
    </row>
    <row r="3438" spans="1:7" s="6" customFormat="1" x14ac:dyDescent="0.25">
      <c r="A3438" s="13" t="s">
        <v>3877</v>
      </c>
      <c r="B3438" s="7" t="s">
        <v>3878</v>
      </c>
      <c r="C3438" s="7">
        <v>2004</v>
      </c>
      <c r="D3438" s="14">
        <v>20.716799871331698</v>
      </c>
      <c r="E3438" s="14">
        <v>53.113401296580399</v>
      </c>
      <c r="F3438" s="7" t="s">
        <v>15221</v>
      </c>
      <c r="G3438" s="7" t="s">
        <v>13849</v>
      </c>
    </row>
    <row r="3439" spans="1:7" s="6" customFormat="1" x14ac:dyDescent="0.25">
      <c r="A3439" s="13" t="s">
        <v>13865</v>
      </c>
      <c r="B3439" s="7" t="s">
        <v>13866</v>
      </c>
      <c r="C3439" s="7">
        <v>1437</v>
      </c>
      <c r="D3439" s="14">
        <v>39.4400579409144</v>
      </c>
      <c r="E3439" s="14">
        <v>97.966897266909399</v>
      </c>
      <c r="F3439" s="7" t="s">
        <v>15221</v>
      </c>
      <c r="G3439" s="7" t="s">
        <v>13832</v>
      </c>
    </row>
    <row r="3440" spans="1:7" s="6" customFormat="1" x14ac:dyDescent="0.25">
      <c r="A3440" s="13" t="s">
        <v>13867</v>
      </c>
      <c r="B3440" s="7" t="s">
        <v>13868</v>
      </c>
      <c r="C3440" s="7">
        <v>1398</v>
      </c>
      <c r="D3440" s="14">
        <v>37.715312749600898</v>
      </c>
      <c r="E3440" s="14">
        <v>95.782268934981602</v>
      </c>
      <c r="F3440" s="7" t="s">
        <v>15221</v>
      </c>
      <c r="G3440" s="7"/>
    </row>
    <row r="3441" spans="1:7" s="6" customFormat="1" x14ac:dyDescent="0.25">
      <c r="A3441" s="13" t="s">
        <v>3879</v>
      </c>
      <c r="B3441" s="7" t="s">
        <v>3880</v>
      </c>
      <c r="C3441" s="7">
        <v>348</v>
      </c>
      <c r="D3441" s="14">
        <v>30.1776182342265</v>
      </c>
      <c r="E3441" s="14">
        <v>84.342490777315106</v>
      </c>
      <c r="F3441" s="7" t="s">
        <v>15221</v>
      </c>
      <c r="G3441" s="7"/>
    </row>
    <row r="3442" spans="1:7" s="6" customFormat="1" x14ac:dyDescent="0.25">
      <c r="A3442" s="13" t="s">
        <v>9513</v>
      </c>
      <c r="B3442" s="7" t="s">
        <v>11983</v>
      </c>
      <c r="C3442" s="7"/>
      <c r="D3442" s="14"/>
      <c r="E3442" s="14"/>
      <c r="F3442" s="7" t="s">
        <v>15221</v>
      </c>
      <c r="G3442" s="7"/>
    </row>
    <row r="3443" spans="1:7" s="6" customFormat="1" x14ac:dyDescent="0.25">
      <c r="A3443" s="13" t="s">
        <v>7646</v>
      </c>
      <c r="B3443" s="7" t="s">
        <v>12027</v>
      </c>
      <c r="C3443" s="7">
        <v>1288</v>
      </c>
      <c r="D3443" s="14">
        <v>41.708251607278903</v>
      </c>
      <c r="E3443" s="14">
        <v>98.490231332807795</v>
      </c>
      <c r="F3443" s="7" t="s">
        <v>12414</v>
      </c>
      <c r="G3443" s="7"/>
    </row>
    <row r="3444" spans="1:7" s="6" customFormat="1" x14ac:dyDescent="0.25">
      <c r="A3444" s="13" t="s">
        <v>3881</v>
      </c>
      <c r="B3444" s="7" t="s">
        <v>3882</v>
      </c>
      <c r="C3444" s="7">
        <v>1464</v>
      </c>
      <c r="D3444" s="14">
        <v>38.715784257332501</v>
      </c>
      <c r="E3444" s="14">
        <v>96.153927489892396</v>
      </c>
      <c r="F3444" s="7" t="s">
        <v>15221</v>
      </c>
      <c r="G3444" s="7" t="s">
        <v>13869</v>
      </c>
    </row>
    <row r="3445" spans="1:7" s="6" customFormat="1" x14ac:dyDescent="0.25">
      <c r="A3445" s="13" t="s">
        <v>3883</v>
      </c>
      <c r="B3445" s="7" t="s">
        <v>3884</v>
      </c>
      <c r="C3445" s="7">
        <v>792</v>
      </c>
      <c r="D3445" s="14">
        <v>38.201406479657201</v>
      </c>
      <c r="E3445" s="14">
        <v>96.809686128571499</v>
      </c>
      <c r="F3445" s="7" t="s">
        <v>15221</v>
      </c>
      <c r="G3445" s="7" t="s">
        <v>12467</v>
      </c>
    </row>
    <row r="3446" spans="1:7" s="6" customFormat="1" x14ac:dyDescent="0.25">
      <c r="A3446" s="13" t="s">
        <v>3885</v>
      </c>
      <c r="B3446" s="7" t="s">
        <v>3886</v>
      </c>
      <c r="C3446" s="7">
        <v>2142</v>
      </c>
      <c r="D3446" s="14">
        <v>41.678793292342597</v>
      </c>
      <c r="E3446" s="14">
        <v>98.030495307858502</v>
      </c>
      <c r="F3446" s="7" t="s">
        <v>15221</v>
      </c>
      <c r="G3446" s="7" t="s">
        <v>13777</v>
      </c>
    </row>
    <row r="3447" spans="1:7" s="6" customFormat="1" x14ac:dyDescent="0.25">
      <c r="A3447" s="13" t="s">
        <v>3887</v>
      </c>
      <c r="B3447" s="7" t="s">
        <v>3888</v>
      </c>
      <c r="C3447" s="7">
        <v>1329</v>
      </c>
      <c r="D3447" s="14">
        <v>43.3837510609169</v>
      </c>
      <c r="E3447" s="14">
        <v>99.153906543013804</v>
      </c>
      <c r="F3447" s="7" t="s">
        <v>15221</v>
      </c>
      <c r="G3447" s="7"/>
    </row>
    <row r="3448" spans="1:7" s="6" customFormat="1" x14ac:dyDescent="0.25">
      <c r="A3448" s="13" t="s">
        <v>9514</v>
      </c>
      <c r="B3448" s="7" t="s">
        <v>12043</v>
      </c>
      <c r="C3448" s="7">
        <v>73</v>
      </c>
      <c r="D3448" s="14">
        <v>39.389796004919603</v>
      </c>
      <c r="E3448" s="14">
        <v>97.784751968559604</v>
      </c>
      <c r="F3448" s="7" t="s">
        <v>12414</v>
      </c>
      <c r="G3448" s="7"/>
    </row>
    <row r="3449" spans="1:7" s="6" customFormat="1" x14ac:dyDescent="0.25">
      <c r="A3449" s="13" t="s">
        <v>9515</v>
      </c>
      <c r="B3449" s="7" t="s">
        <v>12042</v>
      </c>
      <c r="C3449" s="7">
        <v>102</v>
      </c>
      <c r="D3449" s="14">
        <v>33.007476881361399</v>
      </c>
      <c r="E3449" s="14">
        <v>92.193285983123801</v>
      </c>
      <c r="F3449" s="7" t="s">
        <v>12414</v>
      </c>
      <c r="G3449" s="7"/>
    </row>
    <row r="3450" spans="1:7" s="6" customFormat="1" x14ac:dyDescent="0.25">
      <c r="A3450" s="13" t="s">
        <v>3889</v>
      </c>
      <c r="B3450" s="7" t="s">
        <v>12044</v>
      </c>
      <c r="C3450" s="7">
        <v>99</v>
      </c>
      <c r="D3450" s="14">
        <v>39.105648851778803</v>
      </c>
      <c r="E3450" s="14">
        <v>98.134075533456297</v>
      </c>
      <c r="F3450" s="7" t="s">
        <v>12414</v>
      </c>
      <c r="G3450" s="7"/>
    </row>
    <row r="3451" spans="1:7" s="6" customFormat="1" x14ac:dyDescent="0.25">
      <c r="A3451" s="13" t="s">
        <v>7647</v>
      </c>
      <c r="B3451" s="7" t="s">
        <v>12056</v>
      </c>
      <c r="C3451" s="7">
        <v>65</v>
      </c>
      <c r="D3451" s="14">
        <v>41.493514328808402</v>
      </c>
      <c r="E3451" s="14">
        <v>98.747320790664403</v>
      </c>
      <c r="F3451" s="7" t="s">
        <v>12414</v>
      </c>
      <c r="G3451" s="7"/>
    </row>
    <row r="3452" spans="1:7" s="6" customFormat="1" x14ac:dyDescent="0.25">
      <c r="A3452" s="13" t="s">
        <v>3890</v>
      </c>
      <c r="B3452" s="7" t="s">
        <v>12034</v>
      </c>
      <c r="C3452" s="7">
        <v>5018</v>
      </c>
      <c r="D3452" s="14">
        <v>42.0906544489373</v>
      </c>
      <c r="E3452" s="14">
        <v>97.985148203312093</v>
      </c>
      <c r="F3452" s="7" t="s">
        <v>12414</v>
      </c>
      <c r="G3452" s="7" t="s">
        <v>13870</v>
      </c>
    </row>
    <row r="3453" spans="1:7" s="6" customFormat="1" x14ac:dyDescent="0.25">
      <c r="A3453" s="13" t="s">
        <v>11448</v>
      </c>
      <c r="B3453" s="7" t="s">
        <v>12039</v>
      </c>
      <c r="C3453" s="7">
        <v>110</v>
      </c>
      <c r="D3453" s="14">
        <v>33.3409137817806</v>
      </c>
      <c r="E3453" s="14">
        <v>91.983300497232406</v>
      </c>
      <c r="F3453" s="7" t="s">
        <v>12414</v>
      </c>
      <c r="G3453" s="7"/>
    </row>
    <row r="3454" spans="1:7" s="6" customFormat="1" x14ac:dyDescent="0.25">
      <c r="A3454" s="13" t="s">
        <v>3891</v>
      </c>
      <c r="B3454" s="7" t="s">
        <v>12040</v>
      </c>
      <c r="C3454" s="7">
        <v>110</v>
      </c>
      <c r="D3454" s="14">
        <v>37.576489351721499</v>
      </c>
      <c r="E3454" s="14">
        <v>96.421803171029097</v>
      </c>
      <c r="F3454" s="7" t="s">
        <v>12414</v>
      </c>
      <c r="G3454" s="7"/>
    </row>
    <row r="3455" spans="1:7" s="6" customFormat="1" x14ac:dyDescent="0.25">
      <c r="A3455" s="13" t="s">
        <v>3892</v>
      </c>
      <c r="B3455" s="7" t="s">
        <v>12045</v>
      </c>
      <c r="C3455" s="7">
        <v>84</v>
      </c>
      <c r="D3455" s="14">
        <v>35.726313332350401</v>
      </c>
      <c r="E3455" s="14">
        <v>96.3376578701656</v>
      </c>
      <c r="F3455" s="7" t="s">
        <v>12414</v>
      </c>
      <c r="G3455" s="7" t="s">
        <v>12467</v>
      </c>
    </row>
    <row r="3456" spans="1:7" s="6" customFormat="1" x14ac:dyDescent="0.25">
      <c r="A3456" s="13" t="s">
        <v>3893</v>
      </c>
      <c r="B3456" s="7" t="s">
        <v>12041</v>
      </c>
      <c r="C3456" s="7">
        <v>110</v>
      </c>
      <c r="D3456" s="14">
        <v>35.923501266535297</v>
      </c>
      <c r="E3456" s="14">
        <v>96.844919786096199</v>
      </c>
      <c r="F3456" s="7" t="s">
        <v>12414</v>
      </c>
      <c r="G3456" s="7" t="s">
        <v>12465</v>
      </c>
    </row>
    <row r="3457" spans="1:7" s="6" customFormat="1" x14ac:dyDescent="0.25">
      <c r="A3457" s="13" t="s">
        <v>7648</v>
      </c>
      <c r="B3457" s="7" t="s">
        <v>12046</v>
      </c>
      <c r="C3457" s="7">
        <v>80</v>
      </c>
      <c r="D3457" s="14">
        <v>35.663635190918399</v>
      </c>
      <c r="E3457" s="14">
        <v>94.446594427244506</v>
      </c>
      <c r="F3457" s="7" t="s">
        <v>12414</v>
      </c>
      <c r="G3457" s="7"/>
    </row>
    <row r="3458" spans="1:7" s="6" customFormat="1" x14ac:dyDescent="0.25">
      <c r="A3458" s="13" t="s">
        <v>7649</v>
      </c>
      <c r="B3458" s="7" t="s">
        <v>12054</v>
      </c>
      <c r="C3458" s="7">
        <v>88</v>
      </c>
      <c r="D3458" s="14">
        <v>40.124214279013003</v>
      </c>
      <c r="E3458" s="14">
        <v>98.645510835913299</v>
      </c>
      <c r="F3458" s="7" t="s">
        <v>12414</v>
      </c>
      <c r="G3458" s="7"/>
    </row>
    <row r="3459" spans="1:7" s="6" customFormat="1" x14ac:dyDescent="0.25">
      <c r="A3459" s="13" t="s">
        <v>9516</v>
      </c>
      <c r="B3459" s="7" t="s">
        <v>12050</v>
      </c>
      <c r="C3459" s="7">
        <v>93</v>
      </c>
      <c r="D3459" s="14">
        <v>34.927871544769502</v>
      </c>
      <c r="E3459" s="14">
        <v>93.336440405250897</v>
      </c>
      <c r="F3459" s="7" t="s">
        <v>12414</v>
      </c>
      <c r="G3459" s="7"/>
    </row>
    <row r="3460" spans="1:7" s="6" customFormat="1" x14ac:dyDescent="0.25">
      <c r="A3460" s="13" t="s">
        <v>9517</v>
      </c>
      <c r="B3460" s="7" t="s">
        <v>12047</v>
      </c>
      <c r="C3460" s="7">
        <v>70</v>
      </c>
      <c r="D3460" s="14">
        <v>40.664691139613701</v>
      </c>
      <c r="E3460" s="14">
        <v>98.068701164676398</v>
      </c>
      <c r="F3460" s="7" t="s">
        <v>12414</v>
      </c>
      <c r="G3460" s="7"/>
    </row>
    <row r="3461" spans="1:7" s="6" customFormat="1" x14ac:dyDescent="0.25">
      <c r="A3461" s="13" t="s">
        <v>9518</v>
      </c>
      <c r="B3461" s="7" t="s">
        <v>11983</v>
      </c>
      <c r="C3461" s="7"/>
      <c r="D3461" s="14"/>
      <c r="E3461" s="14"/>
      <c r="F3461" s="7" t="s">
        <v>15221</v>
      </c>
      <c r="G3461" s="7"/>
    </row>
    <row r="3462" spans="1:7" s="6" customFormat="1" x14ac:dyDescent="0.25">
      <c r="A3462" s="13" t="s">
        <v>7650</v>
      </c>
      <c r="B3462" s="7" t="s">
        <v>12048</v>
      </c>
      <c r="C3462" s="7">
        <v>67</v>
      </c>
      <c r="D3462" s="14">
        <v>40.500839455970898</v>
      </c>
      <c r="E3462" s="14">
        <v>98.051537975755807</v>
      </c>
      <c r="F3462" s="7" t="s">
        <v>12414</v>
      </c>
      <c r="G3462" s="7"/>
    </row>
    <row r="3463" spans="1:7" s="6" customFormat="1" x14ac:dyDescent="0.25">
      <c r="A3463" s="13" t="s">
        <v>11449</v>
      </c>
      <c r="B3463" s="7" t="s">
        <v>12049</v>
      </c>
      <c r="C3463" s="7">
        <v>69</v>
      </c>
      <c r="D3463" s="14">
        <v>38.324838096947303</v>
      </c>
      <c r="E3463" s="14">
        <v>97.191187687889794</v>
      </c>
      <c r="F3463" s="7" t="s">
        <v>12414</v>
      </c>
      <c r="G3463" s="7"/>
    </row>
    <row r="3464" spans="1:7" s="6" customFormat="1" x14ac:dyDescent="0.25">
      <c r="A3464" s="13" t="s">
        <v>11450</v>
      </c>
      <c r="B3464" s="7" t="s">
        <v>12051</v>
      </c>
      <c r="C3464" s="7">
        <v>76</v>
      </c>
      <c r="D3464" s="14">
        <v>37.810290043995401</v>
      </c>
      <c r="E3464" s="14">
        <v>95.091249796317399</v>
      </c>
      <c r="F3464" s="7" t="s">
        <v>12414</v>
      </c>
      <c r="G3464" s="7"/>
    </row>
    <row r="3465" spans="1:7" s="6" customFormat="1" x14ac:dyDescent="0.25">
      <c r="A3465" s="13" t="s">
        <v>11451</v>
      </c>
      <c r="B3465" s="7" t="s">
        <v>12052</v>
      </c>
      <c r="C3465" s="7">
        <v>84</v>
      </c>
      <c r="D3465" s="14">
        <v>17.086146739397499</v>
      </c>
      <c r="E3465" s="14">
        <v>33.381247235736403</v>
      </c>
      <c r="F3465" s="7" t="s">
        <v>12414</v>
      </c>
      <c r="G3465" s="7"/>
    </row>
    <row r="3466" spans="1:7" s="6" customFormat="1" x14ac:dyDescent="0.25">
      <c r="A3466" s="13" t="s">
        <v>11452</v>
      </c>
      <c r="B3466" s="7" t="s">
        <v>12053</v>
      </c>
      <c r="C3466" s="7">
        <v>73</v>
      </c>
      <c r="D3466" s="14">
        <v>32.1584036642775</v>
      </c>
      <c r="E3466" s="14">
        <v>88.645263440632107</v>
      </c>
      <c r="F3466" s="7" t="s">
        <v>12414</v>
      </c>
      <c r="G3466" s="7"/>
    </row>
    <row r="3467" spans="1:7" s="6" customFormat="1" x14ac:dyDescent="0.25">
      <c r="A3467" s="13" t="s">
        <v>9519</v>
      </c>
      <c r="B3467" s="7" t="s">
        <v>11983</v>
      </c>
      <c r="C3467" s="7"/>
      <c r="D3467" s="14"/>
      <c r="E3467" s="14"/>
      <c r="F3467" s="7" t="s">
        <v>15221</v>
      </c>
      <c r="G3467" s="7"/>
    </row>
    <row r="3468" spans="1:7" s="6" customFormat="1" x14ac:dyDescent="0.25">
      <c r="A3468" s="13" t="s">
        <v>3894</v>
      </c>
      <c r="B3468" s="7" t="s">
        <v>12038</v>
      </c>
      <c r="C3468" s="7">
        <v>78</v>
      </c>
      <c r="D3468" s="14">
        <v>34.610251117990998</v>
      </c>
      <c r="E3468" s="14">
        <v>94.4801672355851</v>
      </c>
      <c r="F3468" s="7" t="s">
        <v>12414</v>
      </c>
      <c r="G3468" s="7" t="s">
        <v>12095</v>
      </c>
    </row>
    <row r="3469" spans="1:7" s="6" customFormat="1" x14ac:dyDescent="0.25">
      <c r="A3469" s="13" t="s">
        <v>9520</v>
      </c>
      <c r="B3469" s="7" t="s">
        <v>11983</v>
      </c>
      <c r="C3469" s="7"/>
      <c r="D3469" s="14"/>
      <c r="E3469" s="14"/>
      <c r="F3469" s="7" t="s">
        <v>15221</v>
      </c>
      <c r="G3469" s="7"/>
    </row>
    <row r="3470" spans="1:7" s="6" customFormat="1" x14ac:dyDescent="0.25">
      <c r="A3470" s="13" t="s">
        <v>9521</v>
      </c>
      <c r="B3470" s="7" t="s">
        <v>11983</v>
      </c>
      <c r="C3470" s="7"/>
      <c r="D3470" s="14"/>
      <c r="E3470" s="14"/>
      <c r="F3470" s="7" t="s">
        <v>15221</v>
      </c>
      <c r="G3470" s="7"/>
    </row>
    <row r="3471" spans="1:7" s="6" customFormat="1" x14ac:dyDescent="0.25">
      <c r="A3471" s="13" t="s">
        <v>9522</v>
      </c>
      <c r="B3471" s="7" t="s">
        <v>11983</v>
      </c>
      <c r="C3471" s="7"/>
      <c r="D3471" s="14"/>
      <c r="E3471" s="14"/>
      <c r="F3471" s="7" t="s">
        <v>15221</v>
      </c>
      <c r="G3471" s="7"/>
    </row>
    <row r="3472" spans="1:7" s="6" customFormat="1" x14ac:dyDescent="0.25">
      <c r="A3472" s="13" t="s">
        <v>9523</v>
      </c>
      <c r="B3472" s="7" t="s">
        <v>11983</v>
      </c>
      <c r="C3472" s="7"/>
      <c r="D3472" s="14"/>
      <c r="E3472" s="14"/>
      <c r="F3472" s="7" t="s">
        <v>15221</v>
      </c>
      <c r="G3472" s="7"/>
    </row>
    <row r="3473" spans="1:7" s="6" customFormat="1" x14ac:dyDescent="0.25">
      <c r="A3473" s="13" t="s">
        <v>9524</v>
      </c>
      <c r="B3473" s="7" t="s">
        <v>11983</v>
      </c>
      <c r="C3473" s="7"/>
      <c r="D3473" s="14"/>
      <c r="E3473" s="14"/>
      <c r="F3473" s="7" t="s">
        <v>15221</v>
      </c>
      <c r="G3473" s="7"/>
    </row>
    <row r="3474" spans="1:7" s="6" customFormat="1" x14ac:dyDescent="0.25">
      <c r="A3474" s="13" t="s">
        <v>11453</v>
      </c>
      <c r="B3474" s="7" t="s">
        <v>11454</v>
      </c>
      <c r="C3474" s="7">
        <v>618</v>
      </c>
      <c r="D3474" s="14">
        <v>44.096721672828501</v>
      </c>
      <c r="E3474" s="14">
        <v>99.435744319870295</v>
      </c>
      <c r="F3474" s="7" t="s">
        <v>15221</v>
      </c>
      <c r="G3474" s="7"/>
    </row>
    <row r="3475" spans="1:7" s="6" customFormat="1" x14ac:dyDescent="0.25">
      <c r="A3475" s="13" t="s">
        <v>3895</v>
      </c>
      <c r="B3475" s="7" t="s">
        <v>3896</v>
      </c>
      <c r="C3475" s="7">
        <v>1581</v>
      </c>
      <c r="D3475" s="14">
        <v>40.828915873416797</v>
      </c>
      <c r="E3475" s="14">
        <v>97.858274439306797</v>
      </c>
      <c r="F3475" s="7" t="s">
        <v>15221</v>
      </c>
      <c r="G3475" s="7" t="s">
        <v>13871</v>
      </c>
    </row>
    <row r="3476" spans="1:7" s="6" customFormat="1" x14ac:dyDescent="0.25">
      <c r="A3476" s="13" t="s">
        <v>3897</v>
      </c>
      <c r="B3476" s="7" t="s">
        <v>3898</v>
      </c>
      <c r="C3476" s="7">
        <v>1713</v>
      </c>
      <c r="D3476" s="14">
        <v>42.827309164363797</v>
      </c>
      <c r="E3476" s="14">
        <v>99.206758009683597</v>
      </c>
      <c r="F3476" s="7" t="s">
        <v>15221</v>
      </c>
      <c r="G3476" s="7" t="s">
        <v>12355</v>
      </c>
    </row>
    <row r="3477" spans="1:7" s="6" customFormat="1" x14ac:dyDescent="0.25">
      <c r="A3477" s="13" t="s">
        <v>9525</v>
      </c>
      <c r="B3477" s="7" t="s">
        <v>11983</v>
      </c>
      <c r="C3477" s="7"/>
      <c r="D3477" s="14"/>
      <c r="E3477" s="14"/>
      <c r="F3477" s="7" t="s">
        <v>15221</v>
      </c>
      <c r="G3477" s="7" t="s">
        <v>13872</v>
      </c>
    </row>
    <row r="3478" spans="1:7" s="6" customFormat="1" x14ac:dyDescent="0.25">
      <c r="A3478" s="13" t="s">
        <v>3899</v>
      </c>
      <c r="B3478" s="7" t="s">
        <v>11983</v>
      </c>
      <c r="C3478" s="7"/>
      <c r="D3478" s="14"/>
      <c r="E3478" s="14"/>
      <c r="F3478" s="7" t="s">
        <v>15221</v>
      </c>
      <c r="G3478" s="7" t="s">
        <v>12188</v>
      </c>
    </row>
    <row r="3479" spans="1:7" s="6" customFormat="1" x14ac:dyDescent="0.25">
      <c r="A3479" s="13" t="s">
        <v>7651</v>
      </c>
      <c r="B3479" s="7" t="s">
        <v>9526</v>
      </c>
      <c r="C3479" s="7">
        <v>1524</v>
      </c>
      <c r="D3479" s="14">
        <v>38.858591398985297</v>
      </c>
      <c r="E3479" s="14">
        <v>97.085232766956693</v>
      </c>
      <c r="F3479" s="7" t="s">
        <v>15222</v>
      </c>
      <c r="G3479" s="7"/>
    </row>
    <row r="3480" spans="1:7" s="6" customFormat="1" x14ac:dyDescent="0.25">
      <c r="A3480" s="13" t="s">
        <v>3900</v>
      </c>
      <c r="B3480" s="7" t="s">
        <v>3901</v>
      </c>
      <c r="C3480" s="7">
        <v>1686</v>
      </c>
      <c r="D3480" s="14">
        <v>38.3726090048931</v>
      </c>
      <c r="E3480" s="14">
        <v>97.112871495604097</v>
      </c>
      <c r="F3480" s="7" t="s">
        <v>15221</v>
      </c>
      <c r="G3480" s="7" t="s">
        <v>13873</v>
      </c>
    </row>
    <row r="3481" spans="1:7" s="6" customFormat="1" x14ac:dyDescent="0.25">
      <c r="A3481" s="13" t="s">
        <v>3902</v>
      </c>
      <c r="B3481" s="7" t="s">
        <v>9527</v>
      </c>
      <c r="C3481" s="7">
        <v>1134</v>
      </c>
      <c r="D3481" s="14">
        <v>38.856551327483501</v>
      </c>
      <c r="E3481" s="14">
        <v>96.871991161636501</v>
      </c>
      <c r="F3481" s="7" t="s">
        <v>15222</v>
      </c>
      <c r="G3481" s="7" t="s">
        <v>13116</v>
      </c>
    </row>
    <row r="3482" spans="1:7" s="6" customFormat="1" x14ac:dyDescent="0.25">
      <c r="A3482" s="13" t="s">
        <v>3903</v>
      </c>
      <c r="B3482" s="7" t="s">
        <v>7652</v>
      </c>
      <c r="C3482" s="7">
        <v>2271</v>
      </c>
      <c r="D3482" s="14">
        <v>40.336891455462798</v>
      </c>
      <c r="E3482" s="14">
        <v>98.530672785001002</v>
      </c>
      <c r="F3482" s="7" t="s">
        <v>15222</v>
      </c>
      <c r="G3482" s="7" t="s">
        <v>13874</v>
      </c>
    </row>
    <row r="3483" spans="1:7" s="6" customFormat="1" x14ac:dyDescent="0.25">
      <c r="A3483" s="13" t="s">
        <v>9528</v>
      </c>
      <c r="B3483" s="7" t="s">
        <v>9529</v>
      </c>
      <c r="C3483" s="7">
        <v>2982</v>
      </c>
      <c r="D3483" s="14">
        <v>39.312565797260199</v>
      </c>
      <c r="E3483" s="14">
        <v>97.974361476738196</v>
      </c>
      <c r="F3483" s="7" t="s">
        <v>15222</v>
      </c>
      <c r="G3483" s="7" t="s">
        <v>13875</v>
      </c>
    </row>
    <row r="3484" spans="1:7" s="6" customFormat="1" x14ac:dyDescent="0.25">
      <c r="A3484" s="13" t="s">
        <v>11455</v>
      </c>
      <c r="B3484" s="7" t="s">
        <v>11456</v>
      </c>
      <c r="C3484" s="7">
        <v>1416</v>
      </c>
      <c r="D3484" s="14">
        <v>40.332808591768497</v>
      </c>
      <c r="E3484" s="14">
        <v>98.385107834391107</v>
      </c>
      <c r="F3484" s="7" t="s">
        <v>15221</v>
      </c>
      <c r="G3484" s="7"/>
    </row>
    <row r="3485" spans="1:7" s="6" customFormat="1" x14ac:dyDescent="0.25">
      <c r="A3485" s="13" t="s">
        <v>3904</v>
      </c>
      <c r="B3485" s="7" t="s">
        <v>9530</v>
      </c>
      <c r="C3485" s="7">
        <v>1803</v>
      </c>
      <c r="D3485" s="14">
        <v>37.667338062293801</v>
      </c>
      <c r="E3485" s="14">
        <v>96.071849062478606</v>
      </c>
      <c r="F3485" s="7" t="s">
        <v>15222</v>
      </c>
      <c r="G3485" s="7" t="s">
        <v>13876</v>
      </c>
    </row>
    <row r="3486" spans="1:7" s="6" customFormat="1" x14ac:dyDescent="0.25">
      <c r="A3486" s="13" t="s">
        <v>3905</v>
      </c>
      <c r="B3486" s="7" t="s">
        <v>7653</v>
      </c>
      <c r="C3486" s="7">
        <v>1482</v>
      </c>
      <c r="D3486" s="14">
        <v>37.862490930032003</v>
      </c>
      <c r="E3486" s="14">
        <v>91.596787873470007</v>
      </c>
      <c r="F3486" s="7" t="s">
        <v>15222</v>
      </c>
      <c r="G3486" s="7" t="s">
        <v>13877</v>
      </c>
    </row>
    <row r="3487" spans="1:7" s="6" customFormat="1" x14ac:dyDescent="0.25">
      <c r="A3487" s="13" t="s">
        <v>3906</v>
      </c>
      <c r="B3487" s="7" t="s">
        <v>7654</v>
      </c>
      <c r="C3487" s="7">
        <v>1257</v>
      </c>
      <c r="D3487" s="14">
        <v>42.514113328620802</v>
      </c>
      <c r="E3487" s="14">
        <v>99.170547924398804</v>
      </c>
      <c r="F3487" s="7" t="s">
        <v>15222</v>
      </c>
      <c r="G3487" s="7" t="s">
        <v>12115</v>
      </c>
    </row>
    <row r="3488" spans="1:7" s="6" customFormat="1" x14ac:dyDescent="0.25">
      <c r="A3488" s="13" t="s">
        <v>3907</v>
      </c>
      <c r="B3488" s="7" t="s">
        <v>3908</v>
      </c>
      <c r="C3488" s="7">
        <v>753</v>
      </c>
      <c r="D3488" s="14">
        <v>36.626202448547701</v>
      </c>
      <c r="E3488" s="14">
        <v>94.503170667861795</v>
      </c>
      <c r="F3488" s="7" t="s">
        <v>15221</v>
      </c>
      <c r="G3488" s="7" t="s">
        <v>12115</v>
      </c>
    </row>
    <row r="3489" spans="1:7" s="6" customFormat="1" x14ac:dyDescent="0.25">
      <c r="A3489" s="13" t="s">
        <v>3909</v>
      </c>
      <c r="B3489" s="7" t="s">
        <v>7655</v>
      </c>
      <c r="C3489" s="7">
        <v>849</v>
      </c>
      <c r="D3489" s="14">
        <v>37.411245671165297</v>
      </c>
      <c r="E3489" s="14">
        <v>97.052685062618394</v>
      </c>
      <c r="F3489" s="7" t="s">
        <v>15222</v>
      </c>
      <c r="G3489" s="7" t="s">
        <v>13878</v>
      </c>
    </row>
    <row r="3490" spans="1:7" s="6" customFormat="1" x14ac:dyDescent="0.25">
      <c r="A3490" s="13" t="s">
        <v>3910</v>
      </c>
      <c r="B3490" s="7" t="s">
        <v>7656</v>
      </c>
      <c r="C3490" s="7">
        <v>891</v>
      </c>
      <c r="D3490" s="14">
        <v>43.448921041628203</v>
      </c>
      <c r="E3490" s="14">
        <v>99.046421096644394</v>
      </c>
      <c r="F3490" s="7" t="s">
        <v>15222</v>
      </c>
      <c r="G3490" s="7" t="s">
        <v>12183</v>
      </c>
    </row>
    <row r="3491" spans="1:7" s="6" customFormat="1" x14ac:dyDescent="0.25">
      <c r="A3491" s="13" t="s">
        <v>3911</v>
      </c>
      <c r="B3491" s="7" t="s">
        <v>3912</v>
      </c>
      <c r="C3491" s="7">
        <v>2253</v>
      </c>
      <c r="D3491" s="14">
        <v>42.305929440713498</v>
      </c>
      <c r="E3491" s="14">
        <v>98.945609500370594</v>
      </c>
      <c r="F3491" s="7" t="s">
        <v>15221</v>
      </c>
      <c r="G3491" s="7" t="s">
        <v>12393</v>
      </c>
    </row>
    <row r="3492" spans="1:7" s="6" customFormat="1" x14ac:dyDescent="0.25">
      <c r="A3492" s="13" t="s">
        <v>11457</v>
      </c>
      <c r="B3492" s="7" t="s">
        <v>11458</v>
      </c>
      <c r="C3492" s="7">
        <v>396</v>
      </c>
      <c r="D3492" s="14">
        <v>20.978551005926999</v>
      </c>
      <c r="E3492" s="14">
        <v>54.035186576508799</v>
      </c>
      <c r="F3492" s="7" t="s">
        <v>15221</v>
      </c>
      <c r="G3492" s="7" t="s">
        <v>12554</v>
      </c>
    </row>
    <row r="3493" spans="1:7" s="6" customFormat="1" x14ac:dyDescent="0.25">
      <c r="A3493" s="13" t="s">
        <v>3913</v>
      </c>
      <c r="B3493" s="7" t="s">
        <v>3914</v>
      </c>
      <c r="C3493" s="7">
        <v>1410</v>
      </c>
      <c r="D3493" s="14">
        <v>41.7637426900584</v>
      </c>
      <c r="E3493" s="14">
        <v>98.883985098331905</v>
      </c>
      <c r="F3493" s="7" t="s">
        <v>15221</v>
      </c>
      <c r="G3493" s="7"/>
    </row>
    <row r="3494" spans="1:7" s="6" customFormat="1" x14ac:dyDescent="0.25">
      <c r="A3494" s="13" t="s">
        <v>3915</v>
      </c>
      <c r="B3494" s="7" t="s">
        <v>3916</v>
      </c>
      <c r="C3494" s="7">
        <v>1416</v>
      </c>
      <c r="D3494" s="14">
        <v>41.799596823564301</v>
      </c>
      <c r="E3494" s="14">
        <v>98.973255671581498</v>
      </c>
      <c r="F3494" s="7" t="s">
        <v>15221</v>
      </c>
      <c r="G3494" s="7" t="s">
        <v>12481</v>
      </c>
    </row>
    <row r="3495" spans="1:7" s="6" customFormat="1" x14ac:dyDescent="0.25">
      <c r="A3495" s="13" t="s">
        <v>11459</v>
      </c>
      <c r="B3495" s="7" t="s">
        <v>11460</v>
      </c>
      <c r="C3495" s="7">
        <v>1749</v>
      </c>
      <c r="D3495" s="14">
        <v>36.641438628353697</v>
      </c>
      <c r="E3495" s="14">
        <v>95.799929312400494</v>
      </c>
      <c r="F3495" s="7" t="s">
        <v>15221</v>
      </c>
      <c r="G3495" s="7"/>
    </row>
    <row r="3496" spans="1:7" s="6" customFormat="1" x14ac:dyDescent="0.25">
      <c r="A3496" s="13" t="s">
        <v>9531</v>
      </c>
      <c r="B3496" s="7" t="s">
        <v>9532</v>
      </c>
      <c r="C3496" s="7">
        <v>2010</v>
      </c>
      <c r="D3496" s="14">
        <v>36.671431285266102</v>
      </c>
      <c r="E3496" s="14">
        <v>94.093926651571806</v>
      </c>
      <c r="F3496" s="7" t="s">
        <v>15221</v>
      </c>
      <c r="G3496" s="7" t="s">
        <v>13879</v>
      </c>
    </row>
    <row r="3497" spans="1:7" s="6" customFormat="1" x14ac:dyDescent="0.25">
      <c r="A3497" s="13" t="s">
        <v>3917</v>
      </c>
      <c r="B3497" s="7" t="s">
        <v>3918</v>
      </c>
      <c r="C3497" s="7">
        <v>1983</v>
      </c>
      <c r="D3497" s="14">
        <v>36.972198152823204</v>
      </c>
      <c r="E3497" s="14">
        <v>95.749786497925399</v>
      </c>
      <c r="F3497" s="7" t="s">
        <v>15222</v>
      </c>
      <c r="G3497" s="7" t="s">
        <v>12437</v>
      </c>
    </row>
    <row r="3498" spans="1:7" s="6" customFormat="1" x14ac:dyDescent="0.25">
      <c r="A3498" s="13" t="s">
        <v>3919</v>
      </c>
      <c r="B3498" s="7" t="s">
        <v>3920</v>
      </c>
      <c r="C3498" s="7">
        <v>1452</v>
      </c>
      <c r="D3498" s="14">
        <v>40.774887916599099</v>
      </c>
      <c r="E3498" s="14">
        <v>98.507094587871293</v>
      </c>
      <c r="F3498" s="7" t="s">
        <v>15221</v>
      </c>
      <c r="G3498" s="7" t="s">
        <v>12128</v>
      </c>
    </row>
    <row r="3499" spans="1:7" s="6" customFormat="1" x14ac:dyDescent="0.25">
      <c r="A3499" s="13" t="s">
        <v>3921</v>
      </c>
      <c r="B3499" s="7" t="s">
        <v>3922</v>
      </c>
      <c r="C3499" s="7">
        <v>1710</v>
      </c>
      <c r="D3499" s="14">
        <v>37.603955364848296</v>
      </c>
      <c r="E3499" s="14">
        <v>92.775695689171002</v>
      </c>
      <c r="F3499" s="7" t="s">
        <v>15222</v>
      </c>
      <c r="G3499" s="7" t="s">
        <v>13880</v>
      </c>
    </row>
    <row r="3500" spans="1:7" s="6" customFormat="1" x14ac:dyDescent="0.25">
      <c r="A3500" s="13" t="s">
        <v>3923</v>
      </c>
      <c r="B3500" s="7" t="s">
        <v>3924</v>
      </c>
      <c r="C3500" s="7">
        <v>2124</v>
      </c>
      <c r="D3500" s="14">
        <v>34.410818713450297</v>
      </c>
      <c r="E3500" s="14">
        <v>92.543713887576999</v>
      </c>
      <c r="F3500" s="7" t="s">
        <v>15221</v>
      </c>
      <c r="G3500" s="7" t="s">
        <v>12860</v>
      </c>
    </row>
    <row r="3501" spans="1:7" s="6" customFormat="1" x14ac:dyDescent="0.25">
      <c r="A3501" s="13" t="s">
        <v>7657</v>
      </c>
      <c r="B3501" s="7" t="s">
        <v>9533</v>
      </c>
      <c r="C3501" s="7">
        <v>2253</v>
      </c>
      <c r="D3501" s="14">
        <v>42.514611638100199</v>
      </c>
      <c r="E3501" s="14">
        <v>99.035433548755705</v>
      </c>
      <c r="F3501" s="7" t="s">
        <v>15221</v>
      </c>
      <c r="G3501" s="7"/>
    </row>
    <row r="3502" spans="1:7" s="6" customFormat="1" x14ac:dyDescent="0.25">
      <c r="A3502" s="13" t="s">
        <v>3925</v>
      </c>
      <c r="B3502" s="7" t="s">
        <v>9534</v>
      </c>
      <c r="C3502" s="7">
        <v>3963</v>
      </c>
      <c r="D3502" s="14">
        <v>35.086674286166598</v>
      </c>
      <c r="E3502" s="14">
        <v>91.845624659680595</v>
      </c>
      <c r="F3502" s="7" t="s">
        <v>15222</v>
      </c>
      <c r="G3502" s="7" t="s">
        <v>13881</v>
      </c>
    </row>
    <row r="3503" spans="1:7" s="6" customFormat="1" x14ac:dyDescent="0.25">
      <c r="A3503" s="13" t="s">
        <v>9535</v>
      </c>
      <c r="B3503" s="7" t="s">
        <v>9536</v>
      </c>
      <c r="C3503" s="7">
        <v>1488</v>
      </c>
      <c r="D3503" s="14">
        <v>42.059825698813697</v>
      </c>
      <c r="E3503" s="14">
        <v>98.931666611183005</v>
      </c>
      <c r="F3503" s="7" t="s">
        <v>15221</v>
      </c>
      <c r="G3503" s="7" t="s">
        <v>13882</v>
      </c>
    </row>
    <row r="3504" spans="1:7" s="6" customFormat="1" x14ac:dyDescent="0.25">
      <c r="A3504" s="13" t="s">
        <v>3926</v>
      </c>
      <c r="B3504" s="7" t="s">
        <v>3927</v>
      </c>
      <c r="C3504" s="7">
        <v>1749</v>
      </c>
      <c r="D3504" s="14">
        <v>30.955415478459901</v>
      </c>
      <c r="E3504" s="14">
        <v>84.798389880462594</v>
      </c>
      <c r="F3504" s="7" t="s">
        <v>15221</v>
      </c>
      <c r="G3504" s="7"/>
    </row>
    <row r="3505" spans="1:7" s="6" customFormat="1" x14ac:dyDescent="0.25">
      <c r="A3505" s="13" t="s">
        <v>3928</v>
      </c>
      <c r="B3505" s="7" t="s">
        <v>9537</v>
      </c>
      <c r="C3505" s="7">
        <v>1206</v>
      </c>
      <c r="D3505" s="14">
        <v>24.291505150545799</v>
      </c>
      <c r="E3505" s="14">
        <v>63.265286912530598</v>
      </c>
      <c r="F3505" s="7" t="s">
        <v>15221</v>
      </c>
      <c r="G3505" s="7" t="s">
        <v>13883</v>
      </c>
    </row>
    <row r="3506" spans="1:7" s="6" customFormat="1" x14ac:dyDescent="0.25">
      <c r="A3506" s="13" t="s">
        <v>9538</v>
      </c>
      <c r="B3506" s="7" t="s">
        <v>9539</v>
      </c>
      <c r="C3506" s="7">
        <v>2667</v>
      </c>
      <c r="D3506" s="14">
        <v>38.934322064231097</v>
      </c>
      <c r="E3506" s="14">
        <v>97.483867148185496</v>
      </c>
      <c r="F3506" s="7" t="s">
        <v>15221</v>
      </c>
      <c r="G3506" s="7" t="s">
        <v>13884</v>
      </c>
    </row>
    <row r="3507" spans="1:7" s="6" customFormat="1" x14ac:dyDescent="0.25">
      <c r="A3507" s="13" t="s">
        <v>3929</v>
      </c>
      <c r="B3507" s="7" t="s">
        <v>7658</v>
      </c>
      <c r="C3507" s="7">
        <v>1911</v>
      </c>
      <c r="D3507" s="14">
        <v>36.362490475272402</v>
      </c>
      <c r="E3507" s="14">
        <v>94.847709664162295</v>
      </c>
      <c r="F3507" s="7" t="s">
        <v>15222</v>
      </c>
      <c r="G3507" s="7" t="s">
        <v>12183</v>
      </c>
    </row>
    <row r="3508" spans="1:7" s="6" customFormat="1" x14ac:dyDescent="0.25">
      <c r="A3508" s="13" t="s">
        <v>3930</v>
      </c>
      <c r="B3508" s="7" t="s">
        <v>3931</v>
      </c>
      <c r="C3508" s="7">
        <v>567</v>
      </c>
      <c r="D3508" s="14">
        <v>43.655296556569297</v>
      </c>
      <c r="E3508" s="14">
        <v>99.350773447780199</v>
      </c>
      <c r="F3508" s="7" t="s">
        <v>15221</v>
      </c>
      <c r="G3508" s="7" t="s">
        <v>12183</v>
      </c>
    </row>
    <row r="3509" spans="1:7" s="6" customFormat="1" x14ac:dyDescent="0.25">
      <c r="A3509" s="13" t="s">
        <v>3932</v>
      </c>
      <c r="B3509" s="7" t="s">
        <v>3933</v>
      </c>
      <c r="C3509" s="7">
        <v>759</v>
      </c>
      <c r="D3509" s="14">
        <v>39.150392061685601</v>
      </c>
      <c r="E3509" s="14">
        <v>97.985916507924699</v>
      </c>
      <c r="F3509" s="7" t="s">
        <v>15221</v>
      </c>
      <c r="G3509" s="7" t="s">
        <v>12849</v>
      </c>
    </row>
    <row r="3510" spans="1:7" s="6" customFormat="1" x14ac:dyDescent="0.25">
      <c r="A3510" s="13" t="s">
        <v>3934</v>
      </c>
      <c r="B3510" s="7" t="s">
        <v>3935</v>
      </c>
      <c r="C3510" s="7">
        <v>2514</v>
      </c>
      <c r="D3510" s="14">
        <v>37.107615721413097</v>
      </c>
      <c r="E3510" s="14">
        <v>95.636571422941799</v>
      </c>
      <c r="F3510" s="7" t="s">
        <v>15221</v>
      </c>
      <c r="G3510" s="7" t="s">
        <v>13885</v>
      </c>
    </row>
    <row r="3511" spans="1:7" s="6" customFormat="1" x14ac:dyDescent="0.25">
      <c r="A3511" s="13" t="s">
        <v>3936</v>
      </c>
      <c r="B3511" s="7" t="s">
        <v>3937</v>
      </c>
      <c r="C3511" s="7">
        <v>3099</v>
      </c>
      <c r="D3511" s="14">
        <v>37.6933406062277</v>
      </c>
      <c r="E3511" s="14">
        <v>97.140460436820106</v>
      </c>
      <c r="F3511" s="7" t="s">
        <v>15221</v>
      </c>
      <c r="G3511" s="7" t="s">
        <v>13886</v>
      </c>
    </row>
    <row r="3512" spans="1:7" s="6" customFormat="1" x14ac:dyDescent="0.25">
      <c r="A3512" s="13" t="s">
        <v>3938</v>
      </c>
      <c r="B3512" s="7" t="s">
        <v>3939</v>
      </c>
      <c r="C3512" s="7">
        <v>2814</v>
      </c>
      <c r="D3512" s="14">
        <v>20.349841700587898</v>
      </c>
      <c r="E3512" s="14">
        <v>51.772424771067897</v>
      </c>
      <c r="F3512" s="7" t="s">
        <v>15221</v>
      </c>
      <c r="G3512" s="7"/>
    </row>
    <row r="3513" spans="1:7" s="6" customFormat="1" x14ac:dyDescent="0.25">
      <c r="A3513" s="13" t="s">
        <v>3940</v>
      </c>
      <c r="B3513" s="7" t="s">
        <v>3941</v>
      </c>
      <c r="C3513" s="7">
        <v>1041</v>
      </c>
      <c r="D3513" s="14">
        <v>33.621167826046403</v>
      </c>
      <c r="E3513" s="14">
        <v>90.790688083717001</v>
      </c>
      <c r="F3513" s="7" t="s">
        <v>15222</v>
      </c>
      <c r="G3513" s="7"/>
    </row>
    <row r="3514" spans="1:7" s="6" customFormat="1" x14ac:dyDescent="0.25">
      <c r="A3514" s="13" t="s">
        <v>3942</v>
      </c>
      <c r="B3514" s="7" t="s">
        <v>3943</v>
      </c>
      <c r="C3514" s="7">
        <v>330</v>
      </c>
      <c r="D3514" s="14">
        <v>37.968205272539599</v>
      </c>
      <c r="E3514" s="14">
        <v>94.500109453669793</v>
      </c>
      <c r="F3514" s="7" t="s">
        <v>15221</v>
      </c>
      <c r="G3514" s="7" t="s">
        <v>13334</v>
      </c>
    </row>
    <row r="3515" spans="1:7" s="6" customFormat="1" x14ac:dyDescent="0.25">
      <c r="A3515" s="13" t="s">
        <v>13887</v>
      </c>
      <c r="B3515" s="7" t="s">
        <v>13888</v>
      </c>
      <c r="C3515" s="7">
        <v>384</v>
      </c>
      <c r="D3515" s="14">
        <v>39.225374634502899</v>
      </c>
      <c r="E3515" s="14">
        <v>95.431017801857493</v>
      </c>
      <c r="F3515" s="7" t="s">
        <v>15221</v>
      </c>
      <c r="G3515" s="7" t="s">
        <v>12398</v>
      </c>
    </row>
    <row r="3516" spans="1:7" s="6" customFormat="1" x14ac:dyDescent="0.25">
      <c r="A3516" s="13" t="s">
        <v>3944</v>
      </c>
      <c r="B3516" s="7" t="s">
        <v>7659</v>
      </c>
      <c r="C3516" s="7">
        <v>744</v>
      </c>
      <c r="D3516" s="14">
        <v>34.407122130119703</v>
      </c>
      <c r="E3516" s="14">
        <v>93.751872565664598</v>
      </c>
      <c r="F3516" s="7" t="s">
        <v>15222</v>
      </c>
      <c r="G3516" s="7" t="s">
        <v>13889</v>
      </c>
    </row>
    <row r="3517" spans="1:7" s="6" customFormat="1" x14ac:dyDescent="0.25">
      <c r="A3517" s="13" t="s">
        <v>3945</v>
      </c>
      <c r="B3517" s="7" t="s">
        <v>9540</v>
      </c>
      <c r="C3517" s="7">
        <v>6213</v>
      </c>
      <c r="D3517" s="14">
        <v>41.849742965455597</v>
      </c>
      <c r="E3517" s="14">
        <v>98.892780658818197</v>
      </c>
      <c r="F3517" s="7" t="s">
        <v>15222</v>
      </c>
      <c r="G3517" s="7" t="s">
        <v>13890</v>
      </c>
    </row>
    <row r="3518" spans="1:7" s="6" customFormat="1" x14ac:dyDescent="0.25">
      <c r="A3518" s="13" t="s">
        <v>11461</v>
      </c>
      <c r="B3518" s="7" t="s">
        <v>11462</v>
      </c>
      <c r="C3518" s="7">
        <v>2151</v>
      </c>
      <c r="D3518" s="14">
        <v>38.379515803483002</v>
      </c>
      <c r="E3518" s="14">
        <v>97.788966084366194</v>
      </c>
      <c r="F3518" s="7" t="s">
        <v>15221</v>
      </c>
      <c r="G3518" s="7" t="s">
        <v>12205</v>
      </c>
    </row>
    <row r="3519" spans="1:7" s="6" customFormat="1" x14ac:dyDescent="0.25">
      <c r="A3519" s="13" t="s">
        <v>3946</v>
      </c>
      <c r="B3519" s="7" t="s">
        <v>3947</v>
      </c>
      <c r="C3519" s="7">
        <v>1272</v>
      </c>
      <c r="D3519" s="14">
        <v>38.079582627489899</v>
      </c>
      <c r="E3519" s="14">
        <v>97.241044713151894</v>
      </c>
      <c r="F3519" s="7" t="s">
        <v>15221</v>
      </c>
      <c r="G3519" s="7" t="s">
        <v>13891</v>
      </c>
    </row>
    <row r="3520" spans="1:7" s="6" customFormat="1" x14ac:dyDescent="0.25">
      <c r="A3520" s="13" t="s">
        <v>3948</v>
      </c>
      <c r="B3520" s="7" t="s">
        <v>3949</v>
      </c>
      <c r="C3520" s="7">
        <v>726</v>
      </c>
      <c r="D3520" s="14">
        <v>34.555289739500203</v>
      </c>
      <c r="E3520" s="14">
        <v>93.790991820825695</v>
      </c>
      <c r="F3520" s="7" t="s">
        <v>15221</v>
      </c>
      <c r="G3520" s="7" t="s">
        <v>12288</v>
      </c>
    </row>
    <row r="3521" spans="1:7" s="6" customFormat="1" x14ac:dyDescent="0.25">
      <c r="A3521" s="13" t="s">
        <v>3950</v>
      </c>
      <c r="B3521" s="7" t="s">
        <v>9541</v>
      </c>
      <c r="C3521" s="7">
        <v>1908</v>
      </c>
      <c r="D3521" s="14">
        <v>36.4899472753903</v>
      </c>
      <c r="E3521" s="14">
        <v>95.498612111731902</v>
      </c>
      <c r="F3521" s="7" t="s">
        <v>15222</v>
      </c>
      <c r="G3521" s="7" t="s">
        <v>13892</v>
      </c>
    </row>
    <row r="3522" spans="1:7" s="6" customFormat="1" x14ac:dyDescent="0.25">
      <c r="A3522" s="13" t="s">
        <v>3951</v>
      </c>
      <c r="B3522" s="7" t="s">
        <v>7660</v>
      </c>
      <c r="C3522" s="7">
        <v>540</v>
      </c>
      <c r="D3522" s="14">
        <v>36.349153384550597</v>
      </c>
      <c r="E3522" s="14">
        <v>93.967434927187199</v>
      </c>
      <c r="F3522" s="7" t="s">
        <v>15222</v>
      </c>
      <c r="G3522" s="7" t="s">
        <v>12495</v>
      </c>
    </row>
    <row r="3523" spans="1:7" s="6" customFormat="1" x14ac:dyDescent="0.25">
      <c r="A3523" s="13" t="s">
        <v>3952</v>
      </c>
      <c r="B3523" s="7" t="s">
        <v>3953</v>
      </c>
      <c r="C3523" s="7">
        <v>2238</v>
      </c>
      <c r="D3523" s="14">
        <v>35.927996211419</v>
      </c>
      <c r="E3523" s="14">
        <v>95.522825093538401</v>
      </c>
      <c r="F3523" s="7" t="s">
        <v>15221</v>
      </c>
      <c r="G3523" s="7" t="s">
        <v>12266</v>
      </c>
    </row>
    <row r="3524" spans="1:7" s="6" customFormat="1" x14ac:dyDescent="0.25">
      <c r="A3524" s="13" t="s">
        <v>9542</v>
      </c>
      <c r="B3524" s="7" t="s">
        <v>11983</v>
      </c>
      <c r="C3524" s="7"/>
      <c r="D3524" s="14"/>
      <c r="E3524" s="14"/>
      <c r="F3524" s="7" t="s">
        <v>15221</v>
      </c>
      <c r="G3524" s="7" t="s">
        <v>12137</v>
      </c>
    </row>
    <row r="3525" spans="1:7" s="6" customFormat="1" x14ac:dyDescent="0.25">
      <c r="A3525" s="13" t="s">
        <v>11463</v>
      </c>
      <c r="B3525" s="7" t="s">
        <v>11983</v>
      </c>
      <c r="C3525" s="7"/>
      <c r="D3525" s="14"/>
      <c r="E3525" s="14"/>
      <c r="F3525" s="7" t="s">
        <v>15221</v>
      </c>
      <c r="G3525" s="7"/>
    </row>
    <row r="3526" spans="1:7" s="6" customFormat="1" x14ac:dyDescent="0.25">
      <c r="A3526" s="13" t="s">
        <v>3954</v>
      </c>
      <c r="B3526" s="7" t="s">
        <v>9543</v>
      </c>
      <c r="C3526" s="7">
        <v>7278</v>
      </c>
      <c r="D3526" s="14">
        <v>36.980944027138698</v>
      </c>
      <c r="E3526" s="14">
        <v>95.642408479858602</v>
      </c>
      <c r="F3526" s="7" t="s">
        <v>15222</v>
      </c>
      <c r="G3526" s="7"/>
    </row>
    <row r="3527" spans="1:7" s="6" customFormat="1" x14ac:dyDescent="0.25">
      <c r="A3527" s="13" t="s">
        <v>3955</v>
      </c>
      <c r="B3527" s="7" t="s">
        <v>7661</v>
      </c>
      <c r="C3527" s="7">
        <v>531</v>
      </c>
      <c r="D3527" s="14">
        <v>39.922507331805697</v>
      </c>
      <c r="E3527" s="14">
        <v>98.167485846553703</v>
      </c>
      <c r="F3527" s="7" t="s">
        <v>15222</v>
      </c>
      <c r="G3527" s="7" t="s">
        <v>13893</v>
      </c>
    </row>
    <row r="3528" spans="1:7" s="6" customFormat="1" x14ac:dyDescent="0.25">
      <c r="A3528" s="13" t="s">
        <v>3956</v>
      </c>
      <c r="B3528" s="7" t="s">
        <v>3957</v>
      </c>
      <c r="C3528" s="7">
        <v>939</v>
      </c>
      <c r="D3528" s="14">
        <v>35.940619260988399</v>
      </c>
      <c r="E3528" s="14">
        <v>92.733745030997994</v>
      </c>
      <c r="F3528" s="7" t="s">
        <v>15221</v>
      </c>
      <c r="G3528" s="7" t="s">
        <v>13894</v>
      </c>
    </row>
    <row r="3529" spans="1:7" s="6" customFormat="1" x14ac:dyDescent="0.25">
      <c r="A3529" s="13" t="s">
        <v>9544</v>
      </c>
      <c r="B3529" s="7" t="s">
        <v>9545</v>
      </c>
      <c r="C3529" s="7">
        <v>648</v>
      </c>
      <c r="D3529" s="14">
        <v>41.166835480130899</v>
      </c>
      <c r="E3529" s="14">
        <v>98.584992801539002</v>
      </c>
      <c r="F3529" s="7" t="s">
        <v>15221</v>
      </c>
      <c r="G3529" s="7" t="s">
        <v>12406</v>
      </c>
    </row>
    <row r="3530" spans="1:7" s="6" customFormat="1" x14ac:dyDescent="0.25">
      <c r="A3530" s="13" t="s">
        <v>3958</v>
      </c>
      <c r="B3530" s="7" t="s">
        <v>3959</v>
      </c>
      <c r="C3530" s="7">
        <v>1026</v>
      </c>
      <c r="D3530" s="14">
        <v>40.469076457914703</v>
      </c>
      <c r="E3530" s="14">
        <v>98.346298609728194</v>
      </c>
      <c r="F3530" s="7" t="s">
        <v>15221</v>
      </c>
      <c r="G3530" s="7"/>
    </row>
    <row r="3531" spans="1:7" s="6" customFormat="1" x14ac:dyDescent="0.25">
      <c r="A3531" s="13" t="s">
        <v>3960</v>
      </c>
      <c r="B3531" s="7" t="s">
        <v>9546</v>
      </c>
      <c r="C3531" s="7">
        <v>519</v>
      </c>
      <c r="D3531" s="14">
        <v>38.637713233554202</v>
      </c>
      <c r="E3531" s="14">
        <v>97.2452382230653</v>
      </c>
      <c r="F3531" s="7" t="s">
        <v>15222</v>
      </c>
      <c r="G3531" s="7" t="s">
        <v>12887</v>
      </c>
    </row>
    <row r="3532" spans="1:7" s="6" customFormat="1" x14ac:dyDescent="0.25">
      <c r="A3532" s="13" t="s">
        <v>3961</v>
      </c>
      <c r="B3532" s="7" t="s">
        <v>3962</v>
      </c>
      <c r="C3532" s="7">
        <v>618</v>
      </c>
      <c r="D3532" s="14">
        <v>39.8312710197347</v>
      </c>
      <c r="E3532" s="14">
        <v>98.712849132158297</v>
      </c>
      <c r="F3532" s="7" t="s">
        <v>15221</v>
      </c>
      <c r="G3532" s="7"/>
    </row>
    <row r="3533" spans="1:7" s="6" customFormat="1" x14ac:dyDescent="0.25">
      <c r="A3533" s="13" t="s">
        <v>7662</v>
      </c>
      <c r="B3533" s="7" t="s">
        <v>7663</v>
      </c>
      <c r="C3533" s="7">
        <v>627</v>
      </c>
      <c r="D3533" s="14">
        <v>39.3062052824151</v>
      </c>
      <c r="E3533" s="14">
        <v>97.860468790890593</v>
      </c>
      <c r="F3533" s="7" t="s">
        <v>15221</v>
      </c>
      <c r="G3533" s="7" t="s">
        <v>13895</v>
      </c>
    </row>
    <row r="3534" spans="1:7" s="6" customFormat="1" x14ac:dyDescent="0.25">
      <c r="A3534" s="13" t="s">
        <v>7664</v>
      </c>
      <c r="B3534" s="7" t="s">
        <v>9547</v>
      </c>
      <c r="C3534" s="7">
        <v>4371</v>
      </c>
      <c r="D3534" s="14">
        <v>41.779190598321499</v>
      </c>
      <c r="E3534" s="14">
        <v>98.729571179217501</v>
      </c>
      <c r="F3534" s="7" t="s">
        <v>15222</v>
      </c>
      <c r="G3534" s="7"/>
    </row>
    <row r="3535" spans="1:7" s="6" customFormat="1" x14ac:dyDescent="0.25">
      <c r="A3535" s="13" t="s">
        <v>8042</v>
      </c>
      <c r="B3535" s="7" t="s">
        <v>7220</v>
      </c>
      <c r="C3535" s="7">
        <v>2127</v>
      </c>
      <c r="D3535" s="14">
        <v>42.545906651082397</v>
      </c>
      <c r="E3535" s="14">
        <v>98.984698672481699</v>
      </c>
      <c r="F3535" s="7" t="s">
        <v>15221</v>
      </c>
      <c r="G3535" s="7" t="s">
        <v>13896</v>
      </c>
    </row>
    <row r="3536" spans="1:7" s="6" customFormat="1" x14ac:dyDescent="0.25">
      <c r="A3536" s="13" t="s">
        <v>7219</v>
      </c>
      <c r="B3536" s="7" t="s">
        <v>11983</v>
      </c>
      <c r="C3536" s="7"/>
      <c r="D3536" s="14"/>
      <c r="E3536" s="14"/>
      <c r="F3536" s="7" t="s">
        <v>15221</v>
      </c>
      <c r="G3536" s="7"/>
    </row>
    <row r="3537" spans="1:7" s="6" customFormat="1" x14ac:dyDescent="0.25">
      <c r="A3537" s="13" t="s">
        <v>3963</v>
      </c>
      <c r="B3537" s="7" t="s">
        <v>9548</v>
      </c>
      <c r="C3537" s="7">
        <v>741</v>
      </c>
      <c r="D3537" s="14">
        <v>37.032622637804302</v>
      </c>
      <c r="E3537" s="14">
        <v>96.605986666276607</v>
      </c>
      <c r="F3537" s="7" t="s">
        <v>15222</v>
      </c>
      <c r="G3537" s="7" t="s">
        <v>13777</v>
      </c>
    </row>
    <row r="3538" spans="1:7" s="6" customFormat="1" x14ac:dyDescent="0.25">
      <c r="A3538" s="13" t="s">
        <v>3964</v>
      </c>
      <c r="B3538" s="7" t="s">
        <v>3965</v>
      </c>
      <c r="C3538" s="7">
        <v>597</v>
      </c>
      <c r="D3538" s="14">
        <v>36.714247190545102</v>
      </c>
      <c r="E3538" s="14">
        <v>94.773834774145996</v>
      </c>
      <c r="F3538" s="7" t="s">
        <v>15221</v>
      </c>
      <c r="G3538" s="7" t="s">
        <v>13897</v>
      </c>
    </row>
    <row r="3539" spans="1:7" s="6" customFormat="1" x14ac:dyDescent="0.25">
      <c r="A3539" s="13" t="s">
        <v>3966</v>
      </c>
      <c r="B3539" s="7" t="s">
        <v>7665</v>
      </c>
      <c r="C3539" s="7">
        <v>1047</v>
      </c>
      <c r="D3539" s="14">
        <v>42.358012425298803</v>
      </c>
      <c r="E3539" s="14">
        <v>98.856825191243203</v>
      </c>
      <c r="F3539" s="7" t="s">
        <v>15222</v>
      </c>
      <c r="G3539" s="7" t="s">
        <v>13777</v>
      </c>
    </row>
    <row r="3540" spans="1:7" s="6" customFormat="1" x14ac:dyDescent="0.25">
      <c r="A3540" s="13" t="s">
        <v>13898</v>
      </c>
      <c r="B3540" s="7" t="s">
        <v>13899</v>
      </c>
      <c r="C3540" s="7">
        <v>1062</v>
      </c>
      <c r="D3540" s="14">
        <v>41.956178248879098</v>
      </c>
      <c r="E3540" s="14">
        <v>98.413531335816401</v>
      </c>
      <c r="F3540" s="7" t="s">
        <v>15221</v>
      </c>
      <c r="G3540" s="7" t="s">
        <v>13900</v>
      </c>
    </row>
    <row r="3541" spans="1:7" s="6" customFormat="1" x14ac:dyDescent="0.25">
      <c r="A3541" s="13" t="s">
        <v>3967</v>
      </c>
      <c r="B3541" s="7" t="s">
        <v>3968</v>
      </c>
      <c r="C3541" s="7">
        <v>621</v>
      </c>
      <c r="D3541" s="14">
        <v>39.856096146399899</v>
      </c>
      <c r="E3541" s="14">
        <v>97.962273306644704</v>
      </c>
      <c r="F3541" s="7" t="s">
        <v>15221</v>
      </c>
      <c r="G3541" s="7"/>
    </row>
    <row r="3542" spans="1:7" s="6" customFormat="1" x14ac:dyDescent="0.25">
      <c r="A3542" s="13" t="s">
        <v>3969</v>
      </c>
      <c r="B3542" s="7" t="s">
        <v>9549</v>
      </c>
      <c r="C3542" s="7">
        <v>999</v>
      </c>
      <c r="D3542" s="14">
        <v>41.7363886073895</v>
      </c>
      <c r="E3542" s="14">
        <v>98.3226776828417</v>
      </c>
      <c r="F3542" s="7" t="s">
        <v>15222</v>
      </c>
      <c r="G3542" s="7" t="s">
        <v>13901</v>
      </c>
    </row>
    <row r="3543" spans="1:7" s="6" customFormat="1" x14ac:dyDescent="0.25">
      <c r="A3543" s="13" t="s">
        <v>13902</v>
      </c>
      <c r="B3543" s="7" t="s">
        <v>13903</v>
      </c>
      <c r="C3543" s="7">
        <v>501</v>
      </c>
      <c r="D3543" s="14">
        <v>34.012744377086797</v>
      </c>
      <c r="E3543" s="14">
        <v>92.643608551730296</v>
      </c>
      <c r="F3543" s="7" t="s">
        <v>15222</v>
      </c>
      <c r="G3543" s="7"/>
    </row>
    <row r="3544" spans="1:7" s="6" customFormat="1" x14ac:dyDescent="0.25">
      <c r="A3544" s="13" t="s">
        <v>3970</v>
      </c>
      <c r="B3544" s="7" t="s">
        <v>3971</v>
      </c>
      <c r="C3544" s="7">
        <v>417</v>
      </c>
      <c r="D3544" s="14">
        <v>38.109913307743803</v>
      </c>
      <c r="E3544" s="14">
        <v>96.930505131498407</v>
      </c>
      <c r="F3544" s="7" t="s">
        <v>15221</v>
      </c>
      <c r="G3544" s="7"/>
    </row>
    <row r="3545" spans="1:7" s="6" customFormat="1" x14ac:dyDescent="0.25">
      <c r="A3545" s="13" t="s">
        <v>3972</v>
      </c>
      <c r="B3545" s="7" t="s">
        <v>9550</v>
      </c>
      <c r="C3545" s="7">
        <v>387</v>
      </c>
      <c r="D3545" s="14">
        <v>41.533235734114101</v>
      </c>
      <c r="E3545" s="14">
        <v>98.654677429247101</v>
      </c>
      <c r="F3545" s="7" t="s">
        <v>15222</v>
      </c>
      <c r="G3545" s="7" t="s">
        <v>13904</v>
      </c>
    </row>
    <row r="3546" spans="1:7" s="6" customFormat="1" x14ac:dyDescent="0.25">
      <c r="A3546" s="13" t="s">
        <v>3973</v>
      </c>
      <c r="B3546" s="7" t="s">
        <v>7666</v>
      </c>
      <c r="C3546" s="7">
        <v>414</v>
      </c>
      <c r="D3546" s="14">
        <v>39.617028860870498</v>
      </c>
      <c r="E3546" s="14">
        <v>98.153133615510697</v>
      </c>
      <c r="F3546" s="7" t="s">
        <v>15222</v>
      </c>
      <c r="G3546" s="7" t="s">
        <v>13905</v>
      </c>
    </row>
    <row r="3547" spans="1:7" s="6" customFormat="1" x14ac:dyDescent="0.25">
      <c r="A3547" s="13" t="s">
        <v>3974</v>
      </c>
      <c r="B3547" s="7" t="s">
        <v>3975</v>
      </c>
      <c r="C3547" s="7">
        <v>891</v>
      </c>
      <c r="D3547" s="14">
        <v>36.307928499534903</v>
      </c>
      <c r="E3547" s="14">
        <v>94.486083168573401</v>
      </c>
      <c r="F3547" s="7" t="s">
        <v>15221</v>
      </c>
      <c r="G3547" s="7" t="s">
        <v>13906</v>
      </c>
    </row>
    <row r="3548" spans="1:7" s="6" customFormat="1" x14ac:dyDescent="0.25">
      <c r="A3548" s="13" t="s">
        <v>3976</v>
      </c>
      <c r="B3548" s="7" t="s">
        <v>9551</v>
      </c>
      <c r="C3548" s="7">
        <v>1083</v>
      </c>
      <c r="D3548" s="14">
        <v>42.109402559682501</v>
      </c>
      <c r="E3548" s="14">
        <v>99.052054120962595</v>
      </c>
      <c r="F3548" s="7" t="s">
        <v>15221</v>
      </c>
      <c r="G3548" s="7" t="s">
        <v>13907</v>
      </c>
    </row>
    <row r="3549" spans="1:7" s="6" customFormat="1" x14ac:dyDescent="0.25">
      <c r="A3549" s="13" t="s">
        <v>3977</v>
      </c>
      <c r="B3549" s="7" t="s">
        <v>3978</v>
      </c>
      <c r="C3549" s="7">
        <v>573</v>
      </c>
      <c r="D3549" s="14">
        <v>44.241741814756502</v>
      </c>
      <c r="E3549" s="14">
        <v>99.069406397628498</v>
      </c>
      <c r="F3549" s="7" t="s">
        <v>15221</v>
      </c>
      <c r="G3549" s="7" t="s">
        <v>13897</v>
      </c>
    </row>
    <row r="3550" spans="1:7" s="6" customFormat="1" x14ac:dyDescent="0.25">
      <c r="A3550" s="13" t="s">
        <v>13908</v>
      </c>
      <c r="B3550" s="7" t="s">
        <v>13909</v>
      </c>
      <c r="C3550" s="7">
        <v>522</v>
      </c>
      <c r="D3550" s="14">
        <v>36.515315785519697</v>
      </c>
      <c r="E3550" s="14">
        <v>94.730318019524901</v>
      </c>
      <c r="F3550" s="7" t="s">
        <v>15221</v>
      </c>
      <c r="G3550" s="7"/>
    </row>
    <row r="3551" spans="1:7" s="6" customFormat="1" x14ac:dyDescent="0.25">
      <c r="A3551" s="13" t="s">
        <v>13910</v>
      </c>
      <c r="B3551" s="7" t="s">
        <v>13911</v>
      </c>
      <c r="C3551" s="7">
        <v>564</v>
      </c>
      <c r="D3551" s="14">
        <v>41.722235030630401</v>
      </c>
      <c r="E3551" s="14">
        <v>98.082215342277095</v>
      </c>
      <c r="F3551" s="7" t="s">
        <v>15222</v>
      </c>
      <c r="G3551" s="7"/>
    </row>
    <row r="3552" spans="1:7" s="6" customFormat="1" x14ac:dyDescent="0.25">
      <c r="A3552" s="13" t="s">
        <v>3979</v>
      </c>
      <c r="B3552" s="7" t="s">
        <v>3980</v>
      </c>
      <c r="C3552" s="7">
        <v>678</v>
      </c>
      <c r="D3552" s="14">
        <v>35.4047736467665</v>
      </c>
      <c r="E3552" s="14">
        <v>91.980449997107996</v>
      </c>
      <c r="F3552" s="7" t="s">
        <v>15221</v>
      </c>
      <c r="G3552" s="7" t="s">
        <v>13912</v>
      </c>
    </row>
    <row r="3553" spans="1:7" s="6" customFormat="1" x14ac:dyDescent="0.25">
      <c r="A3553" s="13" t="s">
        <v>3981</v>
      </c>
      <c r="B3553" s="7" t="s">
        <v>3982</v>
      </c>
      <c r="C3553" s="7">
        <v>729</v>
      </c>
      <c r="D3553" s="14">
        <v>38.974077046889803</v>
      </c>
      <c r="E3553" s="14">
        <v>97.559176728232103</v>
      </c>
      <c r="F3553" s="7" t="s">
        <v>15221</v>
      </c>
      <c r="G3553" s="7" t="s">
        <v>13098</v>
      </c>
    </row>
    <row r="3554" spans="1:7" s="6" customFormat="1" x14ac:dyDescent="0.25">
      <c r="A3554" s="13" t="s">
        <v>7667</v>
      </c>
      <c r="B3554" s="7" t="s">
        <v>9552</v>
      </c>
      <c r="C3554" s="7">
        <v>3096</v>
      </c>
      <c r="D3554" s="14">
        <v>34.744602709844997</v>
      </c>
      <c r="E3554" s="14">
        <v>92.486326776052195</v>
      </c>
      <c r="F3554" s="7" t="s">
        <v>15222</v>
      </c>
      <c r="G3554" s="7"/>
    </row>
    <row r="3555" spans="1:7" s="6" customFormat="1" x14ac:dyDescent="0.25">
      <c r="A3555" s="13" t="s">
        <v>11464</v>
      </c>
      <c r="B3555" s="7" t="s">
        <v>11983</v>
      </c>
      <c r="C3555" s="7"/>
      <c r="D3555" s="14"/>
      <c r="E3555" s="14"/>
      <c r="F3555" s="7" t="s">
        <v>15221</v>
      </c>
      <c r="G3555" s="7" t="s">
        <v>13262</v>
      </c>
    </row>
    <row r="3556" spans="1:7" s="6" customFormat="1" x14ac:dyDescent="0.25">
      <c r="A3556" s="13" t="s">
        <v>3983</v>
      </c>
      <c r="B3556" s="7" t="s">
        <v>9553</v>
      </c>
      <c r="C3556" s="7">
        <v>894</v>
      </c>
      <c r="D3556" s="14">
        <v>40.6826371429297</v>
      </c>
      <c r="E3556" s="14">
        <v>98.523582281140094</v>
      </c>
      <c r="F3556" s="7" t="s">
        <v>15222</v>
      </c>
      <c r="G3556" s="7"/>
    </row>
    <row r="3557" spans="1:7" s="6" customFormat="1" x14ac:dyDescent="0.25">
      <c r="A3557" s="13" t="s">
        <v>11465</v>
      </c>
      <c r="B3557" s="7" t="s">
        <v>11466</v>
      </c>
      <c r="C3557" s="7">
        <v>1680</v>
      </c>
      <c r="D3557" s="14">
        <v>37.616008157648899</v>
      </c>
      <c r="E3557" s="14">
        <v>92.228426458302295</v>
      </c>
      <c r="F3557" s="7" t="s">
        <v>15222</v>
      </c>
      <c r="G3557" s="7"/>
    </row>
    <row r="3558" spans="1:7" s="6" customFormat="1" x14ac:dyDescent="0.25">
      <c r="A3558" s="13" t="s">
        <v>3984</v>
      </c>
      <c r="B3558" s="7" t="s">
        <v>9554</v>
      </c>
      <c r="C3558" s="7">
        <v>2805</v>
      </c>
      <c r="D3558" s="14">
        <v>42.492032692615503</v>
      </c>
      <c r="E3558" s="14">
        <v>98.826730241773902</v>
      </c>
      <c r="F3558" s="7" t="s">
        <v>15221</v>
      </c>
      <c r="G3558" s="7" t="s">
        <v>13874</v>
      </c>
    </row>
    <row r="3559" spans="1:7" s="6" customFormat="1" x14ac:dyDescent="0.25">
      <c r="A3559" s="13" t="s">
        <v>3985</v>
      </c>
      <c r="B3559" s="7" t="s">
        <v>3986</v>
      </c>
      <c r="C3559" s="7">
        <v>3414</v>
      </c>
      <c r="D3559" s="14">
        <v>40.364432437791798</v>
      </c>
      <c r="E3559" s="14">
        <v>95.857130506752497</v>
      </c>
      <c r="F3559" s="7" t="s">
        <v>15222</v>
      </c>
      <c r="G3559" s="7" t="s">
        <v>13913</v>
      </c>
    </row>
    <row r="3560" spans="1:7" s="6" customFormat="1" x14ac:dyDescent="0.25">
      <c r="A3560" s="13" t="s">
        <v>9555</v>
      </c>
      <c r="B3560" s="7" t="s">
        <v>9556</v>
      </c>
      <c r="C3560" s="7">
        <v>2811</v>
      </c>
      <c r="D3560" s="14">
        <v>42.880960064379202</v>
      </c>
      <c r="E3560" s="14">
        <v>99.029318331089897</v>
      </c>
      <c r="F3560" s="7" t="s">
        <v>15222</v>
      </c>
      <c r="G3560" s="7"/>
    </row>
    <row r="3561" spans="1:7" s="6" customFormat="1" x14ac:dyDescent="0.25">
      <c r="A3561" s="13" t="s">
        <v>3987</v>
      </c>
      <c r="B3561" s="7" t="s">
        <v>3988</v>
      </c>
      <c r="C3561" s="7">
        <v>2508</v>
      </c>
      <c r="D3561" s="14">
        <v>38.188304340455197</v>
      </c>
      <c r="E3561" s="14">
        <v>96.966363982006399</v>
      </c>
      <c r="F3561" s="7" t="s">
        <v>15221</v>
      </c>
      <c r="G3561" s="7"/>
    </row>
    <row r="3562" spans="1:7" s="6" customFormat="1" x14ac:dyDescent="0.25">
      <c r="A3562" s="13" t="s">
        <v>3989</v>
      </c>
      <c r="B3562" s="7" t="s">
        <v>3990</v>
      </c>
      <c r="C3562" s="7">
        <v>4083</v>
      </c>
      <c r="D3562" s="14">
        <v>40.905623179702197</v>
      </c>
      <c r="E3562" s="14">
        <v>97.205306707290305</v>
      </c>
      <c r="F3562" s="7" t="s">
        <v>15221</v>
      </c>
      <c r="G3562" s="7" t="s">
        <v>13914</v>
      </c>
    </row>
    <row r="3563" spans="1:7" s="6" customFormat="1" x14ac:dyDescent="0.25">
      <c r="A3563" s="13" t="s">
        <v>9557</v>
      </c>
      <c r="B3563" s="7" t="s">
        <v>9558</v>
      </c>
      <c r="C3563" s="7">
        <v>1089</v>
      </c>
      <c r="D3563" s="14">
        <v>33.160072438428699</v>
      </c>
      <c r="E3563" s="14">
        <v>88.279738941151805</v>
      </c>
      <c r="F3563" s="7" t="s">
        <v>15221</v>
      </c>
      <c r="G3563" s="7"/>
    </row>
    <row r="3564" spans="1:7" s="6" customFormat="1" x14ac:dyDescent="0.25">
      <c r="A3564" s="13" t="s">
        <v>9559</v>
      </c>
      <c r="B3564" s="7" t="s">
        <v>9560</v>
      </c>
      <c r="C3564" s="7">
        <v>1734</v>
      </c>
      <c r="D3564" s="14">
        <v>42.478751325698703</v>
      </c>
      <c r="E3564" s="14">
        <v>99.075790092641398</v>
      </c>
      <c r="F3564" s="7" t="s">
        <v>15221</v>
      </c>
      <c r="G3564" s="7" t="s">
        <v>12130</v>
      </c>
    </row>
    <row r="3565" spans="1:7" s="6" customFormat="1" x14ac:dyDescent="0.25">
      <c r="A3565" s="13" t="s">
        <v>3991</v>
      </c>
      <c r="B3565" s="7" t="s">
        <v>3992</v>
      </c>
      <c r="C3565" s="7">
        <v>1566</v>
      </c>
      <c r="D3565" s="14">
        <v>20.600020581995501</v>
      </c>
      <c r="E3565" s="14">
        <v>53.015130405412499</v>
      </c>
      <c r="F3565" s="7" t="s">
        <v>15221</v>
      </c>
      <c r="G3565" s="7" t="s">
        <v>12181</v>
      </c>
    </row>
    <row r="3566" spans="1:7" s="6" customFormat="1" x14ac:dyDescent="0.25">
      <c r="A3566" s="13" t="s">
        <v>3993</v>
      </c>
      <c r="B3566" s="7" t="s">
        <v>7668</v>
      </c>
      <c r="C3566" s="7">
        <v>882</v>
      </c>
      <c r="D3566" s="14">
        <v>43.190060819649403</v>
      </c>
      <c r="E3566" s="14">
        <v>99.118711812209796</v>
      </c>
      <c r="F3566" s="7" t="s">
        <v>15222</v>
      </c>
      <c r="G3566" s="7" t="s">
        <v>13915</v>
      </c>
    </row>
    <row r="3567" spans="1:7" s="6" customFormat="1" x14ac:dyDescent="0.25">
      <c r="A3567" s="13" t="s">
        <v>3994</v>
      </c>
      <c r="B3567" s="7" t="s">
        <v>9561</v>
      </c>
      <c r="C3567" s="7">
        <v>1734</v>
      </c>
      <c r="D3567" s="14">
        <v>19.858008760139899</v>
      </c>
      <c r="E3567" s="14">
        <v>47.787206764086299</v>
      </c>
      <c r="F3567" s="7" t="s">
        <v>15222</v>
      </c>
      <c r="G3567" s="7" t="s">
        <v>12205</v>
      </c>
    </row>
    <row r="3568" spans="1:7" s="6" customFormat="1" x14ac:dyDescent="0.25">
      <c r="A3568" s="13" t="s">
        <v>3995</v>
      </c>
      <c r="B3568" s="7" t="s">
        <v>9562</v>
      </c>
      <c r="C3568" s="7">
        <v>1356</v>
      </c>
      <c r="D3568" s="14">
        <v>41.215429037629598</v>
      </c>
      <c r="E3568" s="14">
        <v>98.435954105287493</v>
      </c>
      <c r="F3568" s="7" t="s">
        <v>15222</v>
      </c>
      <c r="G3568" s="7"/>
    </row>
    <row r="3569" spans="1:7" s="6" customFormat="1" x14ac:dyDescent="0.25">
      <c r="A3569" s="13" t="s">
        <v>3996</v>
      </c>
      <c r="B3569" s="7" t="s">
        <v>3997</v>
      </c>
      <c r="C3569" s="7">
        <v>579</v>
      </c>
      <c r="D3569" s="14">
        <v>40.517056381683602</v>
      </c>
      <c r="E3569" s="14">
        <v>95.181721447782493</v>
      </c>
      <c r="F3569" s="7" t="s">
        <v>15221</v>
      </c>
      <c r="G3569" s="7" t="s">
        <v>12406</v>
      </c>
    </row>
    <row r="3570" spans="1:7" s="6" customFormat="1" x14ac:dyDescent="0.25">
      <c r="A3570" s="13" t="s">
        <v>3998</v>
      </c>
      <c r="B3570" s="7" t="s">
        <v>3999</v>
      </c>
      <c r="C3570" s="7">
        <v>2178</v>
      </c>
      <c r="D3570" s="14">
        <v>35.9100546699758</v>
      </c>
      <c r="E3570" s="14">
        <v>92.9089184366415</v>
      </c>
      <c r="F3570" s="7" t="s">
        <v>15221</v>
      </c>
      <c r="G3570" s="7" t="s">
        <v>11995</v>
      </c>
    </row>
    <row r="3571" spans="1:7" s="6" customFormat="1" x14ac:dyDescent="0.25">
      <c r="A3571" s="13" t="s">
        <v>7669</v>
      </c>
      <c r="B3571" s="7" t="s">
        <v>9563</v>
      </c>
      <c r="C3571" s="7">
        <v>4203</v>
      </c>
      <c r="D3571" s="14">
        <v>38.736251588930799</v>
      </c>
      <c r="E3571" s="14">
        <v>96.892607300254795</v>
      </c>
      <c r="F3571" s="7" t="s">
        <v>15222</v>
      </c>
      <c r="G3571" s="7"/>
    </row>
    <row r="3572" spans="1:7" s="6" customFormat="1" x14ac:dyDescent="0.25">
      <c r="A3572" s="13" t="s">
        <v>4000</v>
      </c>
      <c r="B3572" s="7" t="s">
        <v>9564</v>
      </c>
      <c r="C3572" s="7">
        <v>1713</v>
      </c>
      <c r="D3572" s="14">
        <v>22.246524934980901</v>
      </c>
      <c r="E3572" s="14">
        <v>48.4876471250927</v>
      </c>
      <c r="F3572" s="7" t="s">
        <v>15222</v>
      </c>
      <c r="G3572" s="7" t="s">
        <v>13916</v>
      </c>
    </row>
    <row r="3573" spans="1:7" s="6" customFormat="1" x14ac:dyDescent="0.25">
      <c r="A3573" s="13" t="s">
        <v>4001</v>
      </c>
      <c r="B3573" s="7" t="s">
        <v>4002</v>
      </c>
      <c r="C3573" s="7">
        <v>912</v>
      </c>
      <c r="D3573" s="14">
        <v>32.941648335234298</v>
      </c>
      <c r="E3573" s="14">
        <v>85.565128636865794</v>
      </c>
      <c r="F3573" s="7" t="s">
        <v>15222</v>
      </c>
      <c r="G3573" s="7" t="s">
        <v>13917</v>
      </c>
    </row>
    <row r="3574" spans="1:7" s="6" customFormat="1" x14ac:dyDescent="0.25">
      <c r="A3574" s="13" t="s">
        <v>4003</v>
      </c>
      <c r="B3574" s="7" t="s">
        <v>4004</v>
      </c>
      <c r="C3574" s="7">
        <v>804</v>
      </c>
      <c r="D3574" s="14">
        <v>34.645527522347003</v>
      </c>
      <c r="E3574" s="14">
        <v>91.3248514907405</v>
      </c>
      <c r="F3574" s="7" t="s">
        <v>15221</v>
      </c>
      <c r="G3574" s="7" t="s">
        <v>13535</v>
      </c>
    </row>
    <row r="3575" spans="1:7" s="6" customFormat="1" x14ac:dyDescent="0.25">
      <c r="A3575" s="13" t="s">
        <v>4005</v>
      </c>
      <c r="B3575" s="7" t="s">
        <v>9565</v>
      </c>
      <c r="C3575" s="7">
        <v>852</v>
      </c>
      <c r="D3575" s="14">
        <v>40.264518137376001</v>
      </c>
      <c r="E3575" s="14">
        <v>98.237740858635803</v>
      </c>
      <c r="F3575" s="7" t="s">
        <v>15222</v>
      </c>
      <c r="G3575" s="7" t="s">
        <v>11996</v>
      </c>
    </row>
    <row r="3576" spans="1:7" s="6" customFormat="1" x14ac:dyDescent="0.25">
      <c r="A3576" s="13" t="s">
        <v>4006</v>
      </c>
      <c r="B3576" s="7" t="s">
        <v>4007</v>
      </c>
      <c r="C3576" s="7">
        <v>681</v>
      </c>
      <c r="D3576" s="14">
        <v>3419.9326356402298</v>
      </c>
      <c r="E3576" s="14">
        <v>100</v>
      </c>
      <c r="F3576" s="7" t="s">
        <v>15221</v>
      </c>
      <c r="G3576" s="7" t="s">
        <v>13918</v>
      </c>
    </row>
    <row r="3577" spans="1:7" s="6" customFormat="1" x14ac:dyDescent="0.25">
      <c r="A3577" s="13" t="s">
        <v>4008</v>
      </c>
      <c r="B3577" s="7" t="s">
        <v>4007</v>
      </c>
      <c r="C3577" s="7">
        <v>207</v>
      </c>
      <c r="D3577" s="14">
        <v>3886.1047845530302</v>
      </c>
      <c r="E3577" s="14">
        <v>100</v>
      </c>
      <c r="F3577" s="7" t="s">
        <v>15221</v>
      </c>
      <c r="G3577" s="7" t="s">
        <v>13919</v>
      </c>
    </row>
    <row r="3578" spans="1:7" s="6" customFormat="1" x14ac:dyDescent="0.25">
      <c r="A3578" s="13" t="s">
        <v>11467</v>
      </c>
      <c r="B3578" s="7" t="s">
        <v>11468</v>
      </c>
      <c r="C3578" s="7">
        <v>4761</v>
      </c>
      <c r="D3578" s="14">
        <v>37.172883652847702</v>
      </c>
      <c r="E3578" s="14">
        <v>96.007486004384504</v>
      </c>
      <c r="F3578" s="7" t="s">
        <v>15221</v>
      </c>
      <c r="G3578" s="7" t="s">
        <v>13920</v>
      </c>
    </row>
    <row r="3579" spans="1:7" s="6" customFormat="1" x14ac:dyDescent="0.25">
      <c r="A3579" s="13" t="s">
        <v>4009</v>
      </c>
      <c r="B3579" s="7" t="s">
        <v>4007</v>
      </c>
      <c r="C3579" s="7">
        <v>1542</v>
      </c>
      <c r="D3579" s="14">
        <v>3775.92977235949</v>
      </c>
      <c r="E3579" s="14">
        <v>100</v>
      </c>
      <c r="F3579" s="7" t="s">
        <v>15221</v>
      </c>
      <c r="G3579" s="7" t="s">
        <v>13921</v>
      </c>
    </row>
    <row r="3580" spans="1:7" s="6" customFormat="1" x14ac:dyDescent="0.25">
      <c r="A3580" s="13" t="s">
        <v>4010</v>
      </c>
      <c r="B3580" s="7" t="s">
        <v>4007</v>
      </c>
      <c r="C3580" s="7">
        <v>684</v>
      </c>
      <c r="D3580" s="14">
        <v>3831.71351064279</v>
      </c>
      <c r="E3580" s="14">
        <v>100</v>
      </c>
      <c r="F3580" s="7" t="s">
        <v>15221</v>
      </c>
      <c r="G3580" s="7" t="s">
        <v>13922</v>
      </c>
    </row>
    <row r="3581" spans="1:7" s="6" customFormat="1" x14ac:dyDescent="0.25">
      <c r="A3581" s="13" t="s">
        <v>4011</v>
      </c>
      <c r="B3581" s="7" t="s">
        <v>4007</v>
      </c>
      <c r="C3581" s="7">
        <v>786</v>
      </c>
      <c r="D3581" s="14">
        <v>4079.3549670839202</v>
      </c>
      <c r="E3581" s="14">
        <v>100</v>
      </c>
      <c r="F3581" s="7" t="s">
        <v>15221</v>
      </c>
      <c r="G3581" s="7" t="s">
        <v>13923</v>
      </c>
    </row>
    <row r="3582" spans="1:7" s="6" customFormat="1" x14ac:dyDescent="0.25">
      <c r="A3582" s="13" t="s">
        <v>4012</v>
      </c>
      <c r="B3582" s="7" t="s">
        <v>4007</v>
      </c>
      <c r="C3582" s="7">
        <v>1143</v>
      </c>
      <c r="D3582" s="14">
        <v>3745.7592931172499</v>
      </c>
      <c r="E3582" s="14">
        <v>100</v>
      </c>
      <c r="F3582" s="7" t="s">
        <v>15221</v>
      </c>
      <c r="G3582" s="7" t="s">
        <v>13923</v>
      </c>
    </row>
    <row r="3583" spans="1:7" s="6" customFormat="1" x14ac:dyDescent="0.25">
      <c r="A3583" s="13" t="s">
        <v>4013</v>
      </c>
      <c r="B3583" s="7" t="s">
        <v>9566</v>
      </c>
      <c r="C3583" s="7">
        <v>2262</v>
      </c>
      <c r="D3583" s="14">
        <v>40.300865285385399</v>
      </c>
      <c r="E3583" s="14">
        <v>98.356158508822801</v>
      </c>
      <c r="F3583" s="7" t="s">
        <v>15222</v>
      </c>
      <c r="G3583" s="7"/>
    </row>
    <row r="3584" spans="1:7" s="6" customFormat="1" x14ac:dyDescent="0.25">
      <c r="A3584" s="13" t="s">
        <v>4014</v>
      </c>
      <c r="B3584" s="7" t="s">
        <v>7670</v>
      </c>
      <c r="C3584" s="7">
        <v>1170</v>
      </c>
      <c r="D3584" s="14">
        <v>40.535430834502002</v>
      </c>
      <c r="E3584" s="14">
        <v>95.012128108102502</v>
      </c>
      <c r="F3584" s="7" t="s">
        <v>15222</v>
      </c>
      <c r="G3584" s="7" t="s">
        <v>13924</v>
      </c>
    </row>
    <row r="3585" spans="1:7" s="6" customFormat="1" x14ac:dyDescent="0.25">
      <c r="A3585" s="13" t="s">
        <v>4015</v>
      </c>
      <c r="B3585" s="7" t="s">
        <v>7671</v>
      </c>
      <c r="C3585" s="7">
        <v>2808</v>
      </c>
      <c r="D3585" s="14">
        <v>41.332345076282003</v>
      </c>
      <c r="E3585" s="14">
        <v>98.725115327282893</v>
      </c>
      <c r="F3585" s="7" t="s">
        <v>15222</v>
      </c>
      <c r="G3585" s="7" t="s">
        <v>12205</v>
      </c>
    </row>
    <row r="3586" spans="1:7" s="6" customFormat="1" x14ac:dyDescent="0.25">
      <c r="A3586" s="13" t="s">
        <v>4016</v>
      </c>
      <c r="B3586" s="7" t="s">
        <v>7672</v>
      </c>
      <c r="C3586" s="7">
        <v>1971</v>
      </c>
      <c r="D3586" s="14">
        <v>36.222293953764101</v>
      </c>
      <c r="E3586" s="14">
        <v>95.498243624400899</v>
      </c>
      <c r="F3586" s="7" t="s">
        <v>15222</v>
      </c>
      <c r="G3586" s="7" t="s">
        <v>13925</v>
      </c>
    </row>
    <row r="3587" spans="1:7" s="6" customFormat="1" x14ac:dyDescent="0.25">
      <c r="A3587" s="13" t="s">
        <v>11469</v>
      </c>
      <c r="B3587" s="7" t="s">
        <v>11470</v>
      </c>
      <c r="C3587" s="7">
        <v>612</v>
      </c>
      <c r="D3587" s="14">
        <v>39.442227011203499</v>
      </c>
      <c r="E3587" s="14">
        <v>95.672716971205404</v>
      </c>
      <c r="F3587" s="7" t="s">
        <v>15222</v>
      </c>
      <c r="G3587" s="7" t="s">
        <v>12286</v>
      </c>
    </row>
    <row r="3588" spans="1:7" s="6" customFormat="1" x14ac:dyDescent="0.25">
      <c r="A3588" s="13" t="s">
        <v>4017</v>
      </c>
      <c r="B3588" s="7" t="s">
        <v>4018</v>
      </c>
      <c r="C3588" s="7">
        <v>1812</v>
      </c>
      <c r="D3588" s="14">
        <v>21.569849989965899</v>
      </c>
      <c r="E3588" s="14">
        <v>58.502088920511397</v>
      </c>
      <c r="F3588" s="7" t="s">
        <v>15221</v>
      </c>
      <c r="G3588" s="7" t="s">
        <v>13926</v>
      </c>
    </row>
    <row r="3589" spans="1:7" s="6" customFormat="1" x14ac:dyDescent="0.25">
      <c r="A3589" s="13" t="s">
        <v>4019</v>
      </c>
      <c r="B3589" s="7" t="s">
        <v>4020</v>
      </c>
      <c r="C3589" s="7">
        <v>2049</v>
      </c>
      <c r="D3589" s="14">
        <v>20.8997172577632</v>
      </c>
      <c r="E3589" s="14">
        <v>54.272594170105101</v>
      </c>
      <c r="F3589" s="7" t="s">
        <v>15221</v>
      </c>
      <c r="G3589" s="7"/>
    </row>
    <row r="3590" spans="1:7" s="6" customFormat="1" x14ac:dyDescent="0.25">
      <c r="A3590" s="13" t="s">
        <v>4021</v>
      </c>
      <c r="B3590" s="7" t="s">
        <v>4022</v>
      </c>
      <c r="C3590" s="7">
        <v>1953</v>
      </c>
      <c r="D3590" s="14">
        <v>37.9928278423234</v>
      </c>
      <c r="E3590" s="14">
        <v>96.8466390517723</v>
      </c>
      <c r="F3590" s="7" t="s">
        <v>15221</v>
      </c>
      <c r="G3590" s="7" t="s">
        <v>13927</v>
      </c>
    </row>
    <row r="3591" spans="1:7" s="6" customFormat="1" x14ac:dyDescent="0.25">
      <c r="A3591" s="13" t="s">
        <v>4023</v>
      </c>
      <c r="B3591" s="7" t="s">
        <v>9567</v>
      </c>
      <c r="C3591" s="7">
        <v>1932</v>
      </c>
      <c r="D3591" s="14">
        <v>42.8434753764205</v>
      </c>
      <c r="E3591" s="14">
        <v>98.759473278251306</v>
      </c>
      <c r="F3591" s="7" t="s">
        <v>15222</v>
      </c>
      <c r="G3591" s="7" t="s">
        <v>12393</v>
      </c>
    </row>
    <row r="3592" spans="1:7" s="6" customFormat="1" x14ac:dyDescent="0.25">
      <c r="A3592" s="13" t="s">
        <v>4024</v>
      </c>
      <c r="B3592" s="7" t="s">
        <v>4025</v>
      </c>
      <c r="C3592" s="7">
        <v>2115</v>
      </c>
      <c r="D3592" s="14">
        <v>20.5141541136705</v>
      </c>
      <c r="E3592" s="14">
        <v>51.914991305707098</v>
      </c>
      <c r="F3592" s="7" t="s">
        <v>15221</v>
      </c>
      <c r="G3592" s="7"/>
    </row>
    <row r="3593" spans="1:7" s="6" customFormat="1" x14ac:dyDescent="0.25">
      <c r="A3593" s="13" t="s">
        <v>4026</v>
      </c>
      <c r="B3593" s="7" t="s">
        <v>4007</v>
      </c>
      <c r="C3593" s="7">
        <v>957</v>
      </c>
      <c r="D3593" s="14">
        <v>3462.9927070426702</v>
      </c>
      <c r="E3593" s="14">
        <v>100</v>
      </c>
      <c r="F3593" s="7" t="s">
        <v>15221</v>
      </c>
      <c r="G3593" s="7" t="s">
        <v>13928</v>
      </c>
    </row>
    <row r="3594" spans="1:7" s="6" customFormat="1" x14ac:dyDescent="0.25">
      <c r="A3594" s="13" t="s">
        <v>4027</v>
      </c>
      <c r="B3594" s="7" t="s">
        <v>4007</v>
      </c>
      <c r="C3594" s="7">
        <v>1044</v>
      </c>
      <c r="D3594" s="14">
        <v>3157.7109484043699</v>
      </c>
      <c r="E3594" s="14">
        <v>100</v>
      </c>
      <c r="F3594" s="7" t="s">
        <v>15221</v>
      </c>
      <c r="G3594" s="7" t="s">
        <v>13923</v>
      </c>
    </row>
    <row r="3595" spans="1:7" s="6" customFormat="1" x14ac:dyDescent="0.25">
      <c r="A3595" s="13" t="s">
        <v>4028</v>
      </c>
      <c r="B3595" s="7" t="s">
        <v>4007</v>
      </c>
      <c r="C3595" s="7">
        <v>348</v>
      </c>
      <c r="D3595" s="14">
        <v>4200.1833030853004</v>
      </c>
      <c r="E3595" s="14">
        <v>100</v>
      </c>
      <c r="F3595" s="7" t="s">
        <v>15221</v>
      </c>
      <c r="G3595" s="7" t="s">
        <v>13923</v>
      </c>
    </row>
    <row r="3596" spans="1:7" s="6" customFormat="1" x14ac:dyDescent="0.25">
      <c r="A3596" s="13" t="s">
        <v>4029</v>
      </c>
      <c r="B3596" s="7" t="s">
        <v>4007</v>
      </c>
      <c r="C3596" s="7">
        <v>1380</v>
      </c>
      <c r="D3596" s="14">
        <v>3826.0969907719</v>
      </c>
      <c r="E3596" s="14">
        <v>100</v>
      </c>
      <c r="F3596" s="7" t="s">
        <v>15221</v>
      </c>
      <c r="G3596" s="7" t="s">
        <v>13928</v>
      </c>
    </row>
    <row r="3597" spans="1:7" s="6" customFormat="1" x14ac:dyDescent="0.25">
      <c r="A3597" s="13" t="s">
        <v>4030</v>
      </c>
      <c r="B3597" s="7" t="s">
        <v>4007</v>
      </c>
      <c r="C3597" s="7">
        <v>297</v>
      </c>
      <c r="D3597" s="14">
        <v>4079.1198187586101</v>
      </c>
      <c r="E3597" s="14">
        <v>100</v>
      </c>
      <c r="F3597" s="7" t="s">
        <v>15221</v>
      </c>
      <c r="G3597" s="7" t="s">
        <v>13923</v>
      </c>
    </row>
    <row r="3598" spans="1:7" s="6" customFormat="1" x14ac:dyDescent="0.25">
      <c r="A3598" s="13" t="s">
        <v>4031</v>
      </c>
      <c r="B3598" s="7" t="s">
        <v>4007</v>
      </c>
      <c r="C3598" s="7">
        <v>1812</v>
      </c>
      <c r="D3598" s="14">
        <v>3712.0401548443101</v>
      </c>
      <c r="E3598" s="14">
        <v>100</v>
      </c>
      <c r="F3598" s="7" t="s">
        <v>15221</v>
      </c>
      <c r="G3598" s="7" t="s">
        <v>13923</v>
      </c>
    </row>
    <row r="3599" spans="1:7" s="6" customFormat="1" x14ac:dyDescent="0.25">
      <c r="A3599" s="13" t="s">
        <v>4032</v>
      </c>
      <c r="B3599" s="7" t="s">
        <v>4007</v>
      </c>
      <c r="C3599" s="7">
        <v>525</v>
      </c>
      <c r="D3599" s="14">
        <v>3518.11307091257</v>
      </c>
      <c r="E3599" s="14">
        <v>100</v>
      </c>
      <c r="F3599" s="7" t="s">
        <v>15221</v>
      </c>
      <c r="G3599" s="7" t="s">
        <v>13928</v>
      </c>
    </row>
    <row r="3600" spans="1:7" s="6" customFormat="1" x14ac:dyDescent="0.25">
      <c r="A3600" s="13" t="s">
        <v>4033</v>
      </c>
      <c r="B3600" s="7" t="s">
        <v>9568</v>
      </c>
      <c r="C3600" s="7">
        <v>1089</v>
      </c>
      <c r="D3600" s="14">
        <v>38.087397096966399</v>
      </c>
      <c r="E3600" s="14">
        <v>96.343773602428499</v>
      </c>
      <c r="F3600" s="7" t="s">
        <v>15222</v>
      </c>
      <c r="G3600" s="7"/>
    </row>
    <row r="3601" spans="1:7" s="6" customFormat="1" x14ac:dyDescent="0.25">
      <c r="A3601" s="13" t="s">
        <v>4034</v>
      </c>
      <c r="B3601" s="7" t="s">
        <v>4035</v>
      </c>
      <c r="C3601" s="7">
        <v>2199</v>
      </c>
      <c r="D3601" s="14">
        <v>40.913429549316703</v>
      </c>
      <c r="E3601" s="14">
        <v>98.429579821206204</v>
      </c>
      <c r="F3601" s="7" t="s">
        <v>15221</v>
      </c>
      <c r="G3601" s="7" t="s">
        <v>13907</v>
      </c>
    </row>
    <row r="3602" spans="1:7" s="6" customFormat="1" x14ac:dyDescent="0.25">
      <c r="A3602" s="13" t="s">
        <v>4036</v>
      </c>
      <c r="B3602" s="7" t="s">
        <v>9569</v>
      </c>
      <c r="C3602" s="7">
        <v>7650</v>
      </c>
      <c r="D3602" s="14">
        <v>40.147870252331998</v>
      </c>
      <c r="E3602" s="14">
        <v>98.398888416736696</v>
      </c>
      <c r="F3602" s="7" t="s">
        <v>15222</v>
      </c>
      <c r="G3602" s="7" t="s">
        <v>13929</v>
      </c>
    </row>
    <row r="3603" spans="1:7" s="6" customFormat="1" x14ac:dyDescent="0.25">
      <c r="A3603" s="13" t="s">
        <v>4037</v>
      </c>
      <c r="B3603" s="7" t="s">
        <v>4038</v>
      </c>
      <c r="C3603" s="7">
        <v>1749</v>
      </c>
      <c r="D3603" s="14">
        <v>42.707046515154403</v>
      </c>
      <c r="E3603" s="14">
        <v>98.636638008096696</v>
      </c>
      <c r="F3603" s="7" t="s">
        <v>15221</v>
      </c>
      <c r="G3603" s="7" t="s">
        <v>13930</v>
      </c>
    </row>
    <row r="3604" spans="1:7" s="6" customFormat="1" x14ac:dyDescent="0.25">
      <c r="A3604" s="13" t="s">
        <v>4039</v>
      </c>
      <c r="B3604" s="7" t="s">
        <v>4040</v>
      </c>
      <c r="C3604" s="7">
        <v>3798</v>
      </c>
      <c r="D3604" s="14">
        <v>40.885209531277901</v>
      </c>
      <c r="E3604" s="14">
        <v>98.6209677463183</v>
      </c>
      <c r="F3604" s="7" t="s">
        <v>15221</v>
      </c>
      <c r="G3604" s="7" t="s">
        <v>13931</v>
      </c>
    </row>
    <row r="3605" spans="1:7" s="6" customFormat="1" x14ac:dyDescent="0.25">
      <c r="A3605" s="13" t="s">
        <v>4041</v>
      </c>
      <c r="B3605" s="7" t="s">
        <v>4007</v>
      </c>
      <c r="C3605" s="7">
        <v>954</v>
      </c>
      <c r="D3605" s="14">
        <v>3976.27289907467</v>
      </c>
      <c r="E3605" s="14">
        <v>100</v>
      </c>
      <c r="F3605" s="7" t="s">
        <v>12414</v>
      </c>
      <c r="G3605" s="7" t="s">
        <v>13932</v>
      </c>
    </row>
    <row r="3606" spans="1:7" s="6" customFormat="1" x14ac:dyDescent="0.25">
      <c r="A3606" s="13" t="s">
        <v>4042</v>
      </c>
      <c r="B3606" s="7" t="s">
        <v>4007</v>
      </c>
      <c r="C3606" s="7">
        <v>1559</v>
      </c>
      <c r="D3606" s="14">
        <v>4062.52697918479</v>
      </c>
      <c r="E3606" s="14">
        <v>99.999867608499798</v>
      </c>
      <c r="F3606" s="7" t="s">
        <v>12414</v>
      </c>
      <c r="G3606" s="7" t="s">
        <v>13933</v>
      </c>
    </row>
    <row r="3607" spans="1:7" s="6" customFormat="1" x14ac:dyDescent="0.25">
      <c r="A3607" s="13" t="s">
        <v>4043</v>
      </c>
      <c r="B3607" s="7" t="s">
        <v>4044</v>
      </c>
      <c r="C3607" s="7">
        <v>2178</v>
      </c>
      <c r="D3607" s="14">
        <v>40.973392807898897</v>
      </c>
      <c r="E3607" s="14">
        <v>98.290011476051703</v>
      </c>
      <c r="F3607" s="7" t="s">
        <v>15221</v>
      </c>
      <c r="G3607" s="7" t="s">
        <v>13934</v>
      </c>
    </row>
    <row r="3608" spans="1:7" s="6" customFormat="1" x14ac:dyDescent="0.25">
      <c r="A3608" s="13" t="s">
        <v>11471</v>
      </c>
      <c r="B3608" s="7" t="s">
        <v>11983</v>
      </c>
      <c r="C3608" s="7"/>
      <c r="D3608" s="14"/>
      <c r="E3608" s="14"/>
      <c r="F3608" s="7" t="s">
        <v>15221</v>
      </c>
      <c r="G3608" s="7" t="s">
        <v>12130</v>
      </c>
    </row>
    <row r="3609" spans="1:7" s="6" customFormat="1" x14ac:dyDescent="0.25">
      <c r="A3609" s="13" t="s">
        <v>4045</v>
      </c>
      <c r="B3609" s="7" t="s">
        <v>4007</v>
      </c>
      <c r="C3609" s="7">
        <v>69</v>
      </c>
      <c r="D3609" s="14">
        <v>3268.6262395118201</v>
      </c>
      <c r="E3609" s="14">
        <v>100</v>
      </c>
      <c r="F3609" s="7" t="s">
        <v>12414</v>
      </c>
      <c r="G3609" s="7" t="s">
        <v>13923</v>
      </c>
    </row>
    <row r="3610" spans="1:7" s="6" customFormat="1" x14ac:dyDescent="0.25">
      <c r="A3610" s="13" t="s">
        <v>4046</v>
      </c>
      <c r="B3610" s="7" t="s">
        <v>4007</v>
      </c>
      <c r="C3610" s="7">
        <v>66</v>
      </c>
      <c r="D3610" s="14">
        <v>3454.63598836663</v>
      </c>
      <c r="E3610" s="14">
        <v>100</v>
      </c>
      <c r="F3610" s="7" t="s">
        <v>12414</v>
      </c>
      <c r="G3610" s="7" t="s">
        <v>13923</v>
      </c>
    </row>
    <row r="3611" spans="1:7" s="6" customFormat="1" x14ac:dyDescent="0.25">
      <c r="A3611" s="13" t="s">
        <v>4047</v>
      </c>
      <c r="B3611" s="7" t="s">
        <v>4007</v>
      </c>
      <c r="C3611" s="7">
        <v>68</v>
      </c>
      <c r="D3611" s="14">
        <v>3776.6990833485002</v>
      </c>
      <c r="E3611" s="14">
        <v>100</v>
      </c>
      <c r="F3611" s="7" t="s">
        <v>12414</v>
      </c>
      <c r="G3611" s="7" t="s">
        <v>13923</v>
      </c>
    </row>
    <row r="3612" spans="1:7" s="6" customFormat="1" x14ac:dyDescent="0.25">
      <c r="A3612" s="13" t="s">
        <v>4048</v>
      </c>
      <c r="B3612" s="7" t="s">
        <v>4007</v>
      </c>
      <c r="C3612" s="7">
        <v>69</v>
      </c>
      <c r="D3612" s="14">
        <v>3809.3788456648799</v>
      </c>
      <c r="E3612" s="14">
        <v>100</v>
      </c>
      <c r="F3612" s="7" t="s">
        <v>12414</v>
      </c>
      <c r="G3612" s="7" t="s">
        <v>13935</v>
      </c>
    </row>
    <row r="3613" spans="1:7" s="6" customFormat="1" x14ac:dyDescent="0.25">
      <c r="A3613" s="13" t="s">
        <v>4049</v>
      </c>
      <c r="B3613" s="7" t="s">
        <v>4007</v>
      </c>
      <c r="C3613" s="7">
        <v>71</v>
      </c>
      <c r="D3613" s="14">
        <v>3433.9204930304199</v>
      </c>
      <c r="E3613" s="14">
        <v>100</v>
      </c>
      <c r="F3613" s="7" t="s">
        <v>12414</v>
      </c>
      <c r="G3613" s="7" t="s">
        <v>13936</v>
      </c>
    </row>
    <row r="3614" spans="1:7" s="6" customFormat="1" x14ac:dyDescent="0.25">
      <c r="A3614" s="13" t="s">
        <v>4050</v>
      </c>
      <c r="B3614" s="7" t="s">
        <v>4007</v>
      </c>
      <c r="C3614" s="7">
        <v>68</v>
      </c>
      <c r="D3614" s="14">
        <v>4351.9106720087402</v>
      </c>
      <c r="E3614" s="14">
        <v>100</v>
      </c>
      <c r="F3614" s="7" t="s">
        <v>12414</v>
      </c>
      <c r="G3614" s="7" t="s">
        <v>13923</v>
      </c>
    </row>
    <row r="3615" spans="1:7" s="6" customFormat="1" x14ac:dyDescent="0.25">
      <c r="A3615" s="13" t="s">
        <v>4051</v>
      </c>
      <c r="B3615" s="7" t="s">
        <v>4007</v>
      </c>
      <c r="C3615" s="7">
        <v>69</v>
      </c>
      <c r="D3615" s="14">
        <v>3443.5727554179498</v>
      </c>
      <c r="E3615" s="14">
        <v>100</v>
      </c>
      <c r="F3615" s="7" t="s">
        <v>12414</v>
      </c>
      <c r="G3615" s="7" t="s">
        <v>13937</v>
      </c>
    </row>
    <row r="3616" spans="1:7" s="6" customFormat="1" x14ac:dyDescent="0.25">
      <c r="A3616" s="13" t="s">
        <v>4052</v>
      </c>
      <c r="B3616" s="7" t="s">
        <v>4007</v>
      </c>
      <c r="C3616" s="7">
        <v>69</v>
      </c>
      <c r="D3616" s="14">
        <v>3583.1247214370101</v>
      </c>
      <c r="E3616" s="14">
        <v>100</v>
      </c>
      <c r="F3616" s="7" t="s">
        <v>12414</v>
      </c>
      <c r="G3616" s="7" t="s">
        <v>13938</v>
      </c>
    </row>
    <row r="3617" spans="1:7" s="6" customFormat="1" x14ac:dyDescent="0.25">
      <c r="A3617" s="13" t="s">
        <v>4053</v>
      </c>
      <c r="B3617" s="7" t="s">
        <v>4007</v>
      </c>
      <c r="C3617" s="7">
        <v>70</v>
      </c>
      <c r="D3617" s="14">
        <v>3760.1385227775299</v>
      </c>
      <c r="E3617" s="14">
        <v>100</v>
      </c>
      <c r="F3617" s="7" t="s">
        <v>12414</v>
      </c>
      <c r="G3617" s="7" t="s">
        <v>13923</v>
      </c>
    </row>
    <row r="3618" spans="1:7" s="6" customFormat="1" x14ac:dyDescent="0.25">
      <c r="A3618" s="13" t="s">
        <v>4054</v>
      </c>
      <c r="B3618" s="7" t="s">
        <v>4007</v>
      </c>
      <c r="C3618" s="7">
        <v>75</v>
      </c>
      <c r="D3618" s="14">
        <v>4004.9962710698301</v>
      </c>
      <c r="E3618" s="14">
        <v>100</v>
      </c>
      <c r="F3618" s="7" t="s">
        <v>12414</v>
      </c>
      <c r="G3618" s="7" t="s">
        <v>13939</v>
      </c>
    </row>
    <row r="3619" spans="1:7" s="6" customFormat="1" x14ac:dyDescent="0.25">
      <c r="A3619" s="13" t="s">
        <v>4055</v>
      </c>
      <c r="B3619" s="7" t="s">
        <v>4007</v>
      </c>
      <c r="C3619" s="7">
        <v>71</v>
      </c>
      <c r="D3619" s="14">
        <v>3880.11337374089</v>
      </c>
      <c r="E3619" s="14">
        <v>100</v>
      </c>
      <c r="F3619" s="7" t="s">
        <v>12414</v>
      </c>
      <c r="G3619" s="7" t="s">
        <v>13923</v>
      </c>
    </row>
    <row r="3620" spans="1:7" s="6" customFormat="1" x14ac:dyDescent="0.25">
      <c r="A3620" s="13" t="s">
        <v>4056</v>
      </c>
      <c r="B3620" s="7" t="s">
        <v>4007</v>
      </c>
      <c r="C3620" s="7">
        <v>68</v>
      </c>
      <c r="D3620" s="14">
        <v>2752.3639136769202</v>
      </c>
      <c r="E3620" s="14">
        <v>100</v>
      </c>
      <c r="F3620" s="7" t="s">
        <v>12414</v>
      </c>
      <c r="G3620" s="7" t="s">
        <v>13923</v>
      </c>
    </row>
    <row r="3621" spans="1:7" s="6" customFormat="1" x14ac:dyDescent="0.25">
      <c r="A3621" s="13" t="s">
        <v>4057</v>
      </c>
      <c r="B3621" s="7" t="s">
        <v>4007</v>
      </c>
      <c r="C3621" s="7">
        <v>73</v>
      </c>
      <c r="D3621" s="14">
        <v>2537.6019197873802</v>
      </c>
      <c r="E3621" s="14">
        <v>100</v>
      </c>
      <c r="F3621" s="7" t="s">
        <v>12414</v>
      </c>
      <c r="G3621" s="7" t="s">
        <v>13923</v>
      </c>
    </row>
    <row r="3622" spans="1:7" s="6" customFormat="1" x14ac:dyDescent="0.25">
      <c r="A3622" s="13" t="s">
        <v>4059</v>
      </c>
      <c r="B3622" s="7" t="s">
        <v>4060</v>
      </c>
      <c r="C3622" s="7">
        <v>2766</v>
      </c>
      <c r="D3622" s="14">
        <v>41.669449238766099</v>
      </c>
      <c r="E3622" s="14">
        <v>98.871935271806706</v>
      </c>
      <c r="F3622" s="7" t="s">
        <v>15221</v>
      </c>
      <c r="G3622" s="7" t="s">
        <v>13940</v>
      </c>
    </row>
    <row r="3623" spans="1:7" s="6" customFormat="1" x14ac:dyDescent="0.25">
      <c r="A3623" s="13" t="s">
        <v>4058</v>
      </c>
      <c r="B3623" s="7" t="s">
        <v>4007</v>
      </c>
      <c r="C3623" s="7">
        <v>68</v>
      </c>
      <c r="D3623" s="14">
        <v>3918.0206094821801</v>
      </c>
      <c r="E3623" s="14">
        <v>100</v>
      </c>
      <c r="F3623" s="7" t="s">
        <v>12414</v>
      </c>
      <c r="G3623" s="7" t="s">
        <v>13941</v>
      </c>
    </row>
    <row r="3624" spans="1:7" s="6" customFormat="1" x14ac:dyDescent="0.25">
      <c r="A3624" s="13" t="s">
        <v>4061</v>
      </c>
      <c r="B3624" s="7" t="s">
        <v>4007</v>
      </c>
      <c r="C3624" s="7">
        <v>72</v>
      </c>
      <c r="D3624" s="14">
        <v>3383.1977267515199</v>
      </c>
      <c r="E3624" s="14">
        <v>100</v>
      </c>
      <c r="F3624" s="7" t="s">
        <v>12414</v>
      </c>
      <c r="G3624" s="7" t="s">
        <v>13923</v>
      </c>
    </row>
    <row r="3625" spans="1:7" s="6" customFormat="1" x14ac:dyDescent="0.25">
      <c r="A3625" s="13" t="s">
        <v>4062</v>
      </c>
      <c r="B3625" s="7" t="s">
        <v>4007</v>
      </c>
      <c r="C3625" s="7">
        <v>65</v>
      </c>
      <c r="D3625" s="14">
        <v>4304.41705167897</v>
      </c>
      <c r="E3625" s="14">
        <v>100</v>
      </c>
      <c r="F3625" s="7" t="s">
        <v>12414</v>
      </c>
      <c r="G3625" s="7" t="s">
        <v>13923</v>
      </c>
    </row>
    <row r="3626" spans="1:7" s="6" customFormat="1" x14ac:dyDescent="0.25">
      <c r="A3626" s="13" t="s">
        <v>4063</v>
      </c>
      <c r="B3626" s="7" t="s">
        <v>4007</v>
      </c>
      <c r="C3626" s="7">
        <v>69</v>
      </c>
      <c r="D3626" s="14">
        <v>3671.6703608979801</v>
      </c>
      <c r="E3626" s="14">
        <v>100</v>
      </c>
      <c r="F3626" s="7" t="s">
        <v>12414</v>
      </c>
      <c r="G3626" s="7" t="s">
        <v>13942</v>
      </c>
    </row>
    <row r="3627" spans="1:7" s="6" customFormat="1" x14ac:dyDescent="0.25">
      <c r="A3627" s="13" t="s">
        <v>4064</v>
      </c>
      <c r="B3627" s="7" t="s">
        <v>4007</v>
      </c>
      <c r="C3627" s="7">
        <v>59</v>
      </c>
      <c r="D3627" s="14">
        <v>3857.02146192999</v>
      </c>
      <c r="E3627" s="14">
        <v>100</v>
      </c>
      <c r="F3627" s="7" t="s">
        <v>12414</v>
      </c>
      <c r="G3627" s="7" t="s">
        <v>13937</v>
      </c>
    </row>
    <row r="3628" spans="1:7" s="6" customFormat="1" x14ac:dyDescent="0.25">
      <c r="A3628" s="13" t="s">
        <v>4065</v>
      </c>
      <c r="B3628" s="7" t="s">
        <v>4007</v>
      </c>
      <c r="C3628" s="7">
        <v>66</v>
      </c>
      <c r="D3628" s="14">
        <v>4015.93970666416</v>
      </c>
      <c r="E3628" s="14">
        <v>100</v>
      </c>
      <c r="F3628" s="7" t="s">
        <v>12414</v>
      </c>
      <c r="G3628" s="7" t="s">
        <v>13923</v>
      </c>
    </row>
    <row r="3629" spans="1:7" s="6" customFormat="1" x14ac:dyDescent="0.25">
      <c r="A3629" s="13" t="s">
        <v>4066</v>
      </c>
      <c r="B3629" s="7" t="s">
        <v>4007</v>
      </c>
      <c r="C3629" s="7">
        <v>69</v>
      </c>
      <c r="D3629" s="14">
        <v>3881.2986195240801</v>
      </c>
      <c r="E3629" s="14">
        <v>100</v>
      </c>
      <c r="F3629" s="7" t="s">
        <v>12414</v>
      </c>
      <c r="G3629" s="7" t="s">
        <v>13923</v>
      </c>
    </row>
    <row r="3630" spans="1:7" s="6" customFormat="1" x14ac:dyDescent="0.25">
      <c r="A3630" s="13" t="s">
        <v>4067</v>
      </c>
      <c r="B3630" s="7" t="s">
        <v>4007</v>
      </c>
      <c r="C3630" s="7">
        <v>68</v>
      </c>
      <c r="D3630" s="14">
        <v>4106.4878589206501</v>
      </c>
      <c r="E3630" s="14">
        <v>100</v>
      </c>
      <c r="F3630" s="7" t="s">
        <v>12414</v>
      </c>
      <c r="G3630" s="7" t="s">
        <v>13923</v>
      </c>
    </row>
    <row r="3631" spans="1:7" s="6" customFormat="1" x14ac:dyDescent="0.25">
      <c r="A3631" s="13" t="s">
        <v>4068</v>
      </c>
      <c r="B3631" s="7" t="s">
        <v>4007</v>
      </c>
      <c r="C3631" s="7">
        <v>66</v>
      </c>
      <c r="D3631" s="14">
        <v>3564.5845295055801</v>
      </c>
      <c r="E3631" s="14">
        <v>100</v>
      </c>
      <c r="F3631" s="7" t="s">
        <v>12414</v>
      </c>
      <c r="G3631" s="7" t="s">
        <v>13923</v>
      </c>
    </row>
    <row r="3632" spans="1:7" s="6" customFormat="1" x14ac:dyDescent="0.25">
      <c r="A3632" s="13" t="s">
        <v>9570</v>
      </c>
      <c r="B3632" s="7" t="s">
        <v>9571</v>
      </c>
      <c r="C3632" s="7">
        <v>792</v>
      </c>
      <c r="D3632" s="14">
        <v>42.243150024496799</v>
      </c>
      <c r="E3632" s="14">
        <v>98.297604528254197</v>
      </c>
      <c r="F3632" s="7" t="s">
        <v>15222</v>
      </c>
      <c r="G3632" s="7" t="s">
        <v>13943</v>
      </c>
    </row>
    <row r="3633" spans="1:7" s="6" customFormat="1" x14ac:dyDescent="0.25">
      <c r="A3633" s="13" t="s">
        <v>4069</v>
      </c>
      <c r="B3633" s="7" t="s">
        <v>11472</v>
      </c>
      <c r="C3633" s="7">
        <v>3789</v>
      </c>
      <c r="D3633" s="14">
        <v>13.585280948789601</v>
      </c>
      <c r="E3633" s="14">
        <v>34.556525448033902</v>
      </c>
      <c r="F3633" s="7" t="s">
        <v>15221</v>
      </c>
      <c r="G3633" s="7" t="s">
        <v>13944</v>
      </c>
    </row>
    <row r="3634" spans="1:7" s="6" customFormat="1" x14ac:dyDescent="0.25">
      <c r="A3634" s="13" t="s">
        <v>11473</v>
      </c>
      <c r="B3634" s="7" t="s">
        <v>11474</v>
      </c>
      <c r="C3634" s="7">
        <v>16008</v>
      </c>
      <c r="D3634" s="14">
        <v>28.8291744220768</v>
      </c>
      <c r="E3634" s="14">
        <v>50.549841178481998</v>
      </c>
      <c r="F3634" s="7" t="s">
        <v>15221</v>
      </c>
      <c r="G3634" s="7"/>
    </row>
    <row r="3635" spans="1:7" s="6" customFormat="1" x14ac:dyDescent="0.25">
      <c r="A3635" s="13" t="s">
        <v>11475</v>
      </c>
      <c r="B3635" s="7" t="s">
        <v>11983</v>
      </c>
      <c r="C3635" s="7"/>
      <c r="D3635" s="14"/>
      <c r="E3635" s="14"/>
      <c r="F3635" s="7" t="s">
        <v>15221</v>
      </c>
      <c r="G3635" s="7"/>
    </row>
    <row r="3636" spans="1:7" s="6" customFormat="1" x14ac:dyDescent="0.25">
      <c r="A3636" s="13" t="s">
        <v>4070</v>
      </c>
      <c r="B3636" s="7" t="s">
        <v>9572</v>
      </c>
      <c r="C3636" s="7">
        <v>16239</v>
      </c>
      <c r="D3636" s="14">
        <v>30.3127182194808</v>
      </c>
      <c r="E3636" s="14">
        <v>69.286682654626105</v>
      </c>
      <c r="F3636" s="7" t="s">
        <v>15222</v>
      </c>
      <c r="G3636" s="7"/>
    </row>
    <row r="3637" spans="1:7" s="6" customFormat="1" x14ac:dyDescent="0.25">
      <c r="A3637" s="13" t="s">
        <v>11476</v>
      </c>
      <c r="B3637" s="7" t="s">
        <v>11477</v>
      </c>
      <c r="C3637" s="7">
        <v>16965</v>
      </c>
      <c r="D3637" s="14">
        <v>32.583752806193203</v>
      </c>
      <c r="E3637" s="14">
        <v>85.993472264422493</v>
      </c>
      <c r="F3637" s="7" t="s">
        <v>15222</v>
      </c>
      <c r="G3637" s="7"/>
    </row>
    <row r="3638" spans="1:7" s="6" customFormat="1" x14ac:dyDescent="0.25">
      <c r="A3638" s="13" t="s">
        <v>4071</v>
      </c>
      <c r="B3638" s="7" t="s">
        <v>9573</v>
      </c>
      <c r="C3638" s="7">
        <v>17289</v>
      </c>
      <c r="D3638" s="14">
        <v>29.5407389022686</v>
      </c>
      <c r="E3638" s="14">
        <v>77.844935734353996</v>
      </c>
      <c r="F3638" s="7" t="s">
        <v>15222</v>
      </c>
      <c r="G3638" s="7" t="s">
        <v>11997</v>
      </c>
    </row>
    <row r="3639" spans="1:7" s="6" customFormat="1" x14ac:dyDescent="0.25">
      <c r="A3639" s="13" t="s">
        <v>7673</v>
      </c>
      <c r="B3639" s="7" t="s">
        <v>7327</v>
      </c>
      <c r="C3639" s="7">
        <v>1095</v>
      </c>
      <c r="D3639" s="14">
        <v>40.051871015168899</v>
      </c>
      <c r="E3639" s="14">
        <v>98.268044540575502</v>
      </c>
      <c r="F3639" s="7" t="s">
        <v>15222</v>
      </c>
      <c r="G3639" s="7"/>
    </row>
    <row r="3640" spans="1:7" s="6" customFormat="1" x14ac:dyDescent="0.25">
      <c r="A3640" s="13" t="s">
        <v>4072</v>
      </c>
      <c r="B3640" s="7" t="s">
        <v>4073</v>
      </c>
      <c r="C3640" s="7">
        <v>2610</v>
      </c>
      <c r="D3640" s="14">
        <v>40.687772281729799</v>
      </c>
      <c r="E3640" s="14">
        <v>98.171199917757093</v>
      </c>
      <c r="F3640" s="7" t="s">
        <v>15221</v>
      </c>
      <c r="G3640" s="7" t="s">
        <v>12677</v>
      </c>
    </row>
    <row r="3641" spans="1:7" s="6" customFormat="1" x14ac:dyDescent="0.25">
      <c r="A3641" s="13" t="s">
        <v>8043</v>
      </c>
      <c r="B3641" s="7" t="s">
        <v>11983</v>
      </c>
      <c r="C3641" s="7"/>
      <c r="D3641" s="14"/>
      <c r="E3641" s="14"/>
      <c r="F3641" s="7" t="s">
        <v>15221</v>
      </c>
      <c r="G3641" s="7" t="s">
        <v>13945</v>
      </c>
    </row>
    <row r="3642" spans="1:7" s="6" customFormat="1" x14ac:dyDescent="0.25">
      <c r="A3642" s="13" t="s">
        <v>4074</v>
      </c>
      <c r="B3642" s="7" t="s">
        <v>4075</v>
      </c>
      <c r="C3642" s="7">
        <v>1650</v>
      </c>
      <c r="D3642" s="14">
        <v>37.815846389592501</v>
      </c>
      <c r="E3642" s="14">
        <v>96.765675329142695</v>
      </c>
      <c r="F3642" s="7" t="s">
        <v>15221</v>
      </c>
      <c r="G3642" s="7" t="s">
        <v>13946</v>
      </c>
    </row>
    <row r="3643" spans="1:7" s="6" customFormat="1" x14ac:dyDescent="0.25">
      <c r="A3643" s="13" t="s">
        <v>4076</v>
      </c>
      <c r="B3643" s="7" t="s">
        <v>9574</v>
      </c>
      <c r="C3643" s="7">
        <v>1203</v>
      </c>
      <c r="D3643" s="14">
        <v>37.991743208198898</v>
      </c>
      <c r="E3643" s="14">
        <v>95.397299664495605</v>
      </c>
      <c r="F3643" s="7" t="s">
        <v>15222</v>
      </c>
      <c r="G3643" s="7" t="s">
        <v>13947</v>
      </c>
    </row>
    <row r="3644" spans="1:7" s="6" customFormat="1" x14ac:dyDescent="0.25">
      <c r="A3644" s="13" t="s">
        <v>4077</v>
      </c>
      <c r="B3644" s="7" t="s">
        <v>9575</v>
      </c>
      <c r="C3644" s="7">
        <v>1191</v>
      </c>
      <c r="D3644" s="14">
        <v>39.0225010592861</v>
      </c>
      <c r="E3644" s="14">
        <v>97.554760116075201</v>
      </c>
      <c r="F3644" s="7" t="s">
        <v>15221</v>
      </c>
      <c r="G3644" s="7" t="s">
        <v>13948</v>
      </c>
    </row>
    <row r="3645" spans="1:7" s="6" customFormat="1" x14ac:dyDescent="0.25">
      <c r="A3645" s="13" t="s">
        <v>7674</v>
      </c>
      <c r="B3645" s="7" t="s">
        <v>7675</v>
      </c>
      <c r="C3645" s="7">
        <v>1989</v>
      </c>
      <c r="D3645" s="14">
        <v>38.886341337625197</v>
      </c>
      <c r="E3645" s="14">
        <v>97.888386123680505</v>
      </c>
      <c r="F3645" s="7" t="s">
        <v>15221</v>
      </c>
      <c r="G3645" s="7"/>
    </row>
    <row r="3646" spans="1:7" s="6" customFormat="1" x14ac:dyDescent="0.25">
      <c r="A3646" s="13" t="s">
        <v>7676</v>
      </c>
      <c r="B3646" s="7" t="s">
        <v>7677</v>
      </c>
      <c r="C3646" s="7">
        <v>2148</v>
      </c>
      <c r="D3646" s="14">
        <v>38.862780650827297</v>
      </c>
      <c r="E3646" s="14">
        <v>97.756859285908106</v>
      </c>
      <c r="F3646" s="7" t="s">
        <v>15221</v>
      </c>
      <c r="G3646" s="7"/>
    </row>
    <row r="3647" spans="1:7" s="6" customFormat="1" x14ac:dyDescent="0.25">
      <c r="A3647" s="13" t="s">
        <v>4078</v>
      </c>
      <c r="B3647" s="7" t="s">
        <v>4079</v>
      </c>
      <c r="C3647" s="7">
        <v>8487</v>
      </c>
      <c r="D3647" s="14">
        <v>19.8274164083717</v>
      </c>
      <c r="E3647" s="14">
        <v>47.822313562697097</v>
      </c>
      <c r="F3647" s="7" t="s">
        <v>15221</v>
      </c>
      <c r="G3647" s="7"/>
    </row>
    <row r="3648" spans="1:7" s="6" customFormat="1" x14ac:dyDescent="0.25">
      <c r="A3648" s="13" t="s">
        <v>13949</v>
      </c>
      <c r="B3648" s="7" t="s">
        <v>13950</v>
      </c>
      <c r="C3648" s="7">
        <v>3999</v>
      </c>
      <c r="D3648" s="14">
        <v>36.236198110415103</v>
      </c>
      <c r="E3648" s="14">
        <v>93.894706906860705</v>
      </c>
      <c r="F3648" s="7" t="s">
        <v>15221</v>
      </c>
      <c r="G3648" s="7" t="s">
        <v>12258</v>
      </c>
    </row>
    <row r="3649" spans="1:7" s="6" customFormat="1" x14ac:dyDescent="0.25">
      <c r="A3649" s="13" t="s">
        <v>4080</v>
      </c>
      <c r="B3649" s="7" t="s">
        <v>4081</v>
      </c>
      <c r="C3649" s="7">
        <v>3522</v>
      </c>
      <c r="D3649" s="14">
        <v>41.053755576769703</v>
      </c>
      <c r="E3649" s="14">
        <v>98.7187714082621</v>
      </c>
      <c r="F3649" s="7" t="s">
        <v>15221</v>
      </c>
      <c r="G3649" s="7" t="s">
        <v>13668</v>
      </c>
    </row>
    <row r="3650" spans="1:7" s="6" customFormat="1" x14ac:dyDescent="0.25">
      <c r="A3650" s="13" t="s">
        <v>11478</v>
      </c>
      <c r="B3650" s="7" t="s">
        <v>11479</v>
      </c>
      <c r="C3650" s="7">
        <v>3426</v>
      </c>
      <c r="D3650" s="14">
        <v>34.969391775513799</v>
      </c>
      <c r="E3650" s="14">
        <v>93.719851291977406</v>
      </c>
      <c r="F3650" s="7" t="s">
        <v>15222</v>
      </c>
      <c r="G3650" s="7"/>
    </row>
    <row r="3651" spans="1:7" s="6" customFormat="1" x14ac:dyDescent="0.25">
      <c r="A3651" s="13" t="s">
        <v>4082</v>
      </c>
      <c r="B3651" s="7" t="s">
        <v>4083</v>
      </c>
      <c r="C3651" s="7">
        <v>3825</v>
      </c>
      <c r="D3651" s="14">
        <v>37.025148492145398</v>
      </c>
      <c r="E3651" s="14">
        <v>95.555555555555401</v>
      </c>
      <c r="F3651" s="7" t="s">
        <v>15222</v>
      </c>
      <c r="G3651" s="7" t="s">
        <v>13951</v>
      </c>
    </row>
    <row r="3652" spans="1:7" s="6" customFormat="1" x14ac:dyDescent="0.25">
      <c r="A3652" s="13" t="s">
        <v>13952</v>
      </c>
      <c r="B3652" s="7" t="s">
        <v>13953</v>
      </c>
      <c r="C3652" s="7">
        <v>14037</v>
      </c>
      <c r="D3652" s="14">
        <v>42.512440474102902</v>
      </c>
      <c r="E3652" s="14">
        <v>98.432713542781201</v>
      </c>
      <c r="F3652" s="7" t="s">
        <v>15221</v>
      </c>
      <c r="G3652" s="7"/>
    </row>
    <row r="3653" spans="1:7" s="6" customFormat="1" x14ac:dyDescent="0.25">
      <c r="A3653" s="13" t="s">
        <v>4084</v>
      </c>
      <c r="B3653" s="7" t="s">
        <v>7678</v>
      </c>
      <c r="C3653" s="7">
        <v>1395</v>
      </c>
      <c r="D3653" s="14">
        <v>32.068471727495002</v>
      </c>
      <c r="E3653" s="14">
        <v>83.825989177032596</v>
      </c>
      <c r="F3653" s="7" t="s">
        <v>15222</v>
      </c>
      <c r="G3653" s="7" t="s">
        <v>13954</v>
      </c>
    </row>
    <row r="3654" spans="1:7" s="6" customFormat="1" x14ac:dyDescent="0.25">
      <c r="A3654" s="13" t="s">
        <v>4085</v>
      </c>
      <c r="B3654" s="7" t="s">
        <v>9576</v>
      </c>
      <c r="C3654" s="7">
        <v>954</v>
      </c>
      <c r="D3654" s="14">
        <v>36.928601099493001</v>
      </c>
      <c r="E3654" s="14">
        <v>95.003602235333403</v>
      </c>
      <c r="F3654" s="7" t="s">
        <v>15221</v>
      </c>
      <c r="G3654" s="7" t="s">
        <v>12205</v>
      </c>
    </row>
    <row r="3655" spans="1:7" s="6" customFormat="1" x14ac:dyDescent="0.25">
      <c r="A3655" s="13" t="s">
        <v>4086</v>
      </c>
      <c r="B3655" s="7" t="s">
        <v>4087</v>
      </c>
      <c r="C3655" s="7">
        <v>768</v>
      </c>
      <c r="D3655" s="14">
        <v>38.324298030615701</v>
      </c>
      <c r="E3655" s="14">
        <v>97.414511308909397</v>
      </c>
      <c r="F3655" s="7" t="s">
        <v>15221</v>
      </c>
      <c r="G3655" s="7" t="s">
        <v>13955</v>
      </c>
    </row>
    <row r="3656" spans="1:7" s="6" customFormat="1" x14ac:dyDescent="0.25">
      <c r="A3656" s="13" t="s">
        <v>4088</v>
      </c>
      <c r="B3656" s="7" t="s">
        <v>9577</v>
      </c>
      <c r="C3656" s="7">
        <v>729</v>
      </c>
      <c r="D3656" s="14">
        <v>35.183657724153797</v>
      </c>
      <c r="E3656" s="14">
        <v>94.840890655590698</v>
      </c>
      <c r="F3656" s="7" t="s">
        <v>15222</v>
      </c>
      <c r="G3656" s="7"/>
    </row>
    <row r="3657" spans="1:7" s="6" customFormat="1" x14ac:dyDescent="0.25">
      <c r="A3657" s="13" t="s">
        <v>9578</v>
      </c>
      <c r="B3657" s="7" t="s">
        <v>9579</v>
      </c>
      <c r="C3657" s="7">
        <v>5820</v>
      </c>
      <c r="D3657" s="14">
        <v>39.880089120111798</v>
      </c>
      <c r="E3657" s="14">
        <v>98.226445941010894</v>
      </c>
      <c r="F3657" s="7" t="s">
        <v>15222</v>
      </c>
      <c r="G3657" s="7" t="s">
        <v>13956</v>
      </c>
    </row>
    <row r="3658" spans="1:7" s="6" customFormat="1" x14ac:dyDescent="0.25">
      <c r="A3658" s="13" t="s">
        <v>4089</v>
      </c>
      <c r="B3658" s="7" t="s">
        <v>9580</v>
      </c>
      <c r="C3658" s="7">
        <v>6024</v>
      </c>
      <c r="D3658" s="14">
        <v>40.432775434210903</v>
      </c>
      <c r="E3658" s="14">
        <v>98.298481341233597</v>
      </c>
      <c r="F3658" s="7" t="s">
        <v>15222</v>
      </c>
      <c r="G3658" s="7" t="s">
        <v>12181</v>
      </c>
    </row>
    <row r="3659" spans="1:7" s="6" customFormat="1" x14ac:dyDescent="0.25">
      <c r="A3659" s="13" t="s">
        <v>4090</v>
      </c>
      <c r="B3659" s="7" t="s">
        <v>4091</v>
      </c>
      <c r="C3659" s="7">
        <v>5940</v>
      </c>
      <c r="D3659" s="14">
        <v>37.498834926492201</v>
      </c>
      <c r="E3659" s="14">
        <v>96.621234706890206</v>
      </c>
      <c r="F3659" s="7" t="s">
        <v>15221</v>
      </c>
      <c r="G3659" s="7" t="s">
        <v>13957</v>
      </c>
    </row>
    <row r="3660" spans="1:7" s="6" customFormat="1" x14ac:dyDescent="0.25">
      <c r="A3660" s="13" t="s">
        <v>4092</v>
      </c>
      <c r="B3660" s="7" t="s">
        <v>4093</v>
      </c>
      <c r="C3660" s="7">
        <v>6111</v>
      </c>
      <c r="D3660" s="14">
        <v>35.624876320577002</v>
      </c>
      <c r="E3660" s="14">
        <v>94.115992089245395</v>
      </c>
      <c r="F3660" s="7" t="s">
        <v>15221</v>
      </c>
      <c r="G3660" s="7" t="s">
        <v>13958</v>
      </c>
    </row>
    <row r="3661" spans="1:7" s="6" customFormat="1" x14ac:dyDescent="0.25">
      <c r="A3661" s="13" t="s">
        <v>4094</v>
      </c>
      <c r="B3661" s="7" t="s">
        <v>4095</v>
      </c>
      <c r="C3661" s="7">
        <v>5826</v>
      </c>
      <c r="D3661" s="14">
        <v>39.426842484333299</v>
      </c>
      <c r="E3661" s="14">
        <v>97.999360186374901</v>
      </c>
      <c r="F3661" s="7" t="s">
        <v>15221</v>
      </c>
      <c r="G3661" s="7" t="s">
        <v>13799</v>
      </c>
    </row>
    <row r="3662" spans="1:7" s="6" customFormat="1" x14ac:dyDescent="0.25">
      <c r="A3662" s="13" t="s">
        <v>4096</v>
      </c>
      <c r="B3662" s="7" t="s">
        <v>9581</v>
      </c>
      <c r="C3662" s="7">
        <v>5823</v>
      </c>
      <c r="D3662" s="14">
        <v>38.990097806162296</v>
      </c>
      <c r="E3662" s="14">
        <v>97.200117607715399</v>
      </c>
      <c r="F3662" s="7" t="s">
        <v>15222</v>
      </c>
      <c r="G3662" s="7" t="s">
        <v>13959</v>
      </c>
    </row>
    <row r="3663" spans="1:7" s="6" customFormat="1" x14ac:dyDescent="0.25">
      <c r="A3663" s="13" t="s">
        <v>11480</v>
      </c>
      <c r="B3663" s="7" t="s">
        <v>11481</v>
      </c>
      <c r="C3663" s="7">
        <v>5820</v>
      </c>
      <c r="D3663" s="14">
        <v>40.459566669858603</v>
      </c>
      <c r="E3663" s="14">
        <v>98.480010922800204</v>
      </c>
      <c r="F3663" s="7" t="s">
        <v>15222</v>
      </c>
      <c r="G3663" s="7"/>
    </row>
    <row r="3664" spans="1:7" s="6" customFormat="1" x14ac:dyDescent="0.25">
      <c r="A3664" s="13" t="s">
        <v>4097</v>
      </c>
      <c r="B3664" s="7" t="s">
        <v>9582</v>
      </c>
      <c r="C3664" s="7">
        <v>5820</v>
      </c>
      <c r="D3664" s="14">
        <v>35.870090503193502</v>
      </c>
      <c r="E3664" s="14">
        <v>94.256770894286404</v>
      </c>
      <c r="F3664" s="7" t="s">
        <v>15222</v>
      </c>
      <c r="G3664" s="7" t="s">
        <v>13960</v>
      </c>
    </row>
    <row r="3665" spans="1:7" s="6" customFormat="1" x14ac:dyDescent="0.25">
      <c r="A3665" s="13" t="s">
        <v>4098</v>
      </c>
      <c r="B3665" s="7" t="s">
        <v>4099</v>
      </c>
      <c r="C3665" s="7">
        <v>5808</v>
      </c>
      <c r="D3665" s="14">
        <v>36.7093404492433</v>
      </c>
      <c r="E3665" s="14">
        <v>95.942022959684095</v>
      </c>
      <c r="F3665" s="7" t="s">
        <v>15221</v>
      </c>
      <c r="G3665" s="7" t="s">
        <v>13961</v>
      </c>
    </row>
    <row r="3666" spans="1:7" s="6" customFormat="1" x14ac:dyDescent="0.25">
      <c r="A3666" s="13" t="s">
        <v>4100</v>
      </c>
      <c r="B3666" s="7" t="s">
        <v>9583</v>
      </c>
      <c r="C3666" s="7">
        <v>5814</v>
      </c>
      <c r="D3666" s="14">
        <v>40.406101531373402</v>
      </c>
      <c r="E3666" s="14">
        <v>98.442817823815105</v>
      </c>
      <c r="F3666" s="7" t="s">
        <v>15222</v>
      </c>
      <c r="G3666" s="7" t="s">
        <v>13354</v>
      </c>
    </row>
    <row r="3667" spans="1:7" s="6" customFormat="1" x14ac:dyDescent="0.25">
      <c r="A3667" s="13" t="s">
        <v>4101</v>
      </c>
      <c r="B3667" s="7" t="s">
        <v>9584</v>
      </c>
      <c r="C3667" s="7">
        <v>5883</v>
      </c>
      <c r="D3667" s="14">
        <v>37.191897312348303</v>
      </c>
      <c r="E3667" s="14">
        <v>96.271182099793805</v>
      </c>
      <c r="F3667" s="7" t="s">
        <v>15222</v>
      </c>
      <c r="G3667" s="7" t="s">
        <v>13962</v>
      </c>
    </row>
    <row r="3668" spans="1:7" s="6" customFormat="1" x14ac:dyDescent="0.25">
      <c r="A3668" s="13" t="s">
        <v>4102</v>
      </c>
      <c r="B3668" s="7" t="s">
        <v>4103</v>
      </c>
      <c r="C3668" s="7">
        <v>585</v>
      </c>
      <c r="D3668" s="14">
        <v>40.520656593721597</v>
      </c>
      <c r="E3668" s="14">
        <v>98.434547908232204</v>
      </c>
      <c r="F3668" s="7" t="s">
        <v>15221</v>
      </c>
      <c r="G3668" s="7" t="s">
        <v>13799</v>
      </c>
    </row>
    <row r="3669" spans="1:7" s="6" customFormat="1" x14ac:dyDescent="0.25">
      <c r="A3669" s="13" t="s">
        <v>4104</v>
      </c>
      <c r="B3669" s="7" t="s">
        <v>4105</v>
      </c>
      <c r="C3669" s="7">
        <v>501</v>
      </c>
      <c r="D3669" s="14">
        <v>38.5850795828363</v>
      </c>
      <c r="E3669" s="14">
        <v>95.940420500587706</v>
      </c>
      <c r="F3669" s="7" t="s">
        <v>15221</v>
      </c>
      <c r="G3669" s="7" t="s">
        <v>13963</v>
      </c>
    </row>
    <row r="3670" spans="1:7" s="6" customFormat="1" x14ac:dyDescent="0.25">
      <c r="A3670" s="13" t="s">
        <v>4106</v>
      </c>
      <c r="B3670" s="7" t="s">
        <v>4107</v>
      </c>
      <c r="C3670" s="7">
        <v>588</v>
      </c>
      <c r="D3670" s="14">
        <v>36.107688689510802</v>
      </c>
      <c r="E3670" s="14">
        <v>95.875016673335907</v>
      </c>
      <c r="F3670" s="7" t="s">
        <v>15221</v>
      </c>
      <c r="G3670" s="7" t="s">
        <v>13217</v>
      </c>
    </row>
    <row r="3671" spans="1:7" s="6" customFormat="1" x14ac:dyDescent="0.25">
      <c r="A3671" s="13" t="s">
        <v>7679</v>
      </c>
      <c r="B3671" s="7" t="s">
        <v>9585</v>
      </c>
      <c r="C3671" s="7">
        <v>519</v>
      </c>
      <c r="D3671" s="14">
        <v>34.874653765775598</v>
      </c>
      <c r="E3671" s="14">
        <v>94.263199651628298</v>
      </c>
      <c r="F3671" s="7" t="s">
        <v>15222</v>
      </c>
      <c r="G3671" s="7" t="s">
        <v>13964</v>
      </c>
    </row>
    <row r="3672" spans="1:7" s="6" customFormat="1" x14ac:dyDescent="0.25">
      <c r="A3672" s="13" t="s">
        <v>4108</v>
      </c>
      <c r="B3672" s="7" t="s">
        <v>4109</v>
      </c>
      <c r="C3672" s="7">
        <v>1338</v>
      </c>
      <c r="D3672" s="14">
        <v>40.171633801817499</v>
      </c>
      <c r="E3672" s="14">
        <v>97.334638363250804</v>
      </c>
      <c r="F3672" s="7" t="s">
        <v>15222</v>
      </c>
      <c r="G3672" s="7"/>
    </row>
    <row r="3673" spans="1:7" s="6" customFormat="1" x14ac:dyDescent="0.25">
      <c r="A3673" s="13" t="s">
        <v>4110</v>
      </c>
      <c r="B3673" s="7" t="s">
        <v>4111</v>
      </c>
      <c r="C3673" s="7">
        <v>5745</v>
      </c>
      <c r="D3673" s="14">
        <v>37.2331297192965</v>
      </c>
      <c r="E3673" s="14">
        <v>96.531411978469805</v>
      </c>
      <c r="F3673" s="7" t="s">
        <v>15221</v>
      </c>
      <c r="G3673" s="7" t="s">
        <v>13965</v>
      </c>
    </row>
    <row r="3674" spans="1:7" s="6" customFormat="1" x14ac:dyDescent="0.25">
      <c r="A3674" s="13" t="s">
        <v>4112</v>
      </c>
      <c r="B3674" s="7" t="s">
        <v>4113</v>
      </c>
      <c r="C3674" s="7">
        <v>1791</v>
      </c>
      <c r="D3674" s="14">
        <v>34.685676404036002</v>
      </c>
      <c r="E3674" s="14">
        <v>93.634610387103606</v>
      </c>
      <c r="F3674" s="7" t="s">
        <v>15221</v>
      </c>
      <c r="G3674" s="7" t="s">
        <v>13966</v>
      </c>
    </row>
    <row r="3675" spans="1:7" s="6" customFormat="1" x14ac:dyDescent="0.25">
      <c r="A3675" s="13" t="s">
        <v>9586</v>
      </c>
      <c r="B3675" s="7" t="s">
        <v>9587</v>
      </c>
      <c r="C3675" s="7">
        <v>2460</v>
      </c>
      <c r="D3675" s="14">
        <v>36.876449612793301</v>
      </c>
      <c r="E3675" s="14">
        <v>95.495439938919205</v>
      </c>
      <c r="F3675" s="7" t="s">
        <v>15222</v>
      </c>
      <c r="G3675" s="7" t="s">
        <v>13967</v>
      </c>
    </row>
    <row r="3676" spans="1:7" s="6" customFormat="1" x14ac:dyDescent="0.25">
      <c r="A3676" s="13" t="s">
        <v>7680</v>
      </c>
      <c r="B3676" s="7" t="s">
        <v>9588</v>
      </c>
      <c r="C3676" s="7">
        <v>510</v>
      </c>
      <c r="D3676" s="14">
        <v>35.674232582609903</v>
      </c>
      <c r="E3676" s="14">
        <v>94.384953155668896</v>
      </c>
      <c r="F3676" s="7" t="s">
        <v>15222</v>
      </c>
      <c r="G3676" s="7" t="s">
        <v>13968</v>
      </c>
    </row>
    <row r="3677" spans="1:7" s="6" customFormat="1" x14ac:dyDescent="0.25">
      <c r="A3677" s="13" t="s">
        <v>8044</v>
      </c>
      <c r="B3677" s="7" t="s">
        <v>9589</v>
      </c>
      <c r="C3677" s="7">
        <v>666</v>
      </c>
      <c r="D3677" s="14">
        <v>35.535145052172901</v>
      </c>
      <c r="E3677" s="14">
        <v>94.451107454203296</v>
      </c>
      <c r="F3677" s="7" t="s">
        <v>15222</v>
      </c>
      <c r="G3677" s="7" t="s">
        <v>13969</v>
      </c>
    </row>
    <row r="3678" spans="1:7" s="6" customFormat="1" x14ac:dyDescent="0.25">
      <c r="A3678" s="13" t="s">
        <v>13970</v>
      </c>
      <c r="B3678" s="7" t="s">
        <v>13971</v>
      </c>
      <c r="C3678" s="7">
        <v>255</v>
      </c>
      <c r="D3678" s="14">
        <v>38.4233068253101</v>
      </c>
      <c r="E3678" s="14">
        <v>97.558024241688301</v>
      </c>
      <c r="F3678" s="7" t="s">
        <v>15222</v>
      </c>
      <c r="G3678" s="7" t="s">
        <v>13927</v>
      </c>
    </row>
    <row r="3679" spans="1:7" s="6" customFormat="1" x14ac:dyDescent="0.25">
      <c r="A3679" s="13" t="s">
        <v>9590</v>
      </c>
      <c r="B3679" s="7" t="s">
        <v>11983</v>
      </c>
      <c r="C3679" s="7"/>
      <c r="D3679" s="14"/>
      <c r="E3679" s="14"/>
      <c r="F3679" s="7" t="s">
        <v>15221</v>
      </c>
      <c r="G3679" s="7"/>
    </row>
    <row r="3680" spans="1:7" s="6" customFormat="1" x14ac:dyDescent="0.25">
      <c r="A3680" s="13" t="s">
        <v>9591</v>
      </c>
      <c r="B3680" s="7" t="s">
        <v>11983</v>
      </c>
      <c r="C3680" s="7"/>
      <c r="D3680" s="14"/>
      <c r="E3680" s="14"/>
      <c r="F3680" s="7" t="s">
        <v>15221</v>
      </c>
      <c r="G3680" s="7"/>
    </row>
    <row r="3681" spans="1:7" s="6" customFormat="1" x14ac:dyDescent="0.25">
      <c r="A3681" s="13" t="s">
        <v>4114</v>
      </c>
      <c r="B3681" s="7" t="s">
        <v>4115</v>
      </c>
      <c r="C3681" s="7">
        <v>10593</v>
      </c>
      <c r="D3681" s="14">
        <v>35.972004995412902</v>
      </c>
      <c r="E3681" s="14">
        <v>93.485426684698098</v>
      </c>
      <c r="F3681" s="7" t="s">
        <v>15221</v>
      </c>
      <c r="G3681" s="7" t="s">
        <v>12406</v>
      </c>
    </row>
    <row r="3682" spans="1:7" s="6" customFormat="1" x14ac:dyDescent="0.25">
      <c r="A3682" s="13" t="s">
        <v>9592</v>
      </c>
      <c r="B3682" s="7" t="s">
        <v>9593</v>
      </c>
      <c r="C3682" s="7">
        <v>5643</v>
      </c>
      <c r="D3682" s="14">
        <v>38.981679083303199</v>
      </c>
      <c r="E3682" s="14">
        <v>95.1215118615047</v>
      </c>
      <c r="F3682" s="7" t="s">
        <v>15221</v>
      </c>
      <c r="G3682" s="7"/>
    </row>
    <row r="3683" spans="1:7" s="6" customFormat="1" x14ac:dyDescent="0.25">
      <c r="A3683" s="13" t="s">
        <v>4116</v>
      </c>
      <c r="B3683" s="7" t="s">
        <v>4117</v>
      </c>
      <c r="C3683" s="7">
        <v>7707</v>
      </c>
      <c r="D3683" s="14">
        <v>36.949411917355498</v>
      </c>
      <c r="E3683" s="14">
        <v>95.9748840498969</v>
      </c>
      <c r="F3683" s="7" t="s">
        <v>15221</v>
      </c>
      <c r="G3683" s="7" t="s">
        <v>13972</v>
      </c>
    </row>
    <row r="3684" spans="1:7" s="6" customFormat="1" x14ac:dyDescent="0.25">
      <c r="A3684" s="13" t="s">
        <v>4118</v>
      </c>
      <c r="B3684" s="7" t="s">
        <v>9594</v>
      </c>
      <c r="C3684" s="7">
        <v>3132</v>
      </c>
      <c r="D3684" s="14">
        <v>38.041747888239101</v>
      </c>
      <c r="E3684" s="14">
        <v>97.257511595078896</v>
      </c>
      <c r="F3684" s="7" t="s">
        <v>15222</v>
      </c>
      <c r="G3684" s="7"/>
    </row>
    <row r="3685" spans="1:7" s="6" customFormat="1" x14ac:dyDescent="0.25">
      <c r="A3685" s="13" t="s">
        <v>11482</v>
      </c>
      <c r="B3685" s="7" t="s">
        <v>11483</v>
      </c>
      <c r="C3685" s="7">
        <v>3192</v>
      </c>
      <c r="D3685" s="14">
        <v>34.232437065315501</v>
      </c>
      <c r="E3685" s="14">
        <v>91.174595415266694</v>
      </c>
      <c r="F3685" s="7" t="s">
        <v>15222</v>
      </c>
      <c r="G3685" s="7"/>
    </row>
    <row r="3686" spans="1:7" s="6" customFormat="1" x14ac:dyDescent="0.25">
      <c r="A3686" s="13" t="s">
        <v>11484</v>
      </c>
      <c r="B3686" s="7" t="s">
        <v>11485</v>
      </c>
      <c r="C3686" s="7">
        <v>3021</v>
      </c>
      <c r="D3686" s="14">
        <v>42.3428812212005</v>
      </c>
      <c r="E3686" s="14">
        <v>98.221155045060101</v>
      </c>
      <c r="F3686" s="7" t="s">
        <v>15221</v>
      </c>
      <c r="G3686" s="7"/>
    </row>
    <row r="3687" spans="1:7" s="6" customFormat="1" x14ac:dyDescent="0.25">
      <c r="A3687" s="13" t="s">
        <v>4119</v>
      </c>
      <c r="B3687" s="7" t="s">
        <v>4120</v>
      </c>
      <c r="C3687" s="7">
        <v>3327</v>
      </c>
      <c r="D3687" s="14">
        <v>41.268733814060901</v>
      </c>
      <c r="E3687" s="14">
        <v>98.678665935867201</v>
      </c>
      <c r="F3687" s="7" t="s">
        <v>15221</v>
      </c>
      <c r="G3687" s="7" t="s">
        <v>12141</v>
      </c>
    </row>
    <row r="3688" spans="1:7" s="6" customFormat="1" x14ac:dyDescent="0.25">
      <c r="A3688" s="13" t="s">
        <v>4121</v>
      </c>
      <c r="B3688" s="7" t="s">
        <v>4122</v>
      </c>
      <c r="C3688" s="7">
        <v>3297</v>
      </c>
      <c r="D3688" s="14">
        <v>34.6343728686021</v>
      </c>
      <c r="E3688" s="14">
        <v>92.325073956277706</v>
      </c>
      <c r="F3688" s="7" t="s">
        <v>15221</v>
      </c>
      <c r="G3688" s="7"/>
    </row>
    <row r="3689" spans="1:7" s="6" customFormat="1" x14ac:dyDescent="0.25">
      <c r="A3689" s="13" t="s">
        <v>11486</v>
      </c>
      <c r="B3689" s="7" t="s">
        <v>11487</v>
      </c>
      <c r="C3689" s="7">
        <v>3057</v>
      </c>
      <c r="D3689" s="14">
        <v>36.113664590192599</v>
      </c>
      <c r="E3689" s="14">
        <v>94.942227704572502</v>
      </c>
      <c r="F3689" s="7" t="s">
        <v>15222</v>
      </c>
      <c r="G3689" s="7"/>
    </row>
    <row r="3690" spans="1:7" s="6" customFormat="1" x14ac:dyDescent="0.25">
      <c r="A3690" s="13" t="s">
        <v>9595</v>
      </c>
      <c r="B3690" s="7" t="s">
        <v>9596</v>
      </c>
      <c r="C3690" s="7">
        <v>3069</v>
      </c>
      <c r="D3690" s="14">
        <v>39.888011241951098</v>
      </c>
      <c r="E3690" s="14">
        <v>98.372721522626804</v>
      </c>
      <c r="F3690" s="7" t="s">
        <v>15221</v>
      </c>
      <c r="G3690" s="7"/>
    </row>
    <row r="3691" spans="1:7" s="6" customFormat="1" x14ac:dyDescent="0.25">
      <c r="A3691" s="13" t="s">
        <v>4123</v>
      </c>
      <c r="B3691" s="7" t="s">
        <v>9597</v>
      </c>
      <c r="C3691" s="7">
        <v>4851</v>
      </c>
      <c r="D3691" s="14">
        <v>41.890319338793297</v>
      </c>
      <c r="E3691" s="14">
        <v>98.788861637160096</v>
      </c>
      <c r="F3691" s="7" t="s">
        <v>15222</v>
      </c>
      <c r="G3691" s="7" t="s">
        <v>12406</v>
      </c>
    </row>
    <row r="3692" spans="1:7" s="6" customFormat="1" x14ac:dyDescent="0.25">
      <c r="A3692" s="13" t="s">
        <v>4124</v>
      </c>
      <c r="B3692" s="7" t="s">
        <v>9598</v>
      </c>
      <c r="C3692" s="7">
        <v>5643</v>
      </c>
      <c r="D3692" s="14">
        <v>41.887708215718703</v>
      </c>
      <c r="E3692" s="14">
        <v>98.730447158017995</v>
      </c>
      <c r="F3692" s="7" t="s">
        <v>15222</v>
      </c>
      <c r="G3692" s="7" t="s">
        <v>13973</v>
      </c>
    </row>
    <row r="3693" spans="1:7" s="6" customFormat="1" x14ac:dyDescent="0.25">
      <c r="A3693" s="13" t="s">
        <v>4125</v>
      </c>
      <c r="B3693" s="7" t="s">
        <v>4126</v>
      </c>
      <c r="C3693" s="7">
        <v>5547</v>
      </c>
      <c r="D3693" s="14">
        <v>38.6656255587164</v>
      </c>
      <c r="E3693" s="14">
        <v>97.384169763851105</v>
      </c>
      <c r="F3693" s="7" t="s">
        <v>15221</v>
      </c>
      <c r="G3693" s="7" t="s">
        <v>13974</v>
      </c>
    </row>
    <row r="3694" spans="1:7" s="6" customFormat="1" x14ac:dyDescent="0.25">
      <c r="A3694" s="13" t="s">
        <v>11488</v>
      </c>
      <c r="B3694" s="7" t="s">
        <v>11489</v>
      </c>
      <c r="C3694" s="7">
        <v>5229</v>
      </c>
      <c r="D3694" s="14">
        <v>40.676157280357302</v>
      </c>
      <c r="E3694" s="14">
        <v>98.534646719958005</v>
      </c>
      <c r="F3694" s="7" t="s">
        <v>15221</v>
      </c>
      <c r="G3694" s="7"/>
    </row>
    <row r="3695" spans="1:7" s="6" customFormat="1" x14ac:dyDescent="0.25">
      <c r="A3695" s="13" t="s">
        <v>4127</v>
      </c>
      <c r="B3695" s="7" t="s">
        <v>4128</v>
      </c>
      <c r="C3695" s="7">
        <v>3858</v>
      </c>
      <c r="D3695" s="14">
        <v>42.347355902334598</v>
      </c>
      <c r="E3695" s="14">
        <v>98.951717873038803</v>
      </c>
      <c r="F3695" s="7" t="s">
        <v>15221</v>
      </c>
      <c r="G3695" s="7" t="s">
        <v>12406</v>
      </c>
    </row>
    <row r="3696" spans="1:7" s="6" customFormat="1" x14ac:dyDescent="0.25">
      <c r="A3696" s="13" t="s">
        <v>4129</v>
      </c>
      <c r="B3696" s="7" t="s">
        <v>4130</v>
      </c>
      <c r="C3696" s="7">
        <v>6648</v>
      </c>
      <c r="D3696" s="14">
        <v>36.596486881534403</v>
      </c>
      <c r="E3696" s="14">
        <v>95.338495775788601</v>
      </c>
      <c r="F3696" s="7" t="s">
        <v>15221</v>
      </c>
      <c r="G3696" s="7" t="s">
        <v>12627</v>
      </c>
    </row>
    <row r="3697" spans="1:7" s="6" customFormat="1" x14ac:dyDescent="0.25">
      <c r="A3697" s="13" t="s">
        <v>4131</v>
      </c>
      <c r="B3697" s="7" t="s">
        <v>4132</v>
      </c>
      <c r="C3697" s="7">
        <v>7647</v>
      </c>
      <c r="D3697" s="14">
        <v>42.133325856892299</v>
      </c>
      <c r="E3697" s="14">
        <v>98.962016307010103</v>
      </c>
      <c r="F3697" s="7" t="s">
        <v>15221</v>
      </c>
      <c r="G3697" s="7" t="s">
        <v>13975</v>
      </c>
    </row>
    <row r="3698" spans="1:7" s="6" customFormat="1" x14ac:dyDescent="0.25">
      <c r="A3698" s="13" t="s">
        <v>4133</v>
      </c>
      <c r="B3698" s="7" t="s">
        <v>9599</v>
      </c>
      <c r="C3698" s="7">
        <v>6474</v>
      </c>
      <c r="D3698" s="14">
        <v>36.7985550202715</v>
      </c>
      <c r="E3698" s="14">
        <v>94.653186055327396</v>
      </c>
      <c r="F3698" s="7" t="s">
        <v>15222</v>
      </c>
      <c r="G3698" s="7"/>
    </row>
    <row r="3699" spans="1:7" s="6" customFormat="1" x14ac:dyDescent="0.25">
      <c r="A3699" s="13" t="s">
        <v>4134</v>
      </c>
      <c r="B3699" s="7" t="s">
        <v>4135</v>
      </c>
      <c r="C3699" s="7">
        <v>1515</v>
      </c>
      <c r="D3699" s="14">
        <v>38.229726811690298</v>
      </c>
      <c r="E3699" s="14">
        <v>97.589567006235995</v>
      </c>
      <c r="F3699" s="7" t="s">
        <v>15221</v>
      </c>
      <c r="G3699" s="7" t="s">
        <v>12830</v>
      </c>
    </row>
    <row r="3700" spans="1:7" s="6" customFormat="1" x14ac:dyDescent="0.25">
      <c r="A3700" s="13" t="s">
        <v>4136</v>
      </c>
      <c r="B3700" s="7" t="s">
        <v>9600</v>
      </c>
      <c r="C3700" s="7">
        <v>2961</v>
      </c>
      <c r="D3700" s="14">
        <v>39.514799026491197</v>
      </c>
      <c r="E3700" s="14">
        <v>98.134572978126798</v>
      </c>
      <c r="F3700" s="7" t="s">
        <v>15222</v>
      </c>
      <c r="G3700" s="7" t="s">
        <v>12691</v>
      </c>
    </row>
    <row r="3701" spans="1:7" s="6" customFormat="1" x14ac:dyDescent="0.25">
      <c r="A3701" s="13" t="s">
        <v>9601</v>
      </c>
      <c r="B3701" s="7" t="s">
        <v>9602</v>
      </c>
      <c r="C3701" s="7">
        <v>963</v>
      </c>
      <c r="D3701" s="14">
        <v>32.010652126620997</v>
      </c>
      <c r="E3701" s="14">
        <v>87.448815674271998</v>
      </c>
      <c r="F3701" s="7" t="s">
        <v>15222</v>
      </c>
      <c r="G3701" s="7" t="s">
        <v>13976</v>
      </c>
    </row>
    <row r="3702" spans="1:7" s="6" customFormat="1" x14ac:dyDescent="0.25">
      <c r="A3702" s="13" t="s">
        <v>9603</v>
      </c>
      <c r="B3702" s="7" t="s">
        <v>9604</v>
      </c>
      <c r="C3702" s="7">
        <v>6186</v>
      </c>
      <c r="D3702" s="14">
        <v>40.651261695823003</v>
      </c>
      <c r="E3702" s="14">
        <v>98.581136472150504</v>
      </c>
      <c r="F3702" s="7" t="s">
        <v>15221</v>
      </c>
      <c r="G3702" s="7"/>
    </row>
    <row r="3703" spans="1:7" s="6" customFormat="1" x14ac:dyDescent="0.25">
      <c r="A3703" s="13" t="s">
        <v>4137</v>
      </c>
      <c r="B3703" s="7" t="s">
        <v>4138</v>
      </c>
      <c r="C3703" s="7">
        <v>5058</v>
      </c>
      <c r="D3703" s="14">
        <v>40.510593931855801</v>
      </c>
      <c r="E3703" s="14">
        <v>98.420305875987694</v>
      </c>
      <c r="F3703" s="7" t="s">
        <v>15221</v>
      </c>
      <c r="G3703" s="7"/>
    </row>
    <row r="3704" spans="1:7" s="6" customFormat="1" x14ac:dyDescent="0.25">
      <c r="A3704" s="13" t="s">
        <v>4139</v>
      </c>
      <c r="B3704" s="7" t="s">
        <v>4140</v>
      </c>
      <c r="C3704" s="7">
        <v>4398</v>
      </c>
      <c r="D3704" s="14">
        <v>40.962349665459101</v>
      </c>
      <c r="E3704" s="14">
        <v>98.410526221930098</v>
      </c>
      <c r="F3704" s="7" t="s">
        <v>15221</v>
      </c>
      <c r="G3704" s="7"/>
    </row>
    <row r="3705" spans="1:7" s="6" customFormat="1" x14ac:dyDescent="0.25">
      <c r="A3705" s="13" t="s">
        <v>9605</v>
      </c>
      <c r="B3705" s="7" t="s">
        <v>3392</v>
      </c>
      <c r="C3705" s="7">
        <v>2145</v>
      </c>
      <c r="D3705" s="14">
        <v>43.010737525288597</v>
      </c>
      <c r="E3705" s="14">
        <v>98.195770517752194</v>
      </c>
      <c r="F3705" s="7" t="s">
        <v>15221</v>
      </c>
      <c r="G3705" s="7" t="s">
        <v>13977</v>
      </c>
    </row>
    <row r="3706" spans="1:7" s="6" customFormat="1" x14ac:dyDescent="0.25">
      <c r="A3706" s="13" t="s">
        <v>4141</v>
      </c>
      <c r="B3706" s="7" t="s">
        <v>9606</v>
      </c>
      <c r="C3706" s="7">
        <v>1497</v>
      </c>
      <c r="D3706" s="14">
        <v>42.672516688002801</v>
      </c>
      <c r="E3706" s="14">
        <v>98.950015614304505</v>
      </c>
      <c r="F3706" s="7" t="s">
        <v>15222</v>
      </c>
      <c r="G3706" s="7" t="s">
        <v>12974</v>
      </c>
    </row>
    <row r="3707" spans="1:7" s="6" customFormat="1" x14ac:dyDescent="0.25">
      <c r="A3707" s="13" t="s">
        <v>4142</v>
      </c>
      <c r="B3707" s="7" t="s">
        <v>9607</v>
      </c>
      <c r="C3707" s="7">
        <v>795</v>
      </c>
      <c r="D3707" s="14">
        <v>43.535261016024997</v>
      </c>
      <c r="E3707" s="14">
        <v>99.111578428126506</v>
      </c>
      <c r="F3707" s="7" t="s">
        <v>15222</v>
      </c>
      <c r="G3707" s="7"/>
    </row>
    <row r="3708" spans="1:7" s="6" customFormat="1" x14ac:dyDescent="0.25">
      <c r="A3708" s="13" t="s">
        <v>4143</v>
      </c>
      <c r="B3708" s="7" t="s">
        <v>4144</v>
      </c>
      <c r="C3708" s="7">
        <v>3963</v>
      </c>
      <c r="D3708" s="14">
        <v>40.585927830366799</v>
      </c>
      <c r="E3708" s="14">
        <v>98.453783149447204</v>
      </c>
      <c r="F3708" s="7" t="s">
        <v>15221</v>
      </c>
      <c r="G3708" s="7" t="s">
        <v>13978</v>
      </c>
    </row>
    <row r="3709" spans="1:7" s="6" customFormat="1" x14ac:dyDescent="0.25">
      <c r="A3709" s="13" t="s">
        <v>4145</v>
      </c>
      <c r="B3709" s="7" t="s">
        <v>9608</v>
      </c>
      <c r="C3709" s="7">
        <v>3456</v>
      </c>
      <c r="D3709" s="14">
        <v>33.452687836830599</v>
      </c>
      <c r="E3709" s="14">
        <v>90.499345449681002</v>
      </c>
      <c r="F3709" s="7" t="s">
        <v>15222</v>
      </c>
      <c r="G3709" s="7" t="s">
        <v>13979</v>
      </c>
    </row>
    <row r="3710" spans="1:7" s="6" customFormat="1" x14ac:dyDescent="0.25">
      <c r="A3710" s="13" t="s">
        <v>4146</v>
      </c>
      <c r="B3710" s="7" t="s">
        <v>9609</v>
      </c>
      <c r="C3710" s="7">
        <v>2487</v>
      </c>
      <c r="D3710" s="14">
        <v>42.030230262379902</v>
      </c>
      <c r="E3710" s="14">
        <v>98.774597981744506</v>
      </c>
      <c r="F3710" s="7" t="s">
        <v>15222</v>
      </c>
      <c r="G3710" s="7" t="s">
        <v>13980</v>
      </c>
    </row>
    <row r="3711" spans="1:7" s="6" customFormat="1" x14ac:dyDescent="0.25">
      <c r="A3711" s="13" t="s">
        <v>4147</v>
      </c>
      <c r="B3711" s="7" t="s">
        <v>9610</v>
      </c>
      <c r="C3711" s="7">
        <v>3366</v>
      </c>
      <c r="D3711" s="14">
        <v>35.866350630692303</v>
      </c>
      <c r="E3711" s="14">
        <v>93.784073969832207</v>
      </c>
      <c r="F3711" s="7" t="s">
        <v>15222</v>
      </c>
      <c r="G3711" s="7" t="s">
        <v>12258</v>
      </c>
    </row>
    <row r="3712" spans="1:7" s="6" customFormat="1" x14ac:dyDescent="0.25">
      <c r="A3712" s="13" t="s">
        <v>4148</v>
      </c>
      <c r="B3712" s="7" t="s">
        <v>9611</v>
      </c>
      <c r="C3712" s="7">
        <v>3561</v>
      </c>
      <c r="D3712" s="14">
        <v>39.8283204501002</v>
      </c>
      <c r="E3712" s="14">
        <v>97.904080120349505</v>
      </c>
      <c r="F3712" s="7" t="s">
        <v>15222</v>
      </c>
      <c r="G3712" s="7" t="s">
        <v>13981</v>
      </c>
    </row>
    <row r="3713" spans="1:7" s="6" customFormat="1" x14ac:dyDescent="0.25">
      <c r="A3713" s="13" t="s">
        <v>11490</v>
      </c>
      <c r="B3713" s="7" t="s">
        <v>11491</v>
      </c>
      <c r="C3713" s="7">
        <v>1401</v>
      </c>
      <c r="D3713" s="14">
        <v>39.194194917532599</v>
      </c>
      <c r="E3713" s="14">
        <v>97.218852227768295</v>
      </c>
      <c r="F3713" s="7" t="s">
        <v>15222</v>
      </c>
      <c r="G3713" s="7" t="s">
        <v>13967</v>
      </c>
    </row>
    <row r="3714" spans="1:7" s="6" customFormat="1" x14ac:dyDescent="0.25">
      <c r="A3714" s="13" t="s">
        <v>11492</v>
      </c>
      <c r="B3714" s="7" t="s">
        <v>11493</v>
      </c>
      <c r="C3714" s="7">
        <v>1008</v>
      </c>
      <c r="D3714" s="14">
        <v>38.666161932609299</v>
      </c>
      <c r="E3714" s="14">
        <v>95.287135321965096</v>
      </c>
      <c r="F3714" s="7" t="s">
        <v>15221</v>
      </c>
      <c r="G3714" s="7"/>
    </row>
    <row r="3715" spans="1:7" s="6" customFormat="1" x14ac:dyDescent="0.25">
      <c r="A3715" s="13" t="s">
        <v>4149</v>
      </c>
      <c r="B3715" s="7" t="s">
        <v>4150</v>
      </c>
      <c r="C3715" s="7">
        <v>708</v>
      </c>
      <c r="D3715" s="14">
        <v>17.913865153849699</v>
      </c>
      <c r="E3715" s="14">
        <v>36.562076854834999</v>
      </c>
      <c r="F3715" s="7" t="s">
        <v>15221</v>
      </c>
      <c r="G3715" s="7" t="s">
        <v>13982</v>
      </c>
    </row>
    <row r="3716" spans="1:7" s="6" customFormat="1" x14ac:dyDescent="0.25">
      <c r="A3716" s="13" t="s">
        <v>4151</v>
      </c>
      <c r="B3716" s="7" t="s">
        <v>9612</v>
      </c>
      <c r="C3716" s="7">
        <v>2601</v>
      </c>
      <c r="D3716" s="14">
        <v>43.086404014650199</v>
      </c>
      <c r="E3716" s="14">
        <v>98.996377117796001</v>
      </c>
      <c r="F3716" s="7" t="s">
        <v>15222</v>
      </c>
      <c r="G3716" s="7" t="s">
        <v>13983</v>
      </c>
    </row>
    <row r="3717" spans="1:7" s="6" customFormat="1" x14ac:dyDescent="0.25">
      <c r="A3717" s="13" t="s">
        <v>9613</v>
      </c>
      <c r="B3717" s="7" t="s">
        <v>9614</v>
      </c>
      <c r="C3717" s="7">
        <v>537</v>
      </c>
      <c r="D3717" s="14">
        <v>41.4867138269598</v>
      </c>
      <c r="E3717" s="14">
        <v>97.321433719032797</v>
      </c>
      <c r="F3717" s="7" t="s">
        <v>15222</v>
      </c>
      <c r="G3717" s="7" t="s">
        <v>12191</v>
      </c>
    </row>
    <row r="3718" spans="1:7" s="6" customFormat="1" x14ac:dyDescent="0.25">
      <c r="A3718" s="13" t="s">
        <v>13984</v>
      </c>
      <c r="B3718" s="7" t="s">
        <v>13985</v>
      </c>
      <c r="C3718" s="7">
        <v>2919</v>
      </c>
      <c r="D3718" s="14">
        <v>42.090989216587801</v>
      </c>
      <c r="E3718" s="14">
        <v>98.711123980073495</v>
      </c>
      <c r="F3718" s="7" t="s">
        <v>15221</v>
      </c>
      <c r="G3718" s="7"/>
    </row>
    <row r="3719" spans="1:7" s="6" customFormat="1" x14ac:dyDescent="0.25">
      <c r="A3719" s="13" t="s">
        <v>7681</v>
      </c>
      <c r="B3719" s="7" t="s">
        <v>7682</v>
      </c>
      <c r="C3719" s="7">
        <v>750</v>
      </c>
      <c r="D3719" s="14">
        <v>40.1046425868592</v>
      </c>
      <c r="E3719" s="14">
        <v>98.111455108359607</v>
      </c>
      <c r="F3719" s="7" t="s">
        <v>15221</v>
      </c>
      <c r="G3719" s="7" t="s">
        <v>13986</v>
      </c>
    </row>
    <row r="3720" spans="1:7" s="6" customFormat="1" x14ac:dyDescent="0.25">
      <c r="A3720" s="13" t="s">
        <v>4152</v>
      </c>
      <c r="B3720" s="7" t="s">
        <v>4153</v>
      </c>
      <c r="C3720" s="7">
        <v>2223</v>
      </c>
      <c r="D3720" s="14">
        <v>34.654493063650598</v>
      </c>
      <c r="E3720" s="14">
        <v>93.169681633099998</v>
      </c>
      <c r="F3720" s="7" t="s">
        <v>15221</v>
      </c>
      <c r="G3720" s="7"/>
    </row>
    <row r="3721" spans="1:7" s="6" customFormat="1" x14ac:dyDescent="0.25">
      <c r="A3721" s="13" t="s">
        <v>4154</v>
      </c>
      <c r="B3721" s="7" t="s">
        <v>9615</v>
      </c>
      <c r="C3721" s="7">
        <v>2388</v>
      </c>
      <c r="D3721" s="14">
        <v>43.241026684851903</v>
      </c>
      <c r="E3721" s="14">
        <v>99.032010758989401</v>
      </c>
      <c r="F3721" s="7" t="s">
        <v>15222</v>
      </c>
      <c r="G3721" s="7"/>
    </row>
    <row r="3722" spans="1:7" s="6" customFormat="1" x14ac:dyDescent="0.25">
      <c r="A3722" s="13" t="s">
        <v>4155</v>
      </c>
      <c r="B3722" s="7" t="s">
        <v>4156</v>
      </c>
      <c r="C3722" s="7">
        <v>1584</v>
      </c>
      <c r="D3722" s="14">
        <v>36.971515985447802</v>
      </c>
      <c r="E3722" s="14">
        <v>94.900436251055496</v>
      </c>
      <c r="F3722" s="7" t="s">
        <v>15221</v>
      </c>
      <c r="G3722" s="7" t="s">
        <v>13850</v>
      </c>
    </row>
    <row r="3723" spans="1:7" s="6" customFormat="1" x14ac:dyDescent="0.25">
      <c r="A3723" s="13" t="s">
        <v>4157</v>
      </c>
      <c r="B3723" s="7" t="s">
        <v>4158</v>
      </c>
      <c r="C3723" s="7">
        <v>1329</v>
      </c>
      <c r="D3723" s="14">
        <v>38.526068080394303</v>
      </c>
      <c r="E3723" s="14">
        <v>91.838801181237599</v>
      </c>
      <c r="F3723" s="7" t="s">
        <v>15221</v>
      </c>
      <c r="G3723" s="7" t="s">
        <v>13334</v>
      </c>
    </row>
    <row r="3724" spans="1:7" s="6" customFormat="1" x14ac:dyDescent="0.25">
      <c r="A3724" s="13" t="s">
        <v>4159</v>
      </c>
      <c r="B3724" s="7" t="s">
        <v>9616</v>
      </c>
      <c r="C3724" s="7">
        <v>2121</v>
      </c>
      <c r="D3724" s="14">
        <v>38.687598436977702</v>
      </c>
      <c r="E3724" s="14">
        <v>96.949323415313401</v>
      </c>
      <c r="F3724" s="7" t="s">
        <v>15222</v>
      </c>
      <c r="G3724" s="7" t="s">
        <v>12691</v>
      </c>
    </row>
    <row r="3725" spans="1:7" s="6" customFormat="1" x14ac:dyDescent="0.25">
      <c r="A3725" s="13" t="s">
        <v>13987</v>
      </c>
      <c r="B3725" s="7" t="s">
        <v>13988</v>
      </c>
      <c r="C3725" s="7">
        <v>1614</v>
      </c>
      <c r="D3725" s="14">
        <v>42.570928012501497</v>
      </c>
      <c r="E3725" s="14">
        <v>98.696902618087904</v>
      </c>
      <c r="F3725" s="7" t="s">
        <v>15221</v>
      </c>
      <c r="G3725" s="7" t="s">
        <v>12424</v>
      </c>
    </row>
    <row r="3726" spans="1:7" s="6" customFormat="1" x14ac:dyDescent="0.25">
      <c r="A3726" s="13" t="s">
        <v>4160</v>
      </c>
      <c r="B3726" s="7" t="s">
        <v>4161</v>
      </c>
      <c r="C3726" s="7">
        <v>1485</v>
      </c>
      <c r="D3726" s="14">
        <v>36.290808324038402</v>
      </c>
      <c r="E3726" s="14">
        <v>92.313989568891401</v>
      </c>
      <c r="F3726" s="7" t="s">
        <v>15221</v>
      </c>
      <c r="G3726" s="7" t="s">
        <v>13989</v>
      </c>
    </row>
    <row r="3727" spans="1:7" s="6" customFormat="1" x14ac:dyDescent="0.25">
      <c r="A3727" s="13" t="s">
        <v>4162</v>
      </c>
      <c r="B3727" s="7" t="s">
        <v>4163</v>
      </c>
      <c r="C3727" s="7">
        <v>1236</v>
      </c>
      <c r="D3727" s="14">
        <v>35.631398599296503</v>
      </c>
      <c r="E3727" s="14">
        <v>95.408889156071496</v>
      </c>
      <c r="F3727" s="7" t="s">
        <v>15221</v>
      </c>
      <c r="G3727" s="7" t="s">
        <v>13990</v>
      </c>
    </row>
    <row r="3728" spans="1:7" s="6" customFormat="1" x14ac:dyDescent="0.25">
      <c r="A3728" s="13" t="s">
        <v>4164</v>
      </c>
      <c r="B3728" s="7" t="s">
        <v>4165</v>
      </c>
      <c r="C3728" s="7">
        <v>2232</v>
      </c>
      <c r="D3728" s="14">
        <v>37.9776730065728</v>
      </c>
      <c r="E3728" s="14">
        <v>94.560589751840993</v>
      </c>
      <c r="F3728" s="7" t="s">
        <v>15221</v>
      </c>
      <c r="G3728" s="7" t="s">
        <v>13991</v>
      </c>
    </row>
    <row r="3729" spans="1:7" s="6" customFormat="1" x14ac:dyDescent="0.25">
      <c r="A3729" s="13" t="s">
        <v>4166</v>
      </c>
      <c r="B3729" s="7" t="s">
        <v>4167</v>
      </c>
      <c r="C3729" s="7">
        <v>1605</v>
      </c>
      <c r="D3729" s="14">
        <v>32.920413825474398</v>
      </c>
      <c r="E3729" s="14">
        <v>88.923610106446205</v>
      </c>
      <c r="F3729" s="7" t="s">
        <v>15221</v>
      </c>
      <c r="G3729" s="7" t="s">
        <v>12119</v>
      </c>
    </row>
    <row r="3730" spans="1:7" s="6" customFormat="1" x14ac:dyDescent="0.25">
      <c r="A3730" s="13" t="s">
        <v>4168</v>
      </c>
      <c r="B3730" s="7" t="s">
        <v>4169</v>
      </c>
      <c r="C3730" s="7">
        <v>5304</v>
      </c>
      <c r="D3730" s="14">
        <v>41.7893719248435</v>
      </c>
      <c r="E3730" s="14">
        <v>98.898002481140296</v>
      </c>
      <c r="F3730" s="7" t="s">
        <v>15221</v>
      </c>
      <c r="G3730" s="7" t="s">
        <v>13992</v>
      </c>
    </row>
    <row r="3731" spans="1:7" s="6" customFormat="1" x14ac:dyDescent="0.25">
      <c r="A3731" s="13" t="s">
        <v>11494</v>
      </c>
      <c r="B3731" s="7" t="s">
        <v>11495</v>
      </c>
      <c r="C3731" s="7">
        <v>579</v>
      </c>
      <c r="D3731" s="14">
        <v>38.428023477366601</v>
      </c>
      <c r="E3731" s="14">
        <v>96.555928070710195</v>
      </c>
      <c r="F3731" s="7" t="s">
        <v>15221</v>
      </c>
      <c r="G3731" s="7"/>
    </row>
    <row r="3732" spans="1:7" s="6" customFormat="1" x14ac:dyDescent="0.25">
      <c r="A3732" s="13" t="s">
        <v>4170</v>
      </c>
      <c r="B3732" s="7" t="s">
        <v>9617</v>
      </c>
      <c r="C3732" s="7">
        <v>1080</v>
      </c>
      <c r="D3732" s="14">
        <v>38.924456293238499</v>
      </c>
      <c r="E3732" s="14">
        <v>97.009708366777602</v>
      </c>
      <c r="F3732" s="7" t="s">
        <v>15222</v>
      </c>
      <c r="G3732" s="7" t="s">
        <v>13039</v>
      </c>
    </row>
    <row r="3733" spans="1:7" s="6" customFormat="1" x14ac:dyDescent="0.25">
      <c r="A3733" s="13" t="s">
        <v>7683</v>
      </c>
      <c r="B3733" s="7" t="s">
        <v>9618</v>
      </c>
      <c r="C3733" s="7">
        <v>549</v>
      </c>
      <c r="D3733" s="14">
        <v>36.308242211657898</v>
      </c>
      <c r="E3733" s="14">
        <v>95.687627941599203</v>
      </c>
      <c r="F3733" s="7" t="s">
        <v>15222</v>
      </c>
      <c r="G3733" s="7"/>
    </row>
    <row r="3734" spans="1:7" s="6" customFormat="1" x14ac:dyDescent="0.25">
      <c r="A3734" s="13" t="s">
        <v>11496</v>
      </c>
      <c r="B3734" s="7" t="s">
        <v>11497</v>
      </c>
      <c r="C3734" s="7">
        <v>909</v>
      </c>
      <c r="D3734" s="14">
        <v>41.220963169588401</v>
      </c>
      <c r="E3734" s="14">
        <v>98.097797395838299</v>
      </c>
      <c r="F3734" s="7" t="s">
        <v>15221</v>
      </c>
      <c r="G3734" s="7" t="s">
        <v>12336</v>
      </c>
    </row>
    <row r="3735" spans="1:7" s="6" customFormat="1" x14ac:dyDescent="0.25">
      <c r="A3735" s="13" t="s">
        <v>9619</v>
      </c>
      <c r="B3735" s="7" t="s">
        <v>9620</v>
      </c>
      <c r="C3735" s="7">
        <v>1617</v>
      </c>
      <c r="D3735" s="14">
        <v>32.959070071409698</v>
      </c>
      <c r="E3735" s="14">
        <v>88.493196321590901</v>
      </c>
      <c r="F3735" s="7" t="s">
        <v>15221</v>
      </c>
      <c r="G3735" s="7"/>
    </row>
    <row r="3736" spans="1:7" s="6" customFormat="1" x14ac:dyDescent="0.25">
      <c r="A3736" s="13" t="s">
        <v>7684</v>
      </c>
      <c r="B3736" s="7" t="s">
        <v>11983</v>
      </c>
      <c r="C3736" s="7"/>
      <c r="D3736" s="14"/>
      <c r="E3736" s="14"/>
      <c r="F3736" s="7" t="s">
        <v>15221</v>
      </c>
      <c r="G3736" s="7" t="s">
        <v>13993</v>
      </c>
    </row>
    <row r="3737" spans="1:7" s="6" customFormat="1" x14ac:dyDescent="0.25">
      <c r="A3737" s="13" t="s">
        <v>4171</v>
      </c>
      <c r="B3737" s="7" t="s">
        <v>9621</v>
      </c>
      <c r="C3737" s="7">
        <v>1434</v>
      </c>
      <c r="D3737" s="14">
        <v>42.197863906628399</v>
      </c>
      <c r="E3737" s="14">
        <v>98.803781954681199</v>
      </c>
      <c r="F3737" s="7" t="s">
        <v>15222</v>
      </c>
      <c r="G3737" s="7" t="s">
        <v>13994</v>
      </c>
    </row>
    <row r="3738" spans="1:7" s="6" customFormat="1" x14ac:dyDescent="0.25">
      <c r="A3738" s="13" t="s">
        <v>4172</v>
      </c>
      <c r="B3738" s="7" t="s">
        <v>4173</v>
      </c>
      <c r="C3738" s="7">
        <v>909</v>
      </c>
      <c r="D3738" s="14">
        <v>30.059686360792899</v>
      </c>
      <c r="E3738" s="14">
        <v>71.103209392146397</v>
      </c>
      <c r="F3738" s="7" t="s">
        <v>15221</v>
      </c>
      <c r="G3738" s="7"/>
    </row>
    <row r="3739" spans="1:7" s="6" customFormat="1" x14ac:dyDescent="0.25">
      <c r="A3739" s="13" t="s">
        <v>4174</v>
      </c>
      <c r="B3739" s="7" t="s">
        <v>4175</v>
      </c>
      <c r="C3739" s="7">
        <v>7467</v>
      </c>
      <c r="D3739" s="14">
        <v>38.128387540195803</v>
      </c>
      <c r="E3739" s="14">
        <v>97.109801185070296</v>
      </c>
      <c r="F3739" s="7" t="s">
        <v>15221</v>
      </c>
      <c r="G3739" s="7"/>
    </row>
    <row r="3740" spans="1:7" s="6" customFormat="1" x14ac:dyDescent="0.25">
      <c r="A3740" s="13" t="s">
        <v>13995</v>
      </c>
      <c r="B3740" s="7" t="s">
        <v>13996</v>
      </c>
      <c r="C3740" s="7">
        <v>7158</v>
      </c>
      <c r="D3740" s="14">
        <v>40.6856923384344</v>
      </c>
      <c r="E3740" s="14">
        <v>98.457563051986199</v>
      </c>
      <c r="F3740" s="7" t="s">
        <v>15222</v>
      </c>
      <c r="G3740" s="7" t="s">
        <v>12188</v>
      </c>
    </row>
    <row r="3741" spans="1:7" s="6" customFormat="1" x14ac:dyDescent="0.25">
      <c r="A3741" s="13" t="s">
        <v>9622</v>
      </c>
      <c r="B3741" s="7" t="s">
        <v>9623</v>
      </c>
      <c r="C3741" s="7">
        <v>1173</v>
      </c>
      <c r="D3741" s="14">
        <v>39.245565646727997</v>
      </c>
      <c r="E3741" s="14">
        <v>97.112358651003206</v>
      </c>
      <c r="F3741" s="7" t="s">
        <v>15221</v>
      </c>
      <c r="G3741" s="7" t="s">
        <v>13997</v>
      </c>
    </row>
    <row r="3742" spans="1:7" s="6" customFormat="1" x14ac:dyDescent="0.25">
      <c r="A3742" s="13" t="s">
        <v>4176</v>
      </c>
      <c r="B3742" s="7" t="s">
        <v>4177</v>
      </c>
      <c r="C3742" s="7">
        <v>867</v>
      </c>
      <c r="D3742" s="14">
        <v>35.0897428114692</v>
      </c>
      <c r="E3742" s="14">
        <v>93.546421178803399</v>
      </c>
      <c r="F3742" s="7" t="s">
        <v>15221</v>
      </c>
      <c r="G3742" s="7" t="s">
        <v>13998</v>
      </c>
    </row>
    <row r="3743" spans="1:7" s="6" customFormat="1" x14ac:dyDescent="0.25">
      <c r="A3743" s="13" t="s">
        <v>4178</v>
      </c>
      <c r="B3743" s="7" t="s">
        <v>9624</v>
      </c>
      <c r="C3743" s="7">
        <v>7116</v>
      </c>
      <c r="D3743" s="14">
        <v>42.389847643444803</v>
      </c>
      <c r="E3743" s="14">
        <v>98.967370149742294</v>
      </c>
      <c r="F3743" s="7" t="s">
        <v>15222</v>
      </c>
      <c r="G3743" s="7" t="s">
        <v>13999</v>
      </c>
    </row>
    <row r="3744" spans="1:7" s="6" customFormat="1" x14ac:dyDescent="0.25">
      <c r="A3744" s="13" t="s">
        <v>4179</v>
      </c>
      <c r="B3744" s="7" t="s">
        <v>9625</v>
      </c>
      <c r="C3744" s="7">
        <v>8904</v>
      </c>
      <c r="D3744" s="14">
        <v>42.261795813989202</v>
      </c>
      <c r="E3744" s="14">
        <v>97.855070528708893</v>
      </c>
      <c r="F3744" s="7" t="s">
        <v>15222</v>
      </c>
      <c r="G3744" s="7" t="s">
        <v>12138</v>
      </c>
    </row>
    <row r="3745" spans="1:7" s="6" customFormat="1" x14ac:dyDescent="0.25">
      <c r="A3745" s="13" t="s">
        <v>4180</v>
      </c>
      <c r="B3745" s="7" t="s">
        <v>9626</v>
      </c>
      <c r="C3745" s="7">
        <v>8265</v>
      </c>
      <c r="D3745" s="14">
        <v>36.1377402439945</v>
      </c>
      <c r="E3745" s="14">
        <v>94.547100465301099</v>
      </c>
      <c r="F3745" s="7" t="s">
        <v>15222</v>
      </c>
      <c r="G3745" s="7" t="s">
        <v>12139</v>
      </c>
    </row>
    <row r="3746" spans="1:7" s="6" customFormat="1" x14ac:dyDescent="0.25">
      <c r="A3746" s="13" t="s">
        <v>4181</v>
      </c>
      <c r="B3746" s="7" t="s">
        <v>9627</v>
      </c>
      <c r="C3746" s="7">
        <v>2265</v>
      </c>
      <c r="D3746" s="14">
        <v>42.094422460514302</v>
      </c>
      <c r="E3746" s="14">
        <v>98.703380968979502</v>
      </c>
      <c r="F3746" s="7" t="s">
        <v>15222</v>
      </c>
      <c r="G3746" s="7" t="s">
        <v>14000</v>
      </c>
    </row>
    <row r="3747" spans="1:7" s="6" customFormat="1" x14ac:dyDescent="0.25">
      <c r="A3747" s="13" t="s">
        <v>9628</v>
      </c>
      <c r="B3747" s="7" t="s">
        <v>11983</v>
      </c>
      <c r="C3747" s="7"/>
      <c r="D3747" s="14"/>
      <c r="E3747" s="14"/>
      <c r="F3747" s="7" t="s">
        <v>15221</v>
      </c>
      <c r="G3747" s="7"/>
    </row>
    <row r="3748" spans="1:7" s="6" customFormat="1" x14ac:dyDescent="0.25">
      <c r="A3748" s="13" t="s">
        <v>4182</v>
      </c>
      <c r="B3748" s="7" t="s">
        <v>9629</v>
      </c>
      <c r="C3748" s="7">
        <v>4206</v>
      </c>
      <c r="D3748" s="14">
        <v>39.8386017419705</v>
      </c>
      <c r="E3748" s="14">
        <v>98.160915140638295</v>
      </c>
      <c r="F3748" s="7" t="s">
        <v>15222</v>
      </c>
      <c r="G3748" s="7" t="s">
        <v>14001</v>
      </c>
    </row>
    <row r="3749" spans="1:7" s="6" customFormat="1" x14ac:dyDescent="0.25">
      <c r="A3749" s="13" t="s">
        <v>4183</v>
      </c>
      <c r="B3749" s="7" t="s">
        <v>9630</v>
      </c>
      <c r="C3749" s="7">
        <v>4497</v>
      </c>
      <c r="D3749" s="14">
        <v>42.3003568713278</v>
      </c>
      <c r="E3749" s="14">
        <v>98.824282120887503</v>
      </c>
      <c r="F3749" s="7" t="s">
        <v>15222</v>
      </c>
      <c r="G3749" s="7" t="s">
        <v>13341</v>
      </c>
    </row>
    <row r="3750" spans="1:7" s="6" customFormat="1" x14ac:dyDescent="0.25">
      <c r="A3750" s="13" t="s">
        <v>4184</v>
      </c>
      <c r="B3750" s="7" t="s">
        <v>4185</v>
      </c>
      <c r="C3750" s="7">
        <v>3471</v>
      </c>
      <c r="D3750" s="14">
        <v>42.738449110557298</v>
      </c>
      <c r="E3750" s="14">
        <v>99.143366576491104</v>
      </c>
      <c r="F3750" s="7" t="s">
        <v>15221</v>
      </c>
      <c r="G3750" s="7" t="s">
        <v>14002</v>
      </c>
    </row>
    <row r="3751" spans="1:7" s="6" customFormat="1" x14ac:dyDescent="0.25">
      <c r="A3751" s="13" t="s">
        <v>9631</v>
      </c>
      <c r="B3751" s="7" t="s">
        <v>9632</v>
      </c>
      <c r="C3751" s="7">
        <v>2226</v>
      </c>
      <c r="D3751" s="14">
        <v>41.7337470572472</v>
      </c>
      <c r="E3751" s="14">
        <v>98.628925254312705</v>
      </c>
      <c r="F3751" s="7" t="s">
        <v>15221</v>
      </c>
      <c r="G3751" s="7"/>
    </row>
    <row r="3752" spans="1:7" s="6" customFormat="1" x14ac:dyDescent="0.25">
      <c r="A3752" s="13" t="s">
        <v>9633</v>
      </c>
      <c r="B3752" s="7" t="s">
        <v>9634</v>
      </c>
      <c r="C3752" s="7">
        <v>2190</v>
      </c>
      <c r="D3752" s="14">
        <v>37.255022595435697</v>
      </c>
      <c r="E3752" s="14">
        <v>95.746073483466603</v>
      </c>
      <c r="F3752" s="7" t="s">
        <v>15221</v>
      </c>
      <c r="G3752" s="7" t="s">
        <v>12152</v>
      </c>
    </row>
    <row r="3753" spans="1:7" s="6" customFormat="1" x14ac:dyDescent="0.25">
      <c r="A3753" s="13" t="s">
        <v>4186</v>
      </c>
      <c r="B3753" s="7" t="s">
        <v>4187</v>
      </c>
      <c r="C3753" s="7">
        <v>1173</v>
      </c>
      <c r="D3753" s="14">
        <v>10.373328512093099</v>
      </c>
      <c r="E3753" s="14">
        <v>19.40777926462</v>
      </c>
      <c r="F3753" s="7" t="s">
        <v>15221</v>
      </c>
      <c r="G3753" s="7" t="s">
        <v>12205</v>
      </c>
    </row>
    <row r="3754" spans="1:7" s="6" customFormat="1" x14ac:dyDescent="0.25">
      <c r="A3754" s="13" t="s">
        <v>4188</v>
      </c>
      <c r="B3754" s="7" t="s">
        <v>9635</v>
      </c>
      <c r="C3754" s="7">
        <v>1581</v>
      </c>
      <c r="D3754" s="14">
        <v>38.595007535954899</v>
      </c>
      <c r="E3754" s="14">
        <v>97.796785747156306</v>
      </c>
      <c r="F3754" s="7" t="s">
        <v>15222</v>
      </c>
      <c r="G3754" s="7" t="s">
        <v>12205</v>
      </c>
    </row>
    <row r="3755" spans="1:7" s="6" customFormat="1" x14ac:dyDescent="0.25">
      <c r="A3755" s="13" t="s">
        <v>4189</v>
      </c>
      <c r="B3755" s="7" t="s">
        <v>4190</v>
      </c>
      <c r="C3755" s="7">
        <v>1047</v>
      </c>
      <c r="D3755" s="14">
        <v>36.683468320218999</v>
      </c>
      <c r="E3755" s="14">
        <v>96.002436565034898</v>
      </c>
      <c r="F3755" s="7" t="s">
        <v>15221</v>
      </c>
      <c r="G3755" s="7" t="s">
        <v>12205</v>
      </c>
    </row>
    <row r="3756" spans="1:7" s="6" customFormat="1" x14ac:dyDescent="0.25">
      <c r="A3756" s="13" t="s">
        <v>9636</v>
      </c>
      <c r="B3756" s="7" t="s">
        <v>9637</v>
      </c>
      <c r="C3756" s="7">
        <v>3405</v>
      </c>
      <c r="D3756" s="14">
        <v>42.4894232211781</v>
      </c>
      <c r="E3756" s="14">
        <v>98.235218347329507</v>
      </c>
      <c r="F3756" s="7" t="s">
        <v>15221</v>
      </c>
      <c r="G3756" s="7" t="s">
        <v>12137</v>
      </c>
    </row>
    <row r="3757" spans="1:7" s="6" customFormat="1" x14ac:dyDescent="0.25">
      <c r="A3757" s="13" t="s">
        <v>11498</v>
      </c>
      <c r="B3757" s="7" t="s">
        <v>11499</v>
      </c>
      <c r="C3757" s="7">
        <v>3384</v>
      </c>
      <c r="D3757" s="14">
        <v>40.146902682934602</v>
      </c>
      <c r="E3757" s="14">
        <v>98.491657456811197</v>
      </c>
      <c r="F3757" s="7" t="s">
        <v>15222</v>
      </c>
      <c r="G3757" s="7" t="s">
        <v>12205</v>
      </c>
    </row>
    <row r="3758" spans="1:7" s="6" customFormat="1" x14ac:dyDescent="0.25">
      <c r="A3758" s="13" t="s">
        <v>11500</v>
      </c>
      <c r="B3758" s="7" t="s">
        <v>11501</v>
      </c>
      <c r="C3758" s="7">
        <v>5730</v>
      </c>
      <c r="D3758" s="14">
        <v>39.883905071167803</v>
      </c>
      <c r="E3758" s="14">
        <v>98.163108726544195</v>
      </c>
      <c r="F3758" s="7" t="s">
        <v>15221</v>
      </c>
      <c r="G3758" s="7"/>
    </row>
    <row r="3759" spans="1:7" s="6" customFormat="1" x14ac:dyDescent="0.25">
      <c r="A3759" s="13" t="s">
        <v>4191</v>
      </c>
      <c r="B3759" s="7" t="s">
        <v>9638</v>
      </c>
      <c r="C3759" s="7">
        <v>1692</v>
      </c>
      <c r="D3759" s="14">
        <v>34.568704911353599</v>
      </c>
      <c r="E3759" s="14">
        <v>91.360362734119406</v>
      </c>
      <c r="F3759" s="7" t="s">
        <v>15222</v>
      </c>
      <c r="G3759" s="7"/>
    </row>
    <row r="3760" spans="1:7" s="6" customFormat="1" x14ac:dyDescent="0.25">
      <c r="A3760" s="13" t="s">
        <v>9639</v>
      </c>
      <c r="B3760" s="7" t="s">
        <v>9640</v>
      </c>
      <c r="C3760" s="7">
        <v>4275</v>
      </c>
      <c r="D3760" s="14">
        <v>41.230322693558897</v>
      </c>
      <c r="E3760" s="14">
        <v>98.765472332362293</v>
      </c>
      <c r="F3760" s="7" t="s">
        <v>15221</v>
      </c>
      <c r="G3760" s="7"/>
    </row>
    <row r="3761" spans="1:7" s="6" customFormat="1" x14ac:dyDescent="0.25">
      <c r="A3761" s="13" t="s">
        <v>11502</v>
      </c>
      <c r="B3761" s="7" t="s">
        <v>11503</v>
      </c>
      <c r="C3761" s="7">
        <v>7323</v>
      </c>
      <c r="D3761" s="14">
        <v>41.781268483158101</v>
      </c>
      <c r="E3761" s="14">
        <v>98.916105680577999</v>
      </c>
      <c r="F3761" s="7" t="s">
        <v>15222</v>
      </c>
      <c r="G3761" s="7"/>
    </row>
    <row r="3762" spans="1:7" s="6" customFormat="1" x14ac:dyDescent="0.25">
      <c r="A3762" s="13" t="s">
        <v>7685</v>
      </c>
      <c r="B3762" s="7" t="s">
        <v>9641</v>
      </c>
      <c r="C3762" s="7">
        <v>606</v>
      </c>
      <c r="D3762" s="14">
        <v>35.439100566403397</v>
      </c>
      <c r="E3762" s="14">
        <v>95.260160690991597</v>
      </c>
      <c r="F3762" s="7" t="s">
        <v>15222</v>
      </c>
      <c r="G3762" s="7"/>
    </row>
    <row r="3763" spans="1:7" s="6" customFormat="1" x14ac:dyDescent="0.25">
      <c r="A3763" s="13" t="s">
        <v>9642</v>
      </c>
      <c r="B3763" s="7" t="s">
        <v>11983</v>
      </c>
      <c r="C3763" s="7"/>
      <c r="D3763" s="14"/>
      <c r="E3763" s="14"/>
      <c r="F3763" s="7" t="s">
        <v>15221</v>
      </c>
      <c r="G3763" s="7"/>
    </row>
    <row r="3764" spans="1:7" s="6" customFormat="1" x14ac:dyDescent="0.25">
      <c r="A3764" s="13" t="s">
        <v>9643</v>
      </c>
      <c r="B3764" s="7" t="s">
        <v>11983</v>
      </c>
      <c r="C3764" s="7"/>
      <c r="D3764" s="14"/>
      <c r="E3764" s="14"/>
      <c r="F3764" s="7" t="s">
        <v>15221</v>
      </c>
      <c r="G3764" s="7"/>
    </row>
    <row r="3765" spans="1:7" s="6" customFormat="1" x14ac:dyDescent="0.25">
      <c r="A3765" s="13" t="s">
        <v>9644</v>
      </c>
      <c r="B3765" s="7" t="s">
        <v>11983</v>
      </c>
      <c r="C3765" s="7"/>
      <c r="D3765" s="14"/>
      <c r="E3765" s="14"/>
      <c r="F3765" s="7" t="s">
        <v>15221</v>
      </c>
      <c r="G3765" s="7"/>
    </row>
    <row r="3766" spans="1:7" s="6" customFormat="1" x14ac:dyDescent="0.25">
      <c r="A3766" s="13" t="s">
        <v>9645</v>
      </c>
      <c r="B3766" s="7" t="s">
        <v>11983</v>
      </c>
      <c r="C3766" s="7"/>
      <c r="D3766" s="14"/>
      <c r="E3766" s="14"/>
      <c r="F3766" s="7" t="s">
        <v>15221</v>
      </c>
      <c r="G3766" s="7"/>
    </row>
    <row r="3767" spans="1:7" s="6" customFormat="1" x14ac:dyDescent="0.25">
      <c r="A3767" s="13" t="s">
        <v>9646</v>
      </c>
      <c r="B3767" s="7" t="s">
        <v>11983</v>
      </c>
      <c r="C3767" s="7"/>
      <c r="D3767" s="14"/>
      <c r="E3767" s="14"/>
      <c r="F3767" s="7" t="s">
        <v>15221</v>
      </c>
      <c r="G3767" s="7"/>
    </row>
    <row r="3768" spans="1:7" s="6" customFormat="1" x14ac:dyDescent="0.25">
      <c r="A3768" s="13" t="s">
        <v>9647</v>
      </c>
      <c r="B3768" s="7" t="s">
        <v>11983</v>
      </c>
      <c r="C3768" s="7"/>
      <c r="D3768" s="14"/>
      <c r="E3768" s="14"/>
      <c r="F3768" s="7" t="s">
        <v>15221</v>
      </c>
      <c r="G3768" s="7"/>
    </row>
    <row r="3769" spans="1:7" s="6" customFormat="1" x14ac:dyDescent="0.25">
      <c r="A3769" s="13" t="s">
        <v>4192</v>
      </c>
      <c r="B3769" s="7" t="s">
        <v>9648</v>
      </c>
      <c r="C3769" s="7">
        <v>2130</v>
      </c>
      <c r="D3769" s="14">
        <v>39.092152502216599</v>
      </c>
      <c r="E3769" s="14">
        <v>97.790084158199804</v>
      </c>
      <c r="F3769" s="7" t="s">
        <v>15222</v>
      </c>
      <c r="G3769" s="7" t="s">
        <v>14003</v>
      </c>
    </row>
    <row r="3770" spans="1:7" s="6" customFormat="1" x14ac:dyDescent="0.25">
      <c r="A3770" s="13" t="s">
        <v>14004</v>
      </c>
      <c r="B3770" s="7" t="s">
        <v>14005</v>
      </c>
      <c r="C3770" s="7">
        <v>2025</v>
      </c>
      <c r="D3770" s="14">
        <v>42.4241012116346</v>
      </c>
      <c r="E3770" s="14">
        <v>98.972085260355996</v>
      </c>
      <c r="F3770" s="7" t="s">
        <v>15221</v>
      </c>
      <c r="G3770" s="7" t="s">
        <v>12393</v>
      </c>
    </row>
    <row r="3771" spans="1:7" s="6" customFormat="1" x14ac:dyDescent="0.25">
      <c r="A3771" s="13" t="s">
        <v>4193</v>
      </c>
      <c r="B3771" s="7" t="s">
        <v>4194</v>
      </c>
      <c r="C3771" s="7">
        <v>1008</v>
      </c>
      <c r="D3771" s="14">
        <v>37.942239176372297</v>
      </c>
      <c r="E3771" s="14">
        <v>97.360537782364403</v>
      </c>
      <c r="F3771" s="7" t="s">
        <v>15221</v>
      </c>
      <c r="G3771" s="7" t="s">
        <v>14006</v>
      </c>
    </row>
    <row r="3772" spans="1:7" s="6" customFormat="1" x14ac:dyDescent="0.25">
      <c r="A3772" s="13" t="s">
        <v>4195</v>
      </c>
      <c r="B3772" s="7" t="s">
        <v>9649</v>
      </c>
      <c r="C3772" s="7">
        <v>966</v>
      </c>
      <c r="D3772" s="14">
        <v>34.035618671572301</v>
      </c>
      <c r="E3772" s="14">
        <v>91.998859040183405</v>
      </c>
      <c r="F3772" s="7" t="s">
        <v>15222</v>
      </c>
      <c r="G3772" s="7"/>
    </row>
    <row r="3773" spans="1:7" s="6" customFormat="1" x14ac:dyDescent="0.25">
      <c r="A3773" s="13" t="s">
        <v>4196</v>
      </c>
      <c r="B3773" s="7" t="s">
        <v>9650</v>
      </c>
      <c r="C3773" s="7">
        <v>1707</v>
      </c>
      <c r="D3773" s="14">
        <v>39.602696478955302</v>
      </c>
      <c r="E3773" s="14">
        <v>98.445422629941106</v>
      </c>
      <c r="F3773" s="7" t="s">
        <v>15222</v>
      </c>
      <c r="G3773" s="7" t="s">
        <v>14007</v>
      </c>
    </row>
    <row r="3774" spans="1:7" s="6" customFormat="1" x14ac:dyDescent="0.25">
      <c r="A3774" s="13" t="s">
        <v>4197</v>
      </c>
      <c r="B3774" s="7" t="s">
        <v>4198</v>
      </c>
      <c r="C3774" s="7">
        <v>402</v>
      </c>
      <c r="D3774" s="14">
        <v>19.752179186711</v>
      </c>
      <c r="E3774" s="14">
        <v>46.531289831832503</v>
      </c>
      <c r="F3774" s="7" t="s">
        <v>15221</v>
      </c>
      <c r="G3774" s="7" t="s">
        <v>14008</v>
      </c>
    </row>
    <row r="3775" spans="1:7" s="6" customFormat="1" x14ac:dyDescent="0.25">
      <c r="A3775" s="13" t="s">
        <v>4199</v>
      </c>
      <c r="B3775" s="7" t="s">
        <v>4200</v>
      </c>
      <c r="C3775" s="7">
        <v>1185</v>
      </c>
      <c r="D3775" s="14">
        <v>38.795306832481998</v>
      </c>
      <c r="E3775" s="14">
        <v>97.292698114111104</v>
      </c>
      <c r="F3775" s="7" t="s">
        <v>15221</v>
      </c>
      <c r="G3775" s="7" t="s">
        <v>12393</v>
      </c>
    </row>
    <row r="3776" spans="1:7" s="6" customFormat="1" x14ac:dyDescent="0.25">
      <c r="A3776" s="13" t="s">
        <v>4201</v>
      </c>
      <c r="B3776" s="7" t="s">
        <v>9651</v>
      </c>
      <c r="C3776" s="7">
        <v>2649</v>
      </c>
      <c r="D3776" s="14">
        <v>37.2480921398381</v>
      </c>
      <c r="E3776" s="14">
        <v>96.031604114097803</v>
      </c>
      <c r="F3776" s="7" t="s">
        <v>15222</v>
      </c>
      <c r="G3776" s="7" t="s">
        <v>12130</v>
      </c>
    </row>
    <row r="3777" spans="1:7" s="6" customFormat="1" x14ac:dyDescent="0.25">
      <c r="A3777" s="13" t="s">
        <v>4202</v>
      </c>
      <c r="B3777" s="7" t="s">
        <v>7686</v>
      </c>
      <c r="C3777" s="7">
        <v>213</v>
      </c>
      <c r="D3777" s="14">
        <v>20.222490590928398</v>
      </c>
      <c r="E3777" s="14">
        <v>50.154231172156798</v>
      </c>
      <c r="F3777" s="7" t="s">
        <v>15222</v>
      </c>
      <c r="G3777" s="7" t="s">
        <v>14009</v>
      </c>
    </row>
    <row r="3778" spans="1:7" s="6" customFormat="1" x14ac:dyDescent="0.25">
      <c r="A3778" s="13" t="s">
        <v>4203</v>
      </c>
      <c r="B3778" s="7" t="s">
        <v>4204</v>
      </c>
      <c r="C3778" s="7">
        <v>1128</v>
      </c>
      <c r="D3778" s="14">
        <v>40.620211485116499</v>
      </c>
      <c r="E3778" s="14">
        <v>95.899754078562196</v>
      </c>
      <c r="F3778" s="7" t="s">
        <v>15221</v>
      </c>
      <c r="G3778" s="7" t="s">
        <v>14010</v>
      </c>
    </row>
    <row r="3779" spans="1:7" s="6" customFormat="1" x14ac:dyDescent="0.25">
      <c r="A3779" s="13" t="s">
        <v>4205</v>
      </c>
      <c r="B3779" s="7" t="s">
        <v>9652</v>
      </c>
      <c r="C3779" s="7">
        <v>687</v>
      </c>
      <c r="D3779" s="14">
        <v>35.208843883834099</v>
      </c>
      <c r="E3779" s="14">
        <v>94.102024476380507</v>
      </c>
      <c r="F3779" s="7" t="s">
        <v>15221</v>
      </c>
      <c r="G3779" s="7" t="s">
        <v>14011</v>
      </c>
    </row>
    <row r="3780" spans="1:7" s="6" customFormat="1" x14ac:dyDescent="0.25">
      <c r="A3780" s="13" t="s">
        <v>4206</v>
      </c>
      <c r="B3780" s="7" t="s">
        <v>4207</v>
      </c>
      <c r="C3780" s="7">
        <v>438</v>
      </c>
      <c r="D3780" s="14">
        <v>40.352467591218101</v>
      </c>
      <c r="E3780" s="14">
        <v>97.598616471342396</v>
      </c>
      <c r="F3780" s="7" t="s">
        <v>15221</v>
      </c>
      <c r="G3780" s="7" t="s">
        <v>14012</v>
      </c>
    </row>
    <row r="3781" spans="1:7" s="6" customFormat="1" x14ac:dyDescent="0.25">
      <c r="A3781" s="13" t="s">
        <v>4208</v>
      </c>
      <c r="B3781" s="7" t="s">
        <v>9653</v>
      </c>
      <c r="C3781" s="7">
        <v>435</v>
      </c>
      <c r="D3781" s="14">
        <v>36.173101787599499</v>
      </c>
      <c r="E3781" s="14">
        <v>94.299372501571696</v>
      </c>
      <c r="F3781" s="7" t="s">
        <v>15222</v>
      </c>
      <c r="G3781" s="7" t="s">
        <v>14013</v>
      </c>
    </row>
    <row r="3782" spans="1:7" s="6" customFormat="1" x14ac:dyDescent="0.25">
      <c r="A3782" s="13" t="s">
        <v>4209</v>
      </c>
      <c r="B3782" s="7" t="s">
        <v>9654</v>
      </c>
      <c r="C3782" s="7">
        <v>300</v>
      </c>
      <c r="D3782" s="14">
        <v>38.279539043687599</v>
      </c>
      <c r="E3782" s="14">
        <v>96.592019263845899</v>
      </c>
      <c r="F3782" s="7" t="s">
        <v>15222</v>
      </c>
      <c r="G3782" s="7" t="s">
        <v>14014</v>
      </c>
    </row>
    <row r="3783" spans="1:7" s="6" customFormat="1" x14ac:dyDescent="0.25">
      <c r="A3783" s="13" t="s">
        <v>4210</v>
      </c>
      <c r="B3783" s="7" t="s">
        <v>9655</v>
      </c>
      <c r="C3783" s="7">
        <v>255</v>
      </c>
      <c r="D3783" s="14">
        <v>33.4128371678908</v>
      </c>
      <c r="E3783" s="14">
        <v>91.835528845180903</v>
      </c>
      <c r="F3783" s="7" t="s">
        <v>15222</v>
      </c>
      <c r="G3783" s="7" t="s">
        <v>14015</v>
      </c>
    </row>
    <row r="3784" spans="1:7" s="6" customFormat="1" x14ac:dyDescent="0.25">
      <c r="A3784" s="13" t="s">
        <v>4211</v>
      </c>
      <c r="B3784" s="7" t="s">
        <v>9656</v>
      </c>
      <c r="C3784" s="7">
        <v>246</v>
      </c>
      <c r="D3784" s="14">
        <v>42.037600577244099</v>
      </c>
      <c r="E3784" s="14">
        <v>98.482636529151605</v>
      </c>
      <c r="F3784" s="7" t="s">
        <v>15222</v>
      </c>
      <c r="G3784" s="7" t="s">
        <v>14016</v>
      </c>
    </row>
    <row r="3785" spans="1:7" s="6" customFormat="1" x14ac:dyDescent="0.25">
      <c r="A3785" s="13" t="s">
        <v>4212</v>
      </c>
      <c r="B3785" s="7" t="s">
        <v>4213</v>
      </c>
      <c r="C3785" s="7">
        <v>549</v>
      </c>
      <c r="D3785" s="14">
        <v>40.288269693842501</v>
      </c>
      <c r="E3785" s="14">
        <v>98.596754395363703</v>
      </c>
      <c r="F3785" s="7" t="s">
        <v>15221</v>
      </c>
      <c r="G3785" s="7" t="s">
        <v>14015</v>
      </c>
    </row>
    <row r="3786" spans="1:7" s="6" customFormat="1" x14ac:dyDescent="0.25">
      <c r="A3786" s="13" t="s">
        <v>4214</v>
      </c>
      <c r="B3786" s="7" t="s">
        <v>4215</v>
      </c>
      <c r="C3786" s="7">
        <v>465</v>
      </c>
      <c r="D3786" s="14">
        <v>40.025318197454297</v>
      </c>
      <c r="E3786" s="14">
        <v>97.323701410388594</v>
      </c>
      <c r="F3786" s="7" t="s">
        <v>15221</v>
      </c>
      <c r="G3786" s="7" t="s">
        <v>14017</v>
      </c>
    </row>
    <row r="3787" spans="1:7" s="6" customFormat="1" x14ac:dyDescent="0.25">
      <c r="A3787" s="13" t="s">
        <v>4216</v>
      </c>
      <c r="B3787" s="7" t="s">
        <v>4217</v>
      </c>
      <c r="C3787" s="7">
        <v>342</v>
      </c>
      <c r="D3787" s="14">
        <v>35.920473267792801</v>
      </c>
      <c r="E3787" s="14">
        <v>95.320128667040805</v>
      </c>
      <c r="F3787" s="7" t="s">
        <v>15221</v>
      </c>
      <c r="G3787" s="7" t="s">
        <v>14015</v>
      </c>
    </row>
    <row r="3788" spans="1:7" s="6" customFormat="1" x14ac:dyDescent="0.25">
      <c r="A3788" s="13" t="s">
        <v>4218</v>
      </c>
      <c r="B3788" s="7" t="s">
        <v>4219</v>
      </c>
      <c r="C3788" s="7">
        <v>519</v>
      </c>
      <c r="D3788" s="14">
        <v>40.9079956493296</v>
      </c>
      <c r="E3788" s="14">
        <v>98.110401243957796</v>
      </c>
      <c r="F3788" s="7" t="s">
        <v>15221</v>
      </c>
      <c r="G3788" s="7" t="s">
        <v>14018</v>
      </c>
    </row>
    <row r="3789" spans="1:7" s="6" customFormat="1" x14ac:dyDescent="0.25">
      <c r="A3789" s="13" t="s">
        <v>4220</v>
      </c>
      <c r="B3789" s="7" t="s">
        <v>4221</v>
      </c>
      <c r="C3789" s="7">
        <v>1134</v>
      </c>
      <c r="D3789" s="14">
        <v>41.914223649173799</v>
      </c>
      <c r="E3789" s="14">
        <v>99.019516838573594</v>
      </c>
      <c r="F3789" s="7" t="s">
        <v>15221</v>
      </c>
      <c r="G3789" s="7" t="s">
        <v>14013</v>
      </c>
    </row>
    <row r="3790" spans="1:7" s="6" customFormat="1" x14ac:dyDescent="0.25">
      <c r="A3790" s="13" t="s">
        <v>4222</v>
      </c>
      <c r="B3790" s="7" t="s">
        <v>4223</v>
      </c>
      <c r="C3790" s="7">
        <v>471</v>
      </c>
      <c r="D3790" s="14">
        <v>37.222585939057701</v>
      </c>
      <c r="E3790" s="14">
        <v>94.612170491171099</v>
      </c>
      <c r="F3790" s="7" t="s">
        <v>15221</v>
      </c>
      <c r="G3790" s="7" t="s">
        <v>14015</v>
      </c>
    </row>
    <row r="3791" spans="1:7" s="6" customFormat="1" x14ac:dyDescent="0.25">
      <c r="A3791" s="13" t="s">
        <v>4224</v>
      </c>
      <c r="B3791" s="7" t="s">
        <v>7687</v>
      </c>
      <c r="C3791" s="7">
        <v>984</v>
      </c>
      <c r="D3791" s="14">
        <v>40.042751097015604</v>
      </c>
      <c r="E3791" s="14">
        <v>98.349966858801906</v>
      </c>
      <c r="F3791" s="7" t="s">
        <v>15222</v>
      </c>
      <c r="G3791" s="7" t="s">
        <v>14019</v>
      </c>
    </row>
    <row r="3792" spans="1:7" s="6" customFormat="1" x14ac:dyDescent="0.25">
      <c r="A3792" s="13" t="s">
        <v>4225</v>
      </c>
      <c r="B3792" s="7" t="s">
        <v>7688</v>
      </c>
      <c r="C3792" s="7">
        <v>510</v>
      </c>
      <c r="D3792" s="14">
        <v>42.102756025010599</v>
      </c>
      <c r="E3792" s="14">
        <v>97.969809182703102</v>
      </c>
      <c r="F3792" s="7" t="s">
        <v>15222</v>
      </c>
      <c r="G3792" s="7" t="s">
        <v>14020</v>
      </c>
    </row>
    <row r="3793" spans="1:7" s="6" customFormat="1" x14ac:dyDescent="0.25">
      <c r="A3793" s="13" t="s">
        <v>4226</v>
      </c>
      <c r="B3793" s="7" t="s">
        <v>4227</v>
      </c>
      <c r="C3793" s="7">
        <v>555</v>
      </c>
      <c r="D3793" s="14">
        <v>32.852055151126301</v>
      </c>
      <c r="E3793" s="14">
        <v>90.922377485845004</v>
      </c>
      <c r="F3793" s="7" t="s">
        <v>15221</v>
      </c>
      <c r="G3793" s="7" t="s">
        <v>14021</v>
      </c>
    </row>
    <row r="3794" spans="1:7" s="6" customFormat="1" x14ac:dyDescent="0.25">
      <c r="A3794" s="13" t="s">
        <v>4228</v>
      </c>
      <c r="B3794" s="7" t="s">
        <v>4229</v>
      </c>
      <c r="C3794" s="7">
        <v>528</v>
      </c>
      <c r="D3794" s="14">
        <v>38.0576234481033</v>
      </c>
      <c r="E3794" s="14">
        <v>96.438846671044701</v>
      </c>
      <c r="F3794" s="7" t="s">
        <v>15221</v>
      </c>
      <c r="G3794" s="7" t="s">
        <v>14022</v>
      </c>
    </row>
    <row r="3795" spans="1:7" s="6" customFormat="1" x14ac:dyDescent="0.25">
      <c r="A3795" s="13" t="s">
        <v>4230</v>
      </c>
      <c r="B3795" s="7" t="s">
        <v>4231</v>
      </c>
      <c r="C3795" s="7">
        <v>1038</v>
      </c>
      <c r="D3795" s="14">
        <v>41.363181556975199</v>
      </c>
      <c r="E3795" s="14">
        <v>97.846040353063501</v>
      </c>
      <c r="F3795" s="7" t="s">
        <v>15221</v>
      </c>
      <c r="G3795" s="7" t="s">
        <v>14023</v>
      </c>
    </row>
    <row r="3796" spans="1:7" s="6" customFormat="1" x14ac:dyDescent="0.25">
      <c r="A3796" s="13" t="s">
        <v>4232</v>
      </c>
      <c r="B3796" s="7" t="s">
        <v>4233</v>
      </c>
      <c r="C3796" s="7">
        <v>1002</v>
      </c>
      <c r="D3796" s="14">
        <v>39.561501352300503</v>
      </c>
      <c r="E3796" s="14">
        <v>97.1048614844604</v>
      </c>
      <c r="F3796" s="7" t="s">
        <v>15221</v>
      </c>
      <c r="G3796" s="7" t="s">
        <v>14013</v>
      </c>
    </row>
    <row r="3797" spans="1:7" s="6" customFormat="1" x14ac:dyDescent="0.25">
      <c r="A3797" s="13" t="s">
        <v>4234</v>
      </c>
      <c r="B3797" s="7" t="s">
        <v>9657</v>
      </c>
      <c r="C3797" s="7">
        <v>1326</v>
      </c>
      <c r="D3797" s="14">
        <v>40.427439150622597</v>
      </c>
      <c r="E3797" s="14">
        <v>98.505868966623098</v>
      </c>
      <c r="F3797" s="7" t="s">
        <v>15222</v>
      </c>
      <c r="G3797" s="7" t="s">
        <v>14024</v>
      </c>
    </row>
    <row r="3798" spans="1:7" s="6" customFormat="1" x14ac:dyDescent="0.25">
      <c r="A3798" s="13" t="s">
        <v>4235</v>
      </c>
      <c r="B3798" s="7" t="s">
        <v>4236</v>
      </c>
      <c r="C3798" s="7">
        <v>366</v>
      </c>
      <c r="D3798" s="14">
        <v>35.841882510841501</v>
      </c>
      <c r="E3798" s="14">
        <v>92.926063148872004</v>
      </c>
      <c r="F3798" s="7" t="s">
        <v>15221</v>
      </c>
      <c r="G3798" s="7" t="s">
        <v>14017</v>
      </c>
    </row>
    <row r="3799" spans="1:7" s="6" customFormat="1" x14ac:dyDescent="0.25">
      <c r="A3799" s="13" t="s">
        <v>4237</v>
      </c>
      <c r="B3799" s="7" t="s">
        <v>4238</v>
      </c>
      <c r="C3799" s="7">
        <v>318</v>
      </c>
      <c r="D3799" s="14">
        <v>37.428419365097803</v>
      </c>
      <c r="E3799" s="14">
        <v>94.935451837139894</v>
      </c>
      <c r="F3799" s="7" t="s">
        <v>15221</v>
      </c>
      <c r="G3799" s="7" t="s">
        <v>14015</v>
      </c>
    </row>
    <row r="3800" spans="1:7" s="6" customFormat="1" x14ac:dyDescent="0.25">
      <c r="A3800" s="13" t="s">
        <v>4239</v>
      </c>
      <c r="B3800" s="7" t="s">
        <v>4240</v>
      </c>
      <c r="C3800" s="7">
        <v>519</v>
      </c>
      <c r="D3800" s="14">
        <v>36.841600203614497</v>
      </c>
      <c r="E3800" s="14">
        <v>93.834893251489902</v>
      </c>
      <c r="F3800" s="7" t="s">
        <v>15221</v>
      </c>
      <c r="G3800" s="7" t="s">
        <v>14025</v>
      </c>
    </row>
    <row r="3801" spans="1:7" s="6" customFormat="1" x14ac:dyDescent="0.25">
      <c r="A3801" s="13" t="s">
        <v>4241</v>
      </c>
      <c r="B3801" s="7" t="s">
        <v>4242</v>
      </c>
      <c r="C3801" s="7">
        <v>492</v>
      </c>
      <c r="D3801" s="14">
        <v>16.567354532016299</v>
      </c>
      <c r="E3801" s="14">
        <v>32.247362762883803</v>
      </c>
      <c r="F3801" s="7" t="s">
        <v>15221</v>
      </c>
      <c r="G3801" s="7" t="s">
        <v>14026</v>
      </c>
    </row>
    <row r="3802" spans="1:7" s="6" customFormat="1" x14ac:dyDescent="0.25">
      <c r="A3802" s="13" t="s">
        <v>4243</v>
      </c>
      <c r="B3802" s="7" t="s">
        <v>9658</v>
      </c>
      <c r="C3802" s="7">
        <v>318</v>
      </c>
      <c r="D3802" s="14">
        <v>40.226600073991797</v>
      </c>
      <c r="E3802" s="14">
        <v>97.357062652932697</v>
      </c>
      <c r="F3802" s="7" t="s">
        <v>15222</v>
      </c>
      <c r="G3802" s="7" t="s">
        <v>14015</v>
      </c>
    </row>
    <row r="3803" spans="1:7" s="6" customFormat="1" x14ac:dyDescent="0.25">
      <c r="A3803" s="13" t="s">
        <v>4244</v>
      </c>
      <c r="B3803" s="7" t="s">
        <v>4245</v>
      </c>
      <c r="C3803" s="7">
        <v>297</v>
      </c>
      <c r="D3803" s="14">
        <v>43.987734239540202</v>
      </c>
      <c r="E3803" s="14">
        <v>99.401653271622294</v>
      </c>
      <c r="F3803" s="7" t="s">
        <v>15221</v>
      </c>
      <c r="G3803" s="7" t="s">
        <v>14027</v>
      </c>
    </row>
    <row r="3804" spans="1:7" s="6" customFormat="1" x14ac:dyDescent="0.25">
      <c r="A3804" s="13" t="s">
        <v>4246</v>
      </c>
      <c r="B3804" s="7" t="s">
        <v>9659</v>
      </c>
      <c r="C3804" s="7">
        <v>390</v>
      </c>
      <c r="D3804" s="14">
        <v>39.856823053107803</v>
      </c>
      <c r="E3804" s="14">
        <v>98.039744912809894</v>
      </c>
      <c r="F3804" s="7" t="s">
        <v>15222</v>
      </c>
      <c r="G3804" s="7" t="s">
        <v>14015</v>
      </c>
    </row>
    <row r="3805" spans="1:7" s="6" customFormat="1" x14ac:dyDescent="0.25">
      <c r="A3805" s="13" t="s">
        <v>4247</v>
      </c>
      <c r="B3805" s="7" t="s">
        <v>9660</v>
      </c>
      <c r="C3805" s="7">
        <v>570</v>
      </c>
      <c r="D3805" s="14">
        <v>41.1732080459145</v>
      </c>
      <c r="E3805" s="14">
        <v>98.446399797222597</v>
      </c>
      <c r="F3805" s="7" t="s">
        <v>15222</v>
      </c>
      <c r="G3805" s="7" t="s">
        <v>14015</v>
      </c>
    </row>
    <row r="3806" spans="1:7" s="6" customFormat="1" x14ac:dyDescent="0.25">
      <c r="A3806" s="13" t="s">
        <v>4248</v>
      </c>
      <c r="B3806" s="7" t="s">
        <v>9661</v>
      </c>
      <c r="C3806" s="7">
        <v>387</v>
      </c>
      <c r="D3806" s="14">
        <v>39.513982554806198</v>
      </c>
      <c r="E3806" s="14">
        <v>97.381087617965704</v>
      </c>
      <c r="F3806" s="7" t="s">
        <v>15222</v>
      </c>
      <c r="G3806" s="7" t="s">
        <v>14015</v>
      </c>
    </row>
    <row r="3807" spans="1:7" s="6" customFormat="1" x14ac:dyDescent="0.25">
      <c r="A3807" s="13" t="s">
        <v>4249</v>
      </c>
      <c r="B3807" s="7" t="s">
        <v>9662</v>
      </c>
      <c r="C3807" s="7">
        <v>414</v>
      </c>
      <c r="D3807" s="14">
        <v>32.682966652208698</v>
      </c>
      <c r="E3807" s="14">
        <v>88.714148257828398</v>
      </c>
      <c r="F3807" s="7" t="s">
        <v>15222</v>
      </c>
      <c r="G3807" s="7" t="s">
        <v>14028</v>
      </c>
    </row>
    <row r="3808" spans="1:7" s="6" customFormat="1" x14ac:dyDescent="0.25">
      <c r="A3808" s="13" t="s">
        <v>4250</v>
      </c>
      <c r="B3808" s="7" t="s">
        <v>4251</v>
      </c>
      <c r="C3808" s="7">
        <v>561</v>
      </c>
      <c r="D3808" s="14">
        <v>36.172031736045497</v>
      </c>
      <c r="E3808" s="14">
        <v>95.704081426172095</v>
      </c>
      <c r="F3808" s="7" t="s">
        <v>15221</v>
      </c>
      <c r="G3808" s="7" t="s">
        <v>14029</v>
      </c>
    </row>
    <row r="3809" spans="1:7" s="6" customFormat="1" x14ac:dyDescent="0.25">
      <c r="A3809" s="13" t="s">
        <v>4252</v>
      </c>
      <c r="B3809" s="7" t="s">
        <v>4253</v>
      </c>
      <c r="C3809" s="7">
        <v>540</v>
      </c>
      <c r="D3809" s="14">
        <v>39.649057829759599</v>
      </c>
      <c r="E3809" s="14">
        <v>98.011122577686095</v>
      </c>
      <c r="F3809" s="7" t="s">
        <v>15221</v>
      </c>
      <c r="G3809" s="7" t="s">
        <v>14030</v>
      </c>
    </row>
    <row r="3810" spans="1:7" s="6" customFormat="1" x14ac:dyDescent="0.25">
      <c r="A3810" s="13" t="s">
        <v>4254</v>
      </c>
      <c r="B3810" s="7" t="s">
        <v>4255</v>
      </c>
      <c r="C3810" s="7">
        <v>231</v>
      </c>
      <c r="D3810" s="14">
        <v>37.986731534719098</v>
      </c>
      <c r="E3810" s="14">
        <v>96.662333194840897</v>
      </c>
      <c r="F3810" s="7" t="s">
        <v>15221</v>
      </c>
      <c r="G3810" s="7" t="s">
        <v>14015</v>
      </c>
    </row>
    <row r="3811" spans="1:7" s="6" customFormat="1" x14ac:dyDescent="0.25">
      <c r="A3811" s="13" t="s">
        <v>4256</v>
      </c>
      <c r="B3811" s="7" t="s">
        <v>4257</v>
      </c>
      <c r="C3811" s="7">
        <v>360</v>
      </c>
      <c r="D3811" s="14">
        <v>38.2420937965829</v>
      </c>
      <c r="E3811" s="14">
        <v>95.928505905286002</v>
      </c>
      <c r="F3811" s="7" t="s">
        <v>15221</v>
      </c>
      <c r="G3811" s="7" t="s">
        <v>14031</v>
      </c>
    </row>
    <row r="3812" spans="1:7" s="6" customFormat="1" x14ac:dyDescent="0.25">
      <c r="A3812" s="13" t="s">
        <v>4258</v>
      </c>
      <c r="B3812" s="7" t="s">
        <v>4259</v>
      </c>
      <c r="C3812" s="7">
        <v>2226</v>
      </c>
      <c r="D3812" s="14">
        <v>42.033044598176801</v>
      </c>
      <c r="E3812" s="14">
        <v>99.094990528486093</v>
      </c>
      <c r="F3812" s="7" t="s">
        <v>15221</v>
      </c>
      <c r="G3812" s="7" t="s">
        <v>14032</v>
      </c>
    </row>
    <row r="3813" spans="1:7" s="6" customFormat="1" x14ac:dyDescent="0.25">
      <c r="A3813" s="13" t="s">
        <v>4260</v>
      </c>
      <c r="B3813" s="7" t="s">
        <v>9663</v>
      </c>
      <c r="C3813" s="7">
        <v>1392</v>
      </c>
      <c r="D3813" s="14">
        <v>38.425014530918197</v>
      </c>
      <c r="E3813" s="14">
        <v>97.1718829697638</v>
      </c>
      <c r="F3813" s="7" t="s">
        <v>15222</v>
      </c>
      <c r="G3813" s="7" t="s">
        <v>14033</v>
      </c>
    </row>
    <row r="3814" spans="1:7" s="6" customFormat="1" x14ac:dyDescent="0.25">
      <c r="A3814" s="13" t="s">
        <v>4261</v>
      </c>
      <c r="B3814" s="7" t="s">
        <v>4262</v>
      </c>
      <c r="C3814" s="7">
        <v>795</v>
      </c>
      <c r="D3814" s="14">
        <v>39.373795198317602</v>
      </c>
      <c r="E3814" s="14">
        <v>97.584879698321004</v>
      </c>
      <c r="F3814" s="7" t="s">
        <v>15221</v>
      </c>
      <c r="G3814" s="7" t="s">
        <v>14034</v>
      </c>
    </row>
    <row r="3815" spans="1:7" s="6" customFormat="1" x14ac:dyDescent="0.25">
      <c r="A3815" s="13" t="s">
        <v>4263</v>
      </c>
      <c r="B3815" s="7" t="s">
        <v>7689</v>
      </c>
      <c r="C3815" s="7">
        <v>528</v>
      </c>
      <c r="D3815" s="14">
        <v>42.256301404134199</v>
      </c>
      <c r="E3815" s="14">
        <v>99.011203364918501</v>
      </c>
      <c r="F3815" s="7" t="s">
        <v>15222</v>
      </c>
      <c r="G3815" s="7" t="s">
        <v>14035</v>
      </c>
    </row>
    <row r="3816" spans="1:7" s="6" customFormat="1" x14ac:dyDescent="0.25">
      <c r="A3816" s="13" t="s">
        <v>4264</v>
      </c>
      <c r="B3816" s="7" t="s">
        <v>4265</v>
      </c>
      <c r="C3816" s="7">
        <v>321</v>
      </c>
      <c r="D3816" s="14">
        <v>42.8460017553504</v>
      </c>
      <c r="E3816" s="14">
        <v>98.716600921398296</v>
      </c>
      <c r="F3816" s="7" t="s">
        <v>15221</v>
      </c>
      <c r="G3816" s="7" t="s">
        <v>14015</v>
      </c>
    </row>
    <row r="3817" spans="1:7" s="6" customFormat="1" x14ac:dyDescent="0.25">
      <c r="A3817" s="13" t="s">
        <v>4266</v>
      </c>
      <c r="B3817" s="7" t="s">
        <v>4267</v>
      </c>
      <c r="C3817" s="7">
        <v>375</v>
      </c>
      <c r="D3817" s="14">
        <v>39.373952528379697</v>
      </c>
      <c r="E3817" s="14">
        <v>96.861093911248403</v>
      </c>
      <c r="F3817" s="7" t="s">
        <v>15221</v>
      </c>
      <c r="G3817" s="7" t="s">
        <v>14036</v>
      </c>
    </row>
    <row r="3818" spans="1:7" s="6" customFormat="1" x14ac:dyDescent="0.25">
      <c r="A3818" s="13" t="s">
        <v>4268</v>
      </c>
      <c r="B3818" s="7" t="s">
        <v>4269</v>
      </c>
      <c r="C3818" s="7">
        <v>642</v>
      </c>
      <c r="D3818" s="14">
        <v>37.264713919671799</v>
      </c>
      <c r="E3818" s="14">
        <v>94.951277772955294</v>
      </c>
      <c r="F3818" s="7" t="s">
        <v>15221</v>
      </c>
      <c r="G3818" s="7" t="s">
        <v>14037</v>
      </c>
    </row>
    <row r="3819" spans="1:7" s="6" customFormat="1" x14ac:dyDescent="0.25">
      <c r="A3819" s="13" t="s">
        <v>4270</v>
      </c>
      <c r="B3819" s="7" t="s">
        <v>4271</v>
      </c>
      <c r="C3819" s="7">
        <v>633</v>
      </c>
      <c r="D3819" s="14">
        <v>36.161109725340097</v>
      </c>
      <c r="E3819" s="14">
        <v>94.358771196181095</v>
      </c>
      <c r="F3819" s="7" t="s">
        <v>15221</v>
      </c>
      <c r="G3819" s="7" t="s">
        <v>14038</v>
      </c>
    </row>
    <row r="3820" spans="1:7" s="6" customFormat="1" x14ac:dyDescent="0.25">
      <c r="A3820" s="13" t="s">
        <v>4272</v>
      </c>
      <c r="B3820" s="7" t="s">
        <v>7690</v>
      </c>
      <c r="C3820" s="7">
        <v>1395</v>
      </c>
      <c r="D3820" s="14">
        <v>34.4149183838787</v>
      </c>
      <c r="E3820" s="14">
        <v>93.429504606973893</v>
      </c>
      <c r="F3820" s="7" t="s">
        <v>15222</v>
      </c>
      <c r="G3820" s="7" t="s">
        <v>14035</v>
      </c>
    </row>
    <row r="3821" spans="1:7" s="6" customFormat="1" x14ac:dyDescent="0.25">
      <c r="A3821" s="13" t="s">
        <v>4273</v>
      </c>
      <c r="B3821" s="7" t="s">
        <v>4274</v>
      </c>
      <c r="C3821" s="7">
        <v>750</v>
      </c>
      <c r="D3821" s="14">
        <v>42.2782648778809</v>
      </c>
      <c r="E3821" s="14">
        <v>98.395596835224794</v>
      </c>
      <c r="F3821" s="7" t="s">
        <v>15221</v>
      </c>
      <c r="G3821" s="7" t="s">
        <v>14039</v>
      </c>
    </row>
    <row r="3822" spans="1:7" s="6" customFormat="1" x14ac:dyDescent="0.25">
      <c r="A3822" s="13" t="s">
        <v>4275</v>
      </c>
      <c r="B3822" s="7" t="s">
        <v>4276</v>
      </c>
      <c r="C3822" s="7">
        <v>1422</v>
      </c>
      <c r="D3822" s="14">
        <v>39.933998975265503</v>
      </c>
      <c r="E3822" s="14">
        <v>97.904664863946493</v>
      </c>
      <c r="F3822" s="7" t="s">
        <v>15221</v>
      </c>
      <c r="G3822" s="7" t="s">
        <v>14015</v>
      </c>
    </row>
    <row r="3823" spans="1:7" s="6" customFormat="1" x14ac:dyDescent="0.25">
      <c r="A3823" s="13" t="s">
        <v>4277</v>
      </c>
      <c r="B3823" s="7" t="s">
        <v>4278</v>
      </c>
      <c r="C3823" s="7">
        <v>25683</v>
      </c>
      <c r="D3823" s="14">
        <v>35.137528018336504</v>
      </c>
      <c r="E3823" s="14">
        <v>83.055585993344394</v>
      </c>
      <c r="F3823" s="7" t="s">
        <v>15221</v>
      </c>
      <c r="G3823" s="7" t="s">
        <v>14040</v>
      </c>
    </row>
    <row r="3824" spans="1:7" s="6" customFormat="1" x14ac:dyDescent="0.25">
      <c r="A3824" s="13" t="s">
        <v>4279</v>
      </c>
      <c r="B3824" s="7" t="s">
        <v>9664</v>
      </c>
      <c r="C3824" s="7">
        <v>3045</v>
      </c>
      <c r="D3824" s="14">
        <v>41.996454286493801</v>
      </c>
      <c r="E3824" s="14">
        <v>98.927575870034204</v>
      </c>
      <c r="F3824" s="7" t="s">
        <v>15222</v>
      </c>
      <c r="G3824" s="7"/>
    </row>
    <row r="3825" spans="1:7" s="6" customFormat="1" x14ac:dyDescent="0.25">
      <c r="A3825" s="13" t="s">
        <v>4280</v>
      </c>
      <c r="B3825" s="7" t="s">
        <v>4281</v>
      </c>
      <c r="C3825" s="7">
        <v>1161</v>
      </c>
      <c r="D3825" s="14">
        <v>33.494190713140902</v>
      </c>
      <c r="E3825" s="14">
        <v>85.761091689044093</v>
      </c>
      <c r="F3825" s="7" t="s">
        <v>15221</v>
      </c>
      <c r="G3825" s="7"/>
    </row>
    <row r="3826" spans="1:7" s="6" customFormat="1" x14ac:dyDescent="0.25">
      <c r="A3826" s="13" t="s">
        <v>4282</v>
      </c>
      <c r="B3826" s="7" t="s">
        <v>9665</v>
      </c>
      <c r="C3826" s="7">
        <v>828</v>
      </c>
      <c r="D3826" s="14">
        <v>40.774912380411003</v>
      </c>
      <c r="E3826" s="14">
        <v>98.569170866922605</v>
      </c>
      <c r="F3826" s="7" t="s">
        <v>15222</v>
      </c>
      <c r="G3826" s="7" t="s">
        <v>12208</v>
      </c>
    </row>
    <row r="3827" spans="1:7" s="6" customFormat="1" x14ac:dyDescent="0.25">
      <c r="A3827" s="13" t="s">
        <v>4283</v>
      </c>
      <c r="B3827" s="7" t="s">
        <v>4284</v>
      </c>
      <c r="C3827" s="7">
        <v>1554</v>
      </c>
      <c r="D3827" s="14">
        <v>35.369513476324499</v>
      </c>
      <c r="E3827" s="14">
        <v>94.261156335459603</v>
      </c>
      <c r="F3827" s="7" t="s">
        <v>15221</v>
      </c>
      <c r="G3827" s="7" t="s">
        <v>13917</v>
      </c>
    </row>
    <row r="3828" spans="1:7" s="6" customFormat="1" x14ac:dyDescent="0.25">
      <c r="A3828" s="13" t="s">
        <v>11504</v>
      </c>
      <c r="B3828" s="7" t="s">
        <v>11505</v>
      </c>
      <c r="C3828" s="7">
        <v>1650</v>
      </c>
      <c r="D3828" s="14">
        <v>40.440313975670001</v>
      </c>
      <c r="E3828" s="14">
        <v>97.2632204396905</v>
      </c>
      <c r="F3828" s="7" t="s">
        <v>15221</v>
      </c>
      <c r="G3828" s="7"/>
    </row>
    <row r="3829" spans="1:7" s="6" customFormat="1" x14ac:dyDescent="0.25">
      <c r="A3829" s="13" t="s">
        <v>4285</v>
      </c>
      <c r="B3829" s="7" t="s">
        <v>9666</v>
      </c>
      <c r="C3829" s="7">
        <v>1533</v>
      </c>
      <c r="D3829" s="14">
        <v>36.731762928675401</v>
      </c>
      <c r="E3829" s="14">
        <v>95.795559271533605</v>
      </c>
      <c r="F3829" s="7" t="s">
        <v>15222</v>
      </c>
      <c r="G3829" s="7" t="s">
        <v>13484</v>
      </c>
    </row>
    <row r="3830" spans="1:7" s="6" customFormat="1" x14ac:dyDescent="0.25">
      <c r="A3830" s="13" t="s">
        <v>4286</v>
      </c>
      <c r="B3830" s="7" t="s">
        <v>4287</v>
      </c>
      <c r="C3830" s="7">
        <v>2928</v>
      </c>
      <c r="D3830" s="14">
        <v>40.476209911632097</v>
      </c>
      <c r="E3830" s="14">
        <v>97.1199394339273</v>
      </c>
      <c r="F3830" s="7" t="s">
        <v>15221</v>
      </c>
      <c r="G3830" s="7" t="s">
        <v>14041</v>
      </c>
    </row>
    <row r="3831" spans="1:7" s="6" customFormat="1" x14ac:dyDescent="0.25">
      <c r="A3831" s="13" t="s">
        <v>4288</v>
      </c>
      <c r="B3831" s="7" t="s">
        <v>9667</v>
      </c>
      <c r="C3831" s="7">
        <v>3063</v>
      </c>
      <c r="D3831" s="14">
        <v>34.272498717169903</v>
      </c>
      <c r="E3831" s="14">
        <v>88.656951860936999</v>
      </c>
      <c r="F3831" s="7" t="s">
        <v>15222</v>
      </c>
      <c r="G3831" s="7" t="s">
        <v>12393</v>
      </c>
    </row>
    <row r="3832" spans="1:7" s="6" customFormat="1" x14ac:dyDescent="0.25">
      <c r="A3832" s="13" t="s">
        <v>4289</v>
      </c>
      <c r="B3832" s="7" t="s">
        <v>11506</v>
      </c>
      <c r="C3832" s="7">
        <v>1632</v>
      </c>
      <c r="D3832" s="14">
        <v>36.039101231307598</v>
      </c>
      <c r="E3832" s="14">
        <v>94.160773184402601</v>
      </c>
      <c r="F3832" s="7" t="s">
        <v>15221</v>
      </c>
      <c r="G3832" s="7" t="s">
        <v>14042</v>
      </c>
    </row>
    <row r="3833" spans="1:7" s="6" customFormat="1" x14ac:dyDescent="0.25">
      <c r="A3833" s="13" t="s">
        <v>4290</v>
      </c>
      <c r="B3833" s="7" t="s">
        <v>4291</v>
      </c>
      <c r="C3833" s="7">
        <v>1431</v>
      </c>
      <c r="D3833" s="14">
        <v>36.5845371434093</v>
      </c>
      <c r="E3833" s="14">
        <v>94.141301376926506</v>
      </c>
      <c r="F3833" s="7" t="s">
        <v>15221</v>
      </c>
      <c r="G3833" s="7"/>
    </row>
    <row r="3834" spans="1:7" s="6" customFormat="1" x14ac:dyDescent="0.25">
      <c r="A3834" s="13" t="s">
        <v>4292</v>
      </c>
      <c r="B3834" s="7" t="s">
        <v>9668</v>
      </c>
      <c r="C3834" s="7">
        <v>3861</v>
      </c>
      <c r="D3834" s="14">
        <v>42.409761930917803</v>
      </c>
      <c r="E3834" s="14">
        <v>99.013393440638396</v>
      </c>
      <c r="F3834" s="7" t="s">
        <v>15222</v>
      </c>
      <c r="G3834" s="7" t="s">
        <v>14043</v>
      </c>
    </row>
    <row r="3835" spans="1:7" s="6" customFormat="1" x14ac:dyDescent="0.25">
      <c r="A3835" s="13" t="s">
        <v>7691</v>
      </c>
      <c r="B3835" s="7" t="s">
        <v>7692</v>
      </c>
      <c r="C3835" s="7">
        <v>3519</v>
      </c>
      <c r="D3835" s="14">
        <v>42.365072578140598</v>
      </c>
      <c r="E3835" s="14">
        <v>99.070562252212397</v>
      </c>
      <c r="F3835" s="7" t="s">
        <v>15221</v>
      </c>
      <c r="G3835" s="7" t="s">
        <v>12501</v>
      </c>
    </row>
    <row r="3836" spans="1:7" s="6" customFormat="1" x14ac:dyDescent="0.25">
      <c r="A3836" s="13" t="s">
        <v>11507</v>
      </c>
      <c r="B3836" s="7" t="s">
        <v>11508</v>
      </c>
      <c r="C3836" s="7">
        <v>1338</v>
      </c>
      <c r="D3836" s="14">
        <v>42.596557559377999</v>
      </c>
      <c r="E3836" s="14">
        <v>98.9744099984418</v>
      </c>
      <c r="F3836" s="7" t="s">
        <v>15221</v>
      </c>
      <c r="G3836" s="7"/>
    </row>
    <row r="3837" spans="1:7" s="6" customFormat="1" x14ac:dyDescent="0.25">
      <c r="A3837" s="13" t="s">
        <v>4293</v>
      </c>
      <c r="B3837" s="7" t="s">
        <v>4294</v>
      </c>
      <c r="C3837" s="7">
        <v>2079</v>
      </c>
      <c r="D3837" s="14">
        <v>37.116164842686899</v>
      </c>
      <c r="E3837" s="14">
        <v>96.117298594078704</v>
      </c>
      <c r="F3837" s="7" t="s">
        <v>15221</v>
      </c>
      <c r="G3837" s="7" t="s">
        <v>14044</v>
      </c>
    </row>
    <row r="3838" spans="1:7" s="6" customFormat="1" x14ac:dyDescent="0.25">
      <c r="A3838" s="13" t="s">
        <v>4295</v>
      </c>
      <c r="B3838" s="7" t="s">
        <v>4296</v>
      </c>
      <c r="C3838" s="7">
        <v>2976</v>
      </c>
      <c r="D3838" s="14">
        <v>40.317835078287096</v>
      </c>
      <c r="E3838" s="14">
        <v>98.019657778221401</v>
      </c>
      <c r="F3838" s="7" t="s">
        <v>15221</v>
      </c>
      <c r="G3838" s="7" t="s">
        <v>14045</v>
      </c>
    </row>
    <row r="3839" spans="1:7" s="6" customFormat="1" x14ac:dyDescent="0.25">
      <c r="A3839" s="13" t="s">
        <v>9669</v>
      </c>
      <c r="B3839" s="7" t="s">
        <v>9670</v>
      </c>
      <c r="C3839" s="7">
        <v>3231</v>
      </c>
      <c r="D3839" s="14">
        <v>42.309745087498897</v>
      </c>
      <c r="E3839" s="14">
        <v>98.873975953411602</v>
      </c>
      <c r="F3839" s="7" t="s">
        <v>15221</v>
      </c>
      <c r="G3839" s="7" t="s">
        <v>13834</v>
      </c>
    </row>
    <row r="3840" spans="1:7" s="6" customFormat="1" x14ac:dyDescent="0.25">
      <c r="A3840" s="13" t="s">
        <v>4297</v>
      </c>
      <c r="B3840" s="7" t="s">
        <v>9671</v>
      </c>
      <c r="C3840" s="7">
        <v>4386</v>
      </c>
      <c r="D3840" s="14">
        <v>41.401342201027099</v>
      </c>
      <c r="E3840" s="14">
        <v>97.180328439726395</v>
      </c>
      <c r="F3840" s="7" t="s">
        <v>15222</v>
      </c>
      <c r="G3840" s="7"/>
    </row>
    <row r="3841" spans="1:7" s="6" customFormat="1" x14ac:dyDescent="0.25">
      <c r="A3841" s="13" t="s">
        <v>9672</v>
      </c>
      <c r="B3841" s="7" t="s">
        <v>9673</v>
      </c>
      <c r="C3841" s="7">
        <v>1704</v>
      </c>
      <c r="D3841" s="14">
        <v>42.089961942276197</v>
      </c>
      <c r="E3841" s="14">
        <v>98.257787177139406</v>
      </c>
      <c r="F3841" s="7" t="s">
        <v>15222</v>
      </c>
      <c r="G3841" s="7" t="s">
        <v>12792</v>
      </c>
    </row>
    <row r="3842" spans="1:7" s="6" customFormat="1" x14ac:dyDescent="0.25">
      <c r="A3842" s="13" t="s">
        <v>9674</v>
      </c>
      <c r="B3842" s="7" t="s">
        <v>11983</v>
      </c>
      <c r="C3842" s="7"/>
      <c r="D3842" s="14"/>
      <c r="E3842" s="14"/>
      <c r="F3842" s="7" t="s">
        <v>15221</v>
      </c>
      <c r="G3842" s="7"/>
    </row>
    <row r="3843" spans="1:7" s="6" customFormat="1" x14ac:dyDescent="0.25">
      <c r="A3843" s="13" t="s">
        <v>4298</v>
      </c>
      <c r="B3843" s="7" t="s">
        <v>7693</v>
      </c>
      <c r="C3843" s="7">
        <v>1248</v>
      </c>
      <c r="D3843" s="14">
        <v>35.702371265645297</v>
      </c>
      <c r="E3843" s="14">
        <v>95.004680347172794</v>
      </c>
      <c r="F3843" s="7" t="s">
        <v>15222</v>
      </c>
      <c r="G3843" s="7" t="s">
        <v>13380</v>
      </c>
    </row>
    <row r="3844" spans="1:7" s="6" customFormat="1" x14ac:dyDescent="0.25">
      <c r="A3844" s="13" t="s">
        <v>4299</v>
      </c>
      <c r="B3844" s="7" t="s">
        <v>4300</v>
      </c>
      <c r="C3844" s="7">
        <v>1071</v>
      </c>
      <c r="D3844" s="14">
        <v>36.6812282532551</v>
      </c>
      <c r="E3844" s="14">
        <v>96.838790555782197</v>
      </c>
      <c r="F3844" s="7" t="s">
        <v>15221</v>
      </c>
      <c r="G3844" s="7" t="s">
        <v>14046</v>
      </c>
    </row>
    <row r="3845" spans="1:7" s="6" customFormat="1" x14ac:dyDescent="0.25">
      <c r="A3845" s="13" t="s">
        <v>4301</v>
      </c>
      <c r="B3845" s="7" t="s">
        <v>9675</v>
      </c>
      <c r="C3845" s="7">
        <v>1149</v>
      </c>
      <c r="D3845" s="14">
        <v>29.008901714686999</v>
      </c>
      <c r="E3845" s="14">
        <v>80.260126587394396</v>
      </c>
      <c r="F3845" s="7" t="s">
        <v>15222</v>
      </c>
      <c r="G3845" s="7" t="s">
        <v>12286</v>
      </c>
    </row>
    <row r="3846" spans="1:7" s="6" customFormat="1" x14ac:dyDescent="0.25">
      <c r="A3846" s="13" t="s">
        <v>4302</v>
      </c>
      <c r="B3846" s="7" t="s">
        <v>9676</v>
      </c>
      <c r="C3846" s="7">
        <v>714</v>
      </c>
      <c r="D3846" s="14">
        <v>32.231900396897601</v>
      </c>
      <c r="E3846" s="14">
        <v>87.646162696244602</v>
      </c>
      <c r="F3846" s="7" t="s">
        <v>15222</v>
      </c>
      <c r="G3846" s="7" t="s">
        <v>12137</v>
      </c>
    </row>
    <row r="3847" spans="1:7" s="6" customFormat="1" x14ac:dyDescent="0.25">
      <c r="A3847" s="13" t="s">
        <v>4303</v>
      </c>
      <c r="B3847" s="7" t="s">
        <v>9677</v>
      </c>
      <c r="C3847" s="7">
        <v>645</v>
      </c>
      <c r="D3847" s="14">
        <v>33.512816697466398</v>
      </c>
      <c r="E3847" s="14">
        <v>90.422956616346895</v>
      </c>
      <c r="F3847" s="7" t="s">
        <v>15222</v>
      </c>
      <c r="G3847" s="7" t="s">
        <v>14047</v>
      </c>
    </row>
    <row r="3848" spans="1:7" s="6" customFormat="1" x14ac:dyDescent="0.25">
      <c r="A3848" s="13" t="s">
        <v>4304</v>
      </c>
      <c r="B3848" s="7" t="s">
        <v>4305</v>
      </c>
      <c r="C3848" s="7">
        <v>4551</v>
      </c>
      <c r="D3848" s="14">
        <v>20.3174132104287</v>
      </c>
      <c r="E3848" s="14">
        <v>50.615476391529697</v>
      </c>
      <c r="F3848" s="7" t="s">
        <v>15221</v>
      </c>
      <c r="G3848" s="7" t="s">
        <v>12737</v>
      </c>
    </row>
    <row r="3849" spans="1:7" s="6" customFormat="1" x14ac:dyDescent="0.25">
      <c r="A3849" s="13" t="s">
        <v>4306</v>
      </c>
      <c r="B3849" s="7" t="s">
        <v>4307</v>
      </c>
      <c r="C3849" s="7">
        <v>2028</v>
      </c>
      <c r="D3849" s="14">
        <v>40.6108047703664</v>
      </c>
      <c r="E3849" s="14">
        <v>98.471960153313205</v>
      </c>
      <c r="F3849" s="7" t="s">
        <v>15221</v>
      </c>
      <c r="G3849" s="7" t="s">
        <v>14048</v>
      </c>
    </row>
    <row r="3850" spans="1:7" s="6" customFormat="1" x14ac:dyDescent="0.25">
      <c r="A3850" s="13" t="s">
        <v>4308</v>
      </c>
      <c r="B3850" s="7" t="s">
        <v>4309</v>
      </c>
      <c r="C3850" s="7">
        <v>8520</v>
      </c>
      <c r="D3850" s="14">
        <v>42.358291060432201</v>
      </c>
      <c r="E3850" s="14">
        <v>98.917014297690002</v>
      </c>
      <c r="F3850" s="7" t="s">
        <v>15221</v>
      </c>
      <c r="G3850" s="7" t="s">
        <v>14049</v>
      </c>
    </row>
    <row r="3851" spans="1:7" s="6" customFormat="1" x14ac:dyDescent="0.25">
      <c r="A3851" s="13" t="s">
        <v>4310</v>
      </c>
      <c r="B3851" s="7" t="s">
        <v>4311</v>
      </c>
      <c r="C3851" s="7">
        <v>1788</v>
      </c>
      <c r="D3851" s="14">
        <v>39.350444310539501</v>
      </c>
      <c r="E3851" s="14">
        <v>97.683848059416704</v>
      </c>
      <c r="F3851" s="7" t="s">
        <v>15221</v>
      </c>
      <c r="G3851" s="7" t="s">
        <v>14050</v>
      </c>
    </row>
    <row r="3852" spans="1:7" s="6" customFormat="1" x14ac:dyDescent="0.25">
      <c r="A3852" s="13" t="s">
        <v>4312</v>
      </c>
      <c r="B3852" s="7" t="s">
        <v>9678</v>
      </c>
      <c r="C3852" s="7">
        <v>3723</v>
      </c>
      <c r="D3852" s="14">
        <v>37.586323212718</v>
      </c>
      <c r="E3852" s="14">
        <v>96.797554709005794</v>
      </c>
      <c r="F3852" s="7" t="s">
        <v>15222</v>
      </c>
      <c r="G3852" s="7" t="s">
        <v>14051</v>
      </c>
    </row>
    <row r="3853" spans="1:7" s="6" customFormat="1" x14ac:dyDescent="0.25">
      <c r="A3853" s="13" t="s">
        <v>4313</v>
      </c>
      <c r="B3853" s="7" t="s">
        <v>4314</v>
      </c>
      <c r="C3853" s="7">
        <v>4650</v>
      </c>
      <c r="D3853" s="14">
        <v>41.1387911270903</v>
      </c>
      <c r="E3853" s="14">
        <v>98.163431982867607</v>
      </c>
      <c r="F3853" s="7" t="s">
        <v>15221</v>
      </c>
      <c r="G3853" s="7" t="s">
        <v>12205</v>
      </c>
    </row>
    <row r="3854" spans="1:7" s="6" customFormat="1" x14ac:dyDescent="0.25">
      <c r="A3854" s="13" t="s">
        <v>4315</v>
      </c>
      <c r="B3854" s="7" t="s">
        <v>9679</v>
      </c>
      <c r="C3854" s="7">
        <v>2832</v>
      </c>
      <c r="D3854" s="14">
        <v>35.944950965815899</v>
      </c>
      <c r="E3854" s="14">
        <v>92.738196230022595</v>
      </c>
      <c r="F3854" s="7" t="s">
        <v>15222</v>
      </c>
      <c r="G3854" s="7"/>
    </row>
    <row r="3855" spans="1:7" s="6" customFormat="1" x14ac:dyDescent="0.25">
      <c r="A3855" s="13" t="s">
        <v>7694</v>
      </c>
      <c r="B3855" s="7" t="s">
        <v>7695</v>
      </c>
      <c r="C3855" s="7">
        <v>1818</v>
      </c>
      <c r="D3855" s="14">
        <v>41.937365253553097</v>
      </c>
      <c r="E3855" s="14">
        <v>98.3797502557277</v>
      </c>
      <c r="F3855" s="7" t="s">
        <v>15221</v>
      </c>
      <c r="G3855" s="7" t="s">
        <v>13263</v>
      </c>
    </row>
    <row r="3856" spans="1:7" s="6" customFormat="1" x14ac:dyDescent="0.25">
      <c r="A3856" s="13" t="s">
        <v>4316</v>
      </c>
      <c r="B3856" s="7" t="s">
        <v>4317</v>
      </c>
      <c r="C3856" s="7">
        <v>1665</v>
      </c>
      <c r="D3856" s="14">
        <v>36.330735069434603</v>
      </c>
      <c r="E3856" s="14">
        <v>94.307620313811896</v>
      </c>
      <c r="F3856" s="7" t="s">
        <v>15221</v>
      </c>
      <c r="G3856" s="7" t="s">
        <v>12202</v>
      </c>
    </row>
    <row r="3857" spans="1:7" s="6" customFormat="1" x14ac:dyDescent="0.25">
      <c r="A3857" s="13" t="s">
        <v>4318</v>
      </c>
      <c r="B3857" s="7" t="s">
        <v>9680</v>
      </c>
      <c r="C3857" s="7">
        <v>1485</v>
      </c>
      <c r="D3857" s="14">
        <v>40.710014489580999</v>
      </c>
      <c r="E3857" s="14">
        <v>98.494890424714598</v>
      </c>
      <c r="F3857" s="7" t="s">
        <v>15222</v>
      </c>
      <c r="G3857" s="7" t="s">
        <v>12290</v>
      </c>
    </row>
    <row r="3858" spans="1:7" s="6" customFormat="1" x14ac:dyDescent="0.25">
      <c r="A3858" s="13" t="s">
        <v>4319</v>
      </c>
      <c r="B3858" s="7" t="s">
        <v>4320</v>
      </c>
      <c r="C3858" s="7">
        <v>1533</v>
      </c>
      <c r="D3858" s="14">
        <v>35.479794705673697</v>
      </c>
      <c r="E3858" s="14">
        <v>94.218288132363995</v>
      </c>
      <c r="F3858" s="7" t="s">
        <v>15221</v>
      </c>
      <c r="G3858" s="7" t="s">
        <v>14052</v>
      </c>
    </row>
    <row r="3859" spans="1:7" s="6" customFormat="1" x14ac:dyDescent="0.25">
      <c r="A3859" s="13" t="s">
        <v>4321</v>
      </c>
      <c r="B3859" s="7" t="s">
        <v>4322</v>
      </c>
      <c r="C3859" s="7">
        <v>2910</v>
      </c>
      <c r="D3859" s="14">
        <v>41.119188308349102</v>
      </c>
      <c r="E3859" s="14">
        <v>98.728557800403806</v>
      </c>
      <c r="F3859" s="7" t="s">
        <v>15221</v>
      </c>
      <c r="G3859" s="7" t="s">
        <v>14053</v>
      </c>
    </row>
    <row r="3860" spans="1:7" s="6" customFormat="1" x14ac:dyDescent="0.25">
      <c r="A3860" s="13" t="s">
        <v>4323</v>
      </c>
      <c r="B3860" s="7" t="s">
        <v>4324</v>
      </c>
      <c r="C3860" s="7">
        <v>2703</v>
      </c>
      <c r="D3860" s="14">
        <v>35.033833904689402</v>
      </c>
      <c r="E3860" s="14">
        <v>93.610890624528807</v>
      </c>
      <c r="F3860" s="7" t="s">
        <v>15221</v>
      </c>
      <c r="G3860" s="7" t="s">
        <v>14054</v>
      </c>
    </row>
    <row r="3861" spans="1:7" s="6" customFormat="1" x14ac:dyDescent="0.25">
      <c r="A3861" s="13" t="s">
        <v>4325</v>
      </c>
      <c r="B3861" s="7" t="s">
        <v>9681</v>
      </c>
      <c r="C3861" s="7">
        <v>954</v>
      </c>
      <c r="D3861" s="14">
        <v>33.832405189815098</v>
      </c>
      <c r="E3861" s="14">
        <v>88.980080612185105</v>
      </c>
      <c r="F3861" s="7" t="s">
        <v>15222</v>
      </c>
      <c r="G3861" s="7" t="s">
        <v>14055</v>
      </c>
    </row>
    <row r="3862" spans="1:7" s="6" customFormat="1" x14ac:dyDescent="0.25">
      <c r="A3862" s="13" t="s">
        <v>11509</v>
      </c>
      <c r="B3862" s="7" t="s">
        <v>11510</v>
      </c>
      <c r="C3862" s="7">
        <v>987</v>
      </c>
      <c r="D3862" s="14">
        <v>33.937898563680797</v>
      </c>
      <c r="E3862" s="14">
        <v>92.237790973052199</v>
      </c>
      <c r="F3862" s="7" t="s">
        <v>15221</v>
      </c>
      <c r="G3862" s="7"/>
    </row>
    <row r="3863" spans="1:7" s="6" customFormat="1" x14ac:dyDescent="0.25">
      <c r="A3863" s="13" t="s">
        <v>4326</v>
      </c>
      <c r="B3863" s="7" t="s">
        <v>9682</v>
      </c>
      <c r="C3863" s="7">
        <v>1374</v>
      </c>
      <c r="D3863" s="14">
        <v>39.911433477091101</v>
      </c>
      <c r="E3863" s="14">
        <v>97.573918098611699</v>
      </c>
      <c r="F3863" s="7" t="s">
        <v>15222</v>
      </c>
      <c r="G3863" s="7" t="s">
        <v>13777</v>
      </c>
    </row>
    <row r="3864" spans="1:7" s="6" customFormat="1" x14ac:dyDescent="0.25">
      <c r="A3864" s="13" t="s">
        <v>4327</v>
      </c>
      <c r="B3864" s="7" t="s">
        <v>7696</v>
      </c>
      <c r="C3864" s="7">
        <v>765</v>
      </c>
      <c r="D3864" s="14">
        <v>42.7606844870731</v>
      </c>
      <c r="E3864" s="14">
        <v>98.891249654316098</v>
      </c>
      <c r="F3864" s="7" t="s">
        <v>15222</v>
      </c>
      <c r="G3864" s="7" t="s">
        <v>14056</v>
      </c>
    </row>
    <row r="3865" spans="1:7" s="6" customFormat="1" x14ac:dyDescent="0.25">
      <c r="A3865" s="13" t="s">
        <v>4328</v>
      </c>
      <c r="B3865" s="7" t="s">
        <v>9683</v>
      </c>
      <c r="C3865" s="7">
        <v>726</v>
      </c>
      <c r="D3865" s="14">
        <v>40.397648025427401</v>
      </c>
      <c r="E3865" s="14">
        <v>98.388330248729901</v>
      </c>
      <c r="F3865" s="7" t="s">
        <v>15222</v>
      </c>
      <c r="G3865" s="7" t="s">
        <v>12393</v>
      </c>
    </row>
    <row r="3866" spans="1:7" s="6" customFormat="1" x14ac:dyDescent="0.25">
      <c r="A3866" s="13" t="s">
        <v>4329</v>
      </c>
      <c r="B3866" s="7" t="s">
        <v>7697</v>
      </c>
      <c r="C3866" s="7">
        <v>1965</v>
      </c>
      <c r="D3866" s="14">
        <v>42.645479587308301</v>
      </c>
      <c r="E3866" s="14">
        <v>97.958021832009393</v>
      </c>
      <c r="F3866" s="7" t="s">
        <v>15222</v>
      </c>
      <c r="G3866" s="7" t="s">
        <v>13282</v>
      </c>
    </row>
    <row r="3867" spans="1:7" s="6" customFormat="1" x14ac:dyDescent="0.25">
      <c r="A3867" s="13" t="s">
        <v>4330</v>
      </c>
      <c r="B3867" s="7" t="s">
        <v>9684</v>
      </c>
      <c r="C3867" s="7">
        <v>900</v>
      </c>
      <c r="D3867" s="14">
        <v>40.636456828345302</v>
      </c>
      <c r="E3867" s="14">
        <v>98.6987730764817</v>
      </c>
      <c r="F3867" s="7" t="s">
        <v>15222</v>
      </c>
      <c r="G3867" s="7" t="s">
        <v>14057</v>
      </c>
    </row>
    <row r="3868" spans="1:7" s="6" customFormat="1" x14ac:dyDescent="0.25">
      <c r="A3868" s="13" t="s">
        <v>4331</v>
      </c>
      <c r="B3868" s="7" t="s">
        <v>7698</v>
      </c>
      <c r="C3868" s="7">
        <v>1188</v>
      </c>
      <c r="D3868" s="14">
        <v>36.827249967858798</v>
      </c>
      <c r="E3868" s="14">
        <v>95.188034455320306</v>
      </c>
      <c r="F3868" s="7" t="s">
        <v>15222</v>
      </c>
      <c r="G3868" s="7" t="s">
        <v>13096</v>
      </c>
    </row>
    <row r="3869" spans="1:7" s="6" customFormat="1" x14ac:dyDescent="0.25">
      <c r="A3869" s="13" t="s">
        <v>9685</v>
      </c>
      <c r="B3869" s="7" t="s">
        <v>9686</v>
      </c>
      <c r="C3869" s="7">
        <v>2181</v>
      </c>
      <c r="D3869" s="14">
        <v>41.203686117416197</v>
      </c>
      <c r="E3869" s="14">
        <v>98.271212729885704</v>
      </c>
      <c r="F3869" s="7" t="s">
        <v>15221</v>
      </c>
      <c r="G3869" s="7" t="s">
        <v>14058</v>
      </c>
    </row>
    <row r="3870" spans="1:7" s="6" customFormat="1" x14ac:dyDescent="0.25">
      <c r="A3870" s="13" t="s">
        <v>4332</v>
      </c>
      <c r="B3870" s="7" t="s">
        <v>4333</v>
      </c>
      <c r="C3870" s="7">
        <v>462</v>
      </c>
      <c r="D3870" s="14">
        <v>38.2828104128414</v>
      </c>
      <c r="E3870" s="14">
        <v>96.736270265681995</v>
      </c>
      <c r="F3870" s="7" t="s">
        <v>15221</v>
      </c>
      <c r="G3870" s="7" t="s">
        <v>14059</v>
      </c>
    </row>
    <row r="3871" spans="1:7" s="6" customFormat="1" x14ac:dyDescent="0.25">
      <c r="A3871" s="13" t="s">
        <v>4334</v>
      </c>
      <c r="B3871" s="7" t="s">
        <v>4335</v>
      </c>
      <c r="C3871" s="7">
        <v>4956</v>
      </c>
      <c r="D3871" s="14">
        <v>19.5278212734876</v>
      </c>
      <c r="E3871" s="14">
        <v>46.323681454651997</v>
      </c>
      <c r="F3871" s="7" t="s">
        <v>15221</v>
      </c>
      <c r="G3871" s="7" t="s">
        <v>14060</v>
      </c>
    </row>
    <row r="3872" spans="1:7" s="6" customFormat="1" x14ac:dyDescent="0.25">
      <c r="A3872" s="13" t="s">
        <v>11511</v>
      </c>
      <c r="B3872" s="7" t="s">
        <v>11512</v>
      </c>
      <c r="C3872" s="7">
        <v>3744</v>
      </c>
      <c r="D3872" s="14">
        <v>39.1115537870567</v>
      </c>
      <c r="E3872" s="14">
        <v>97.128339639949502</v>
      </c>
      <c r="F3872" s="7" t="s">
        <v>15222</v>
      </c>
      <c r="G3872" s="7" t="s">
        <v>12398</v>
      </c>
    </row>
    <row r="3873" spans="1:7" s="6" customFormat="1" x14ac:dyDescent="0.25">
      <c r="A3873" s="13" t="s">
        <v>4336</v>
      </c>
      <c r="B3873" s="7" t="s">
        <v>4337</v>
      </c>
      <c r="C3873" s="7">
        <v>6402</v>
      </c>
      <c r="D3873" s="14">
        <v>41.097048329517797</v>
      </c>
      <c r="E3873" s="14">
        <v>98.614371347447701</v>
      </c>
      <c r="F3873" s="7" t="s">
        <v>15221</v>
      </c>
      <c r="G3873" s="7"/>
    </row>
    <row r="3874" spans="1:7" s="6" customFormat="1" x14ac:dyDescent="0.25">
      <c r="A3874" s="13" t="s">
        <v>11513</v>
      </c>
      <c r="B3874" s="7" t="s">
        <v>11514</v>
      </c>
      <c r="C3874" s="7">
        <v>4149</v>
      </c>
      <c r="D3874" s="14">
        <v>37.854351366201399</v>
      </c>
      <c r="E3874" s="14">
        <v>96.372234372811704</v>
      </c>
      <c r="F3874" s="7" t="s">
        <v>15222</v>
      </c>
      <c r="G3874" s="7"/>
    </row>
    <row r="3875" spans="1:7" s="6" customFormat="1" x14ac:dyDescent="0.25">
      <c r="A3875" s="13" t="s">
        <v>4338</v>
      </c>
      <c r="B3875" s="7" t="s">
        <v>4339</v>
      </c>
      <c r="C3875" s="7">
        <v>990</v>
      </c>
      <c r="D3875" s="14">
        <v>35.270913469055799</v>
      </c>
      <c r="E3875" s="14">
        <v>88.123025924883805</v>
      </c>
      <c r="F3875" s="7" t="s">
        <v>15222</v>
      </c>
      <c r="G3875" s="7" t="s">
        <v>12820</v>
      </c>
    </row>
    <row r="3876" spans="1:7" s="6" customFormat="1" x14ac:dyDescent="0.25">
      <c r="A3876" s="13" t="s">
        <v>9687</v>
      </c>
      <c r="B3876" s="7" t="s">
        <v>9688</v>
      </c>
      <c r="C3876" s="7">
        <v>1083</v>
      </c>
      <c r="D3876" s="14">
        <v>40.655106072170703</v>
      </c>
      <c r="E3876" s="14">
        <v>98.271532941309999</v>
      </c>
      <c r="F3876" s="7" t="s">
        <v>15221</v>
      </c>
      <c r="G3876" s="7"/>
    </row>
    <row r="3877" spans="1:7" s="6" customFormat="1" x14ac:dyDescent="0.25">
      <c r="A3877" s="13" t="s">
        <v>4340</v>
      </c>
      <c r="B3877" s="7" t="s">
        <v>4341</v>
      </c>
      <c r="C3877" s="7">
        <v>1401</v>
      </c>
      <c r="D3877" s="14">
        <v>35.867144874404097</v>
      </c>
      <c r="E3877" s="14">
        <v>94.920258196820598</v>
      </c>
      <c r="F3877" s="7" t="s">
        <v>15221</v>
      </c>
      <c r="G3877" s="7" t="s">
        <v>12088</v>
      </c>
    </row>
    <row r="3878" spans="1:7" s="6" customFormat="1" x14ac:dyDescent="0.25">
      <c r="A3878" s="13" t="s">
        <v>4342</v>
      </c>
      <c r="B3878" s="7" t="s">
        <v>9689</v>
      </c>
      <c r="C3878" s="7">
        <v>8415</v>
      </c>
      <c r="D3878" s="14">
        <v>42.535864564420201</v>
      </c>
      <c r="E3878" s="14">
        <v>98.958969896870698</v>
      </c>
      <c r="F3878" s="7" t="s">
        <v>15222</v>
      </c>
      <c r="G3878" s="7" t="s">
        <v>13441</v>
      </c>
    </row>
    <row r="3879" spans="1:7" s="6" customFormat="1" x14ac:dyDescent="0.25">
      <c r="A3879" s="13" t="s">
        <v>4343</v>
      </c>
      <c r="B3879" s="7" t="s">
        <v>9690</v>
      </c>
      <c r="C3879" s="7">
        <v>1248</v>
      </c>
      <c r="D3879" s="14">
        <v>20.6975193367239</v>
      </c>
      <c r="E3879" s="14">
        <v>52.111146429328201</v>
      </c>
      <c r="F3879" s="7" t="s">
        <v>15222</v>
      </c>
      <c r="G3879" s="7" t="s">
        <v>12130</v>
      </c>
    </row>
    <row r="3880" spans="1:7" s="6" customFormat="1" x14ac:dyDescent="0.25">
      <c r="A3880" s="13" t="s">
        <v>4344</v>
      </c>
      <c r="B3880" s="7" t="s">
        <v>9691</v>
      </c>
      <c r="C3880" s="7">
        <v>1206</v>
      </c>
      <c r="D3880" s="14">
        <v>32.241451839529503</v>
      </c>
      <c r="E3880" s="14">
        <v>87.162912646947603</v>
      </c>
      <c r="F3880" s="7" t="s">
        <v>15222</v>
      </c>
      <c r="G3880" s="7" t="s">
        <v>14061</v>
      </c>
    </row>
    <row r="3881" spans="1:7" s="6" customFormat="1" x14ac:dyDescent="0.25">
      <c r="A3881" s="13" t="s">
        <v>4345</v>
      </c>
      <c r="B3881" s="7" t="s">
        <v>9692</v>
      </c>
      <c r="C3881" s="7">
        <v>822</v>
      </c>
      <c r="D3881" s="14">
        <v>33.2078521765986</v>
      </c>
      <c r="E3881" s="14">
        <v>90.062245925390201</v>
      </c>
      <c r="F3881" s="7" t="s">
        <v>15222</v>
      </c>
      <c r="G3881" s="7" t="s">
        <v>14062</v>
      </c>
    </row>
    <row r="3882" spans="1:7" s="6" customFormat="1" x14ac:dyDescent="0.25">
      <c r="A3882" s="13" t="s">
        <v>4346</v>
      </c>
      <c r="B3882" s="7" t="s">
        <v>4347</v>
      </c>
      <c r="C3882" s="7">
        <v>975</v>
      </c>
      <c r="D3882" s="14">
        <v>35.3098938900796</v>
      </c>
      <c r="E3882" s="14">
        <v>92.300283136196398</v>
      </c>
      <c r="F3882" s="7" t="s">
        <v>15221</v>
      </c>
      <c r="G3882" s="7" t="s">
        <v>14063</v>
      </c>
    </row>
    <row r="3883" spans="1:7" s="6" customFormat="1" x14ac:dyDescent="0.25">
      <c r="A3883" s="13" t="s">
        <v>4348</v>
      </c>
      <c r="B3883" s="7" t="s">
        <v>4349</v>
      </c>
      <c r="C3883" s="7">
        <v>906</v>
      </c>
      <c r="D3883" s="14">
        <v>35.963270889859302</v>
      </c>
      <c r="E3883" s="14">
        <v>93.636050911592704</v>
      </c>
      <c r="F3883" s="7" t="s">
        <v>15221</v>
      </c>
      <c r="G3883" s="7"/>
    </row>
    <row r="3884" spans="1:7" s="6" customFormat="1" x14ac:dyDescent="0.25">
      <c r="A3884" s="13" t="s">
        <v>4350</v>
      </c>
      <c r="B3884" s="7" t="s">
        <v>4351</v>
      </c>
      <c r="C3884" s="7">
        <v>1002</v>
      </c>
      <c r="D3884" s="14">
        <v>32.0732848029431</v>
      </c>
      <c r="E3884" s="14">
        <v>86.403457275335796</v>
      </c>
      <c r="F3884" s="7" t="s">
        <v>15221</v>
      </c>
      <c r="G3884" s="7" t="s">
        <v>12481</v>
      </c>
    </row>
    <row r="3885" spans="1:7" s="6" customFormat="1" x14ac:dyDescent="0.25">
      <c r="A3885" s="13" t="s">
        <v>4352</v>
      </c>
      <c r="B3885" s="7" t="s">
        <v>7699</v>
      </c>
      <c r="C3885" s="7">
        <v>834</v>
      </c>
      <c r="D3885" s="14">
        <v>24.502781675588299</v>
      </c>
      <c r="E3885" s="14">
        <v>64.323278219529598</v>
      </c>
      <c r="F3885" s="7" t="s">
        <v>15222</v>
      </c>
      <c r="G3885" s="7" t="s">
        <v>14064</v>
      </c>
    </row>
    <row r="3886" spans="1:7" s="6" customFormat="1" x14ac:dyDescent="0.25">
      <c r="A3886" s="13" t="s">
        <v>4353</v>
      </c>
      <c r="B3886" s="7" t="s">
        <v>4354</v>
      </c>
      <c r="C3886" s="7">
        <v>2472</v>
      </c>
      <c r="D3886" s="14">
        <v>42.133344020626403</v>
      </c>
      <c r="E3886" s="14">
        <v>98.848945130769195</v>
      </c>
      <c r="F3886" s="7" t="s">
        <v>15221</v>
      </c>
      <c r="G3886" s="7"/>
    </row>
    <row r="3887" spans="1:7" s="6" customFormat="1" x14ac:dyDescent="0.25">
      <c r="A3887" s="13" t="s">
        <v>9693</v>
      </c>
      <c r="B3887" s="7" t="s">
        <v>9694</v>
      </c>
      <c r="C3887" s="7">
        <v>2508</v>
      </c>
      <c r="D3887" s="14">
        <v>33.944633313746799</v>
      </c>
      <c r="E3887" s="14">
        <v>88.522301390967201</v>
      </c>
      <c r="F3887" s="7" t="s">
        <v>15222</v>
      </c>
      <c r="G3887" s="7"/>
    </row>
    <row r="3888" spans="1:7" s="6" customFormat="1" x14ac:dyDescent="0.25">
      <c r="A3888" s="13" t="s">
        <v>4355</v>
      </c>
      <c r="B3888" s="7" t="s">
        <v>9695</v>
      </c>
      <c r="C3888" s="7">
        <v>2547</v>
      </c>
      <c r="D3888" s="14">
        <v>18.2213761450028</v>
      </c>
      <c r="E3888" s="14">
        <v>37.774224740173899</v>
      </c>
      <c r="F3888" s="7" t="s">
        <v>15222</v>
      </c>
      <c r="G3888" s="7" t="s">
        <v>12130</v>
      </c>
    </row>
    <row r="3889" spans="1:7" s="6" customFormat="1" x14ac:dyDescent="0.25">
      <c r="A3889" s="13" t="s">
        <v>4356</v>
      </c>
      <c r="B3889" s="7" t="s">
        <v>4357</v>
      </c>
      <c r="C3889" s="7">
        <v>2451</v>
      </c>
      <c r="D3889" s="14">
        <v>19.179742793462601</v>
      </c>
      <c r="E3889" s="14">
        <v>43.887214191542498</v>
      </c>
      <c r="F3889" s="7" t="s">
        <v>15221</v>
      </c>
      <c r="G3889" s="7" t="s">
        <v>12424</v>
      </c>
    </row>
    <row r="3890" spans="1:7" s="6" customFormat="1" x14ac:dyDescent="0.25">
      <c r="A3890" s="13" t="s">
        <v>4358</v>
      </c>
      <c r="B3890" s="7" t="s">
        <v>4359</v>
      </c>
      <c r="C3890" s="7">
        <v>2451</v>
      </c>
      <c r="D3890" s="14">
        <v>19.211931544217101</v>
      </c>
      <c r="E3890" s="14">
        <v>45.340829008904997</v>
      </c>
      <c r="F3890" s="7" t="s">
        <v>15221</v>
      </c>
      <c r="G3890" s="7"/>
    </row>
    <row r="3891" spans="1:7" s="6" customFormat="1" x14ac:dyDescent="0.25">
      <c r="A3891" s="13" t="s">
        <v>4360</v>
      </c>
      <c r="B3891" s="7" t="s">
        <v>4361</v>
      </c>
      <c r="C3891" s="7">
        <v>3075</v>
      </c>
      <c r="D3891" s="14">
        <v>41.433579836727198</v>
      </c>
      <c r="E3891" s="14">
        <v>98.866386434762404</v>
      </c>
      <c r="F3891" s="7" t="s">
        <v>15221</v>
      </c>
      <c r="G3891" s="7" t="s">
        <v>13851</v>
      </c>
    </row>
    <row r="3892" spans="1:7" s="6" customFormat="1" x14ac:dyDescent="0.25">
      <c r="A3892" s="13" t="s">
        <v>4362</v>
      </c>
      <c r="B3892" s="7" t="s">
        <v>9696</v>
      </c>
      <c r="C3892" s="7">
        <v>4422</v>
      </c>
      <c r="D3892" s="14">
        <v>37.439877495905399</v>
      </c>
      <c r="E3892" s="14">
        <v>96.882204046844507</v>
      </c>
      <c r="F3892" s="7" t="s">
        <v>15222</v>
      </c>
      <c r="G3892" s="7" t="s">
        <v>12566</v>
      </c>
    </row>
    <row r="3893" spans="1:7" s="6" customFormat="1" x14ac:dyDescent="0.25">
      <c r="A3893" s="13" t="s">
        <v>4363</v>
      </c>
      <c r="B3893" s="7" t="s">
        <v>4364</v>
      </c>
      <c r="C3893" s="7">
        <v>3189</v>
      </c>
      <c r="D3893" s="14">
        <v>37.325122057537101</v>
      </c>
      <c r="E3893" s="14">
        <v>96.719437721450106</v>
      </c>
      <c r="F3893" s="7" t="s">
        <v>15221</v>
      </c>
      <c r="G3893" s="7" t="s">
        <v>14065</v>
      </c>
    </row>
    <row r="3894" spans="1:7" s="6" customFormat="1" x14ac:dyDescent="0.25">
      <c r="A3894" s="13" t="s">
        <v>7700</v>
      </c>
      <c r="B3894" s="7" t="s">
        <v>7701</v>
      </c>
      <c r="C3894" s="7">
        <v>3189</v>
      </c>
      <c r="D3894" s="14">
        <v>38.103793322052198</v>
      </c>
      <c r="E3894" s="14">
        <v>97.005961863876195</v>
      </c>
      <c r="F3894" s="7" t="s">
        <v>15221</v>
      </c>
      <c r="G3894" s="7" t="s">
        <v>14066</v>
      </c>
    </row>
    <row r="3895" spans="1:7" s="6" customFormat="1" x14ac:dyDescent="0.25">
      <c r="A3895" s="13" t="s">
        <v>4365</v>
      </c>
      <c r="B3895" s="7" t="s">
        <v>4366</v>
      </c>
      <c r="C3895" s="7">
        <v>3111</v>
      </c>
      <c r="D3895" s="14">
        <v>38.3881867961449</v>
      </c>
      <c r="E3895" s="14">
        <v>97.570291375951896</v>
      </c>
      <c r="F3895" s="7" t="s">
        <v>15221</v>
      </c>
      <c r="G3895" s="7" t="s">
        <v>14067</v>
      </c>
    </row>
    <row r="3896" spans="1:7" s="6" customFormat="1" x14ac:dyDescent="0.25">
      <c r="A3896" s="13" t="s">
        <v>4367</v>
      </c>
      <c r="B3896" s="7" t="s">
        <v>4368</v>
      </c>
      <c r="C3896" s="7">
        <v>3603</v>
      </c>
      <c r="D3896" s="14">
        <v>39.395099027384298</v>
      </c>
      <c r="E3896" s="14">
        <v>98.104778525635098</v>
      </c>
      <c r="F3896" s="7" t="s">
        <v>15222</v>
      </c>
      <c r="G3896" s="7" t="s">
        <v>14068</v>
      </c>
    </row>
    <row r="3897" spans="1:7" s="6" customFormat="1" x14ac:dyDescent="0.25">
      <c r="A3897" s="13" t="s">
        <v>7702</v>
      </c>
      <c r="B3897" s="7" t="s">
        <v>7703</v>
      </c>
      <c r="C3897" s="7">
        <v>2679</v>
      </c>
      <c r="D3897" s="14">
        <v>34.331076742203599</v>
      </c>
      <c r="E3897" s="14">
        <v>90.458448560854805</v>
      </c>
      <c r="F3897" s="7" t="s">
        <v>15221</v>
      </c>
      <c r="G3897" s="7"/>
    </row>
    <row r="3898" spans="1:7" s="6" customFormat="1" x14ac:dyDescent="0.25">
      <c r="A3898" s="13" t="s">
        <v>9697</v>
      </c>
      <c r="B3898" s="7" t="s">
        <v>9698</v>
      </c>
      <c r="C3898" s="7">
        <v>3114</v>
      </c>
      <c r="D3898" s="14">
        <v>38.596439197657801</v>
      </c>
      <c r="E3898" s="14">
        <v>97.068467382896799</v>
      </c>
      <c r="F3898" s="7" t="s">
        <v>15221</v>
      </c>
      <c r="G3898" s="7" t="s">
        <v>14068</v>
      </c>
    </row>
    <row r="3899" spans="1:7" s="6" customFormat="1" x14ac:dyDescent="0.25">
      <c r="A3899" s="13" t="s">
        <v>7704</v>
      </c>
      <c r="B3899" s="7" t="s">
        <v>9699</v>
      </c>
      <c r="C3899" s="7">
        <v>639</v>
      </c>
      <c r="D3899" s="14">
        <v>41.464268698995902</v>
      </c>
      <c r="E3899" s="14">
        <v>98.736254241421307</v>
      </c>
      <c r="F3899" s="7" t="s">
        <v>15222</v>
      </c>
      <c r="G3899" s="7" t="s">
        <v>14069</v>
      </c>
    </row>
    <row r="3900" spans="1:7" s="6" customFormat="1" x14ac:dyDescent="0.25">
      <c r="A3900" s="13" t="s">
        <v>4369</v>
      </c>
      <c r="B3900" s="7" t="s">
        <v>4370</v>
      </c>
      <c r="C3900" s="7">
        <v>1767</v>
      </c>
      <c r="D3900" s="14">
        <v>41.853025569683297</v>
      </c>
      <c r="E3900" s="14">
        <v>98.907910943843305</v>
      </c>
      <c r="F3900" s="7" t="s">
        <v>15221</v>
      </c>
      <c r="G3900" s="7"/>
    </row>
    <row r="3901" spans="1:7" s="6" customFormat="1" x14ac:dyDescent="0.25">
      <c r="A3901" s="13" t="s">
        <v>4371</v>
      </c>
      <c r="B3901" s="7" t="s">
        <v>9700</v>
      </c>
      <c r="C3901" s="7">
        <v>840</v>
      </c>
      <c r="D3901" s="14">
        <v>39.524546660769502</v>
      </c>
      <c r="E3901" s="14">
        <v>98.3844414958958</v>
      </c>
      <c r="F3901" s="7" t="s">
        <v>15222</v>
      </c>
      <c r="G3901" s="7" t="s">
        <v>14070</v>
      </c>
    </row>
    <row r="3902" spans="1:7" s="6" customFormat="1" x14ac:dyDescent="0.25">
      <c r="A3902" s="13" t="s">
        <v>4372</v>
      </c>
      <c r="B3902" s="7" t="s">
        <v>4373</v>
      </c>
      <c r="C3902" s="7">
        <v>924</v>
      </c>
      <c r="D3902" s="14">
        <v>37.298677844343302</v>
      </c>
      <c r="E3902" s="14">
        <v>96.960315226568795</v>
      </c>
      <c r="F3902" s="7" t="s">
        <v>15221</v>
      </c>
      <c r="G3902" s="7" t="s">
        <v>12398</v>
      </c>
    </row>
    <row r="3903" spans="1:7" s="6" customFormat="1" x14ac:dyDescent="0.25">
      <c r="A3903" s="13" t="s">
        <v>7705</v>
      </c>
      <c r="B3903" s="7" t="s">
        <v>7706</v>
      </c>
      <c r="C3903" s="7">
        <v>378</v>
      </c>
      <c r="D3903" s="14">
        <v>32.077008971229802</v>
      </c>
      <c r="E3903" s="14">
        <v>89.672438176050093</v>
      </c>
      <c r="F3903" s="7" t="s">
        <v>15221</v>
      </c>
      <c r="G3903" s="7"/>
    </row>
    <row r="3904" spans="1:7" s="6" customFormat="1" x14ac:dyDescent="0.25">
      <c r="A3904" s="13" t="s">
        <v>4374</v>
      </c>
      <c r="B3904" s="7" t="s">
        <v>4375</v>
      </c>
      <c r="C3904" s="7">
        <v>3261</v>
      </c>
      <c r="D3904" s="14">
        <v>43.298571256324102</v>
      </c>
      <c r="E3904" s="14">
        <v>99.135956130383306</v>
      </c>
      <c r="F3904" s="7" t="s">
        <v>15221</v>
      </c>
      <c r="G3904" s="7" t="s">
        <v>14071</v>
      </c>
    </row>
    <row r="3905" spans="1:7" s="6" customFormat="1" x14ac:dyDescent="0.25">
      <c r="A3905" s="13" t="s">
        <v>4376</v>
      </c>
      <c r="B3905" s="7" t="s">
        <v>4377</v>
      </c>
      <c r="C3905" s="7">
        <v>2076</v>
      </c>
      <c r="D3905" s="14">
        <v>35.951909980095799</v>
      </c>
      <c r="E3905" s="14">
        <v>94.729236385762107</v>
      </c>
      <c r="F3905" s="7" t="s">
        <v>15222</v>
      </c>
      <c r="G3905" s="7"/>
    </row>
    <row r="3906" spans="1:7" s="6" customFormat="1" x14ac:dyDescent="0.25">
      <c r="A3906" s="13" t="s">
        <v>4378</v>
      </c>
      <c r="B3906" s="7" t="s">
        <v>4379</v>
      </c>
      <c r="C3906" s="7">
        <v>3123</v>
      </c>
      <c r="D3906" s="14">
        <v>38.630257482435802</v>
      </c>
      <c r="E3906" s="14">
        <v>97.238240730000896</v>
      </c>
      <c r="F3906" s="7" t="s">
        <v>15221</v>
      </c>
      <c r="G3906" s="7" t="s">
        <v>13543</v>
      </c>
    </row>
    <row r="3907" spans="1:7" s="6" customFormat="1" x14ac:dyDescent="0.25">
      <c r="A3907" s="13" t="s">
        <v>4380</v>
      </c>
      <c r="B3907" s="7" t="s">
        <v>9701</v>
      </c>
      <c r="C3907" s="7">
        <v>1044</v>
      </c>
      <c r="D3907" s="14">
        <v>35.559510535409899</v>
      </c>
      <c r="E3907" s="14">
        <v>94.957969071879305</v>
      </c>
      <c r="F3907" s="7" t="s">
        <v>15222</v>
      </c>
      <c r="G3907" s="7" t="s">
        <v>12225</v>
      </c>
    </row>
    <row r="3908" spans="1:7" s="6" customFormat="1" x14ac:dyDescent="0.25">
      <c r="A3908" s="13" t="s">
        <v>4381</v>
      </c>
      <c r="B3908" s="7" t="s">
        <v>4382</v>
      </c>
      <c r="C3908" s="7">
        <v>699</v>
      </c>
      <c r="D3908" s="14">
        <v>32.092412719925598</v>
      </c>
      <c r="E3908" s="14">
        <v>88.1755006045789</v>
      </c>
      <c r="F3908" s="7" t="s">
        <v>15221</v>
      </c>
      <c r="G3908" s="7" t="s">
        <v>12470</v>
      </c>
    </row>
    <row r="3909" spans="1:7" s="6" customFormat="1" x14ac:dyDescent="0.25">
      <c r="A3909" s="13" t="s">
        <v>4383</v>
      </c>
      <c r="B3909" s="7" t="s">
        <v>9702</v>
      </c>
      <c r="C3909" s="7">
        <v>1416</v>
      </c>
      <c r="D3909" s="14">
        <v>21.017798361114998</v>
      </c>
      <c r="E3909" s="14">
        <v>54.940292758089299</v>
      </c>
      <c r="F3909" s="7" t="s">
        <v>15222</v>
      </c>
      <c r="G3909" s="7" t="s">
        <v>14072</v>
      </c>
    </row>
    <row r="3910" spans="1:7" s="6" customFormat="1" x14ac:dyDescent="0.25">
      <c r="A3910" s="13" t="s">
        <v>4384</v>
      </c>
      <c r="B3910" s="7" t="s">
        <v>9703</v>
      </c>
      <c r="C3910" s="7">
        <v>195</v>
      </c>
      <c r="D3910" s="14">
        <v>38.004763038818702</v>
      </c>
      <c r="E3910" s="14">
        <v>97.613188325262598</v>
      </c>
      <c r="F3910" s="7" t="s">
        <v>15222</v>
      </c>
      <c r="G3910" s="7" t="s">
        <v>14073</v>
      </c>
    </row>
    <row r="3911" spans="1:7" s="6" customFormat="1" x14ac:dyDescent="0.25">
      <c r="A3911" s="13" t="s">
        <v>4385</v>
      </c>
      <c r="B3911" s="7" t="s">
        <v>9704</v>
      </c>
      <c r="C3911" s="7">
        <v>1785</v>
      </c>
      <c r="D3911" s="14">
        <v>38.532361468839298</v>
      </c>
      <c r="E3911" s="14">
        <v>97.299650510359101</v>
      </c>
      <c r="F3911" s="7" t="s">
        <v>15222</v>
      </c>
      <c r="G3911" s="7"/>
    </row>
    <row r="3912" spans="1:7" s="6" customFormat="1" x14ac:dyDescent="0.25">
      <c r="A3912" s="13" t="s">
        <v>4386</v>
      </c>
      <c r="B3912" s="7" t="s">
        <v>4387</v>
      </c>
      <c r="C3912" s="7">
        <v>1521</v>
      </c>
      <c r="D3912" s="14">
        <v>38.109988879457703</v>
      </c>
      <c r="E3912" s="14">
        <v>96.290189836272106</v>
      </c>
      <c r="F3912" s="7" t="s">
        <v>15221</v>
      </c>
      <c r="G3912" s="7" t="s">
        <v>14074</v>
      </c>
    </row>
    <row r="3913" spans="1:7" s="6" customFormat="1" x14ac:dyDescent="0.25">
      <c r="A3913" s="13" t="s">
        <v>4388</v>
      </c>
      <c r="B3913" s="7" t="s">
        <v>4389</v>
      </c>
      <c r="C3913" s="7">
        <v>3462</v>
      </c>
      <c r="D3913" s="14">
        <v>37.799728319677897</v>
      </c>
      <c r="E3913" s="14">
        <v>96.912073230276704</v>
      </c>
      <c r="F3913" s="7" t="s">
        <v>15222</v>
      </c>
      <c r="G3913" s="7"/>
    </row>
    <row r="3914" spans="1:7" s="6" customFormat="1" x14ac:dyDescent="0.25">
      <c r="A3914" s="13" t="s">
        <v>11515</v>
      </c>
      <c r="B3914" s="7" t="s">
        <v>11516</v>
      </c>
      <c r="C3914" s="7">
        <v>3612</v>
      </c>
      <c r="D3914" s="14">
        <v>34.032606024865999</v>
      </c>
      <c r="E3914" s="14">
        <v>91.026071791425395</v>
      </c>
      <c r="F3914" s="7" t="s">
        <v>15222</v>
      </c>
      <c r="G3914" s="7" t="s">
        <v>13262</v>
      </c>
    </row>
    <row r="3915" spans="1:7" s="6" customFormat="1" x14ac:dyDescent="0.25">
      <c r="A3915" s="13" t="s">
        <v>4390</v>
      </c>
      <c r="B3915" s="7" t="s">
        <v>4391</v>
      </c>
      <c r="C3915" s="7">
        <v>7668</v>
      </c>
      <c r="D3915" s="14">
        <v>36.936139118085798</v>
      </c>
      <c r="E3915" s="14">
        <v>93.938623138902202</v>
      </c>
      <c r="F3915" s="7" t="s">
        <v>15222</v>
      </c>
      <c r="G3915" s="7" t="s">
        <v>14075</v>
      </c>
    </row>
    <row r="3916" spans="1:7" s="6" customFormat="1" x14ac:dyDescent="0.25">
      <c r="A3916" s="13" t="s">
        <v>4392</v>
      </c>
      <c r="B3916" s="7" t="s">
        <v>4393</v>
      </c>
      <c r="C3916" s="7">
        <v>7416</v>
      </c>
      <c r="D3916" s="14">
        <v>38.834767629302199</v>
      </c>
      <c r="E3916" s="14">
        <v>95.896051601814506</v>
      </c>
      <c r="F3916" s="7" t="s">
        <v>15221</v>
      </c>
      <c r="G3916" s="7" t="s">
        <v>14076</v>
      </c>
    </row>
    <row r="3917" spans="1:7" s="6" customFormat="1" x14ac:dyDescent="0.25">
      <c r="A3917" s="13" t="s">
        <v>9705</v>
      </c>
      <c r="B3917" s="7" t="s">
        <v>9706</v>
      </c>
      <c r="C3917" s="7">
        <v>711</v>
      </c>
      <c r="D3917" s="14">
        <v>0.14261661434134701</v>
      </c>
      <c r="E3917" s="14">
        <v>0</v>
      </c>
      <c r="F3917" s="7" t="s">
        <v>15221</v>
      </c>
      <c r="G3917" s="7"/>
    </row>
    <row r="3918" spans="1:7" s="6" customFormat="1" x14ac:dyDescent="0.25">
      <c r="A3918" s="13" t="s">
        <v>4394</v>
      </c>
      <c r="B3918" s="7" t="s">
        <v>7707</v>
      </c>
      <c r="C3918" s="7">
        <v>6966</v>
      </c>
      <c r="D3918" s="14">
        <v>35.910248866157097</v>
      </c>
      <c r="E3918" s="14">
        <v>93.108588464625598</v>
      </c>
      <c r="F3918" s="7" t="s">
        <v>15222</v>
      </c>
      <c r="G3918" s="7" t="s">
        <v>14077</v>
      </c>
    </row>
    <row r="3919" spans="1:7" s="6" customFormat="1" x14ac:dyDescent="0.25">
      <c r="A3919" s="13" t="s">
        <v>4395</v>
      </c>
      <c r="B3919" s="7" t="s">
        <v>9707</v>
      </c>
      <c r="C3919" s="7">
        <v>1479</v>
      </c>
      <c r="D3919" s="14">
        <v>30.531977439920801</v>
      </c>
      <c r="E3919" s="14">
        <v>81.568725137825695</v>
      </c>
      <c r="F3919" s="7" t="s">
        <v>15222</v>
      </c>
      <c r="G3919" s="7" t="s">
        <v>12276</v>
      </c>
    </row>
    <row r="3920" spans="1:7" s="6" customFormat="1" x14ac:dyDescent="0.25">
      <c r="A3920" s="13" t="s">
        <v>4396</v>
      </c>
      <c r="B3920" s="7" t="s">
        <v>9708</v>
      </c>
      <c r="C3920" s="7">
        <v>1707</v>
      </c>
      <c r="D3920" s="14">
        <v>41.769044237804202</v>
      </c>
      <c r="E3920" s="14">
        <v>98.924056410712396</v>
      </c>
      <c r="F3920" s="7" t="s">
        <v>15222</v>
      </c>
      <c r="G3920" s="7"/>
    </row>
    <row r="3921" spans="1:7" s="6" customFormat="1" x14ac:dyDescent="0.25">
      <c r="A3921" s="13" t="s">
        <v>4397</v>
      </c>
      <c r="B3921" s="7" t="s">
        <v>4398</v>
      </c>
      <c r="C3921" s="7">
        <v>1131</v>
      </c>
      <c r="D3921" s="14">
        <v>36.589387730521501</v>
      </c>
      <c r="E3921" s="14">
        <v>93.2565589873156</v>
      </c>
      <c r="F3921" s="7" t="s">
        <v>15221</v>
      </c>
      <c r="G3921" s="7"/>
    </row>
    <row r="3922" spans="1:7" s="6" customFormat="1" x14ac:dyDescent="0.25">
      <c r="A3922" s="13" t="s">
        <v>7708</v>
      </c>
      <c r="B3922" s="7" t="s">
        <v>9709</v>
      </c>
      <c r="C3922" s="7">
        <v>3471</v>
      </c>
      <c r="D3922" s="14">
        <v>37.026899573913099</v>
      </c>
      <c r="E3922" s="14">
        <v>96.332014132131803</v>
      </c>
      <c r="F3922" s="7" t="s">
        <v>15222</v>
      </c>
      <c r="G3922" s="7"/>
    </row>
    <row r="3923" spans="1:7" s="6" customFormat="1" x14ac:dyDescent="0.25">
      <c r="A3923" s="13" t="s">
        <v>4399</v>
      </c>
      <c r="B3923" s="7" t="s">
        <v>9710</v>
      </c>
      <c r="C3923" s="7">
        <v>2475</v>
      </c>
      <c r="D3923" s="14">
        <v>39.307270850924098</v>
      </c>
      <c r="E3923" s="14">
        <v>97.902242236607506</v>
      </c>
      <c r="F3923" s="7" t="s">
        <v>15222</v>
      </c>
      <c r="G3923" s="7"/>
    </row>
    <row r="3924" spans="1:7" s="6" customFormat="1" x14ac:dyDescent="0.25">
      <c r="A3924" s="13" t="s">
        <v>4400</v>
      </c>
      <c r="B3924" s="7" t="s">
        <v>7709</v>
      </c>
      <c r="C3924" s="7">
        <v>3837</v>
      </c>
      <c r="D3924" s="14">
        <v>40.7025483499025</v>
      </c>
      <c r="E3924" s="14">
        <v>98.292278243478705</v>
      </c>
      <c r="F3924" s="7" t="s">
        <v>15222</v>
      </c>
      <c r="G3924" s="7" t="s">
        <v>14078</v>
      </c>
    </row>
    <row r="3925" spans="1:7" s="6" customFormat="1" x14ac:dyDescent="0.25">
      <c r="A3925" s="13" t="s">
        <v>4401</v>
      </c>
      <c r="B3925" s="7" t="s">
        <v>9711</v>
      </c>
      <c r="C3925" s="7">
        <v>525</v>
      </c>
      <c r="D3925" s="14">
        <v>37.992605042016798</v>
      </c>
      <c r="E3925" s="14">
        <v>96.701754385964804</v>
      </c>
      <c r="F3925" s="7" t="s">
        <v>15221</v>
      </c>
      <c r="G3925" s="7" t="s">
        <v>14079</v>
      </c>
    </row>
    <row r="3926" spans="1:7" s="6" customFormat="1" x14ac:dyDescent="0.25">
      <c r="A3926" s="13" t="s">
        <v>4402</v>
      </c>
      <c r="B3926" s="7" t="s">
        <v>7710</v>
      </c>
      <c r="C3926" s="7">
        <v>2202</v>
      </c>
      <c r="D3926" s="14">
        <v>42.237495887498802</v>
      </c>
      <c r="E3926" s="14">
        <v>98.536980641484007</v>
      </c>
      <c r="F3926" s="7" t="s">
        <v>15221</v>
      </c>
      <c r="G3926" s="7" t="s">
        <v>14080</v>
      </c>
    </row>
    <row r="3927" spans="1:7" s="6" customFormat="1" x14ac:dyDescent="0.25">
      <c r="A3927" s="13" t="s">
        <v>4403</v>
      </c>
      <c r="B3927" s="7" t="s">
        <v>4404</v>
      </c>
      <c r="C3927" s="7">
        <v>3993</v>
      </c>
      <c r="D3927" s="14">
        <v>41.3692031230091</v>
      </c>
      <c r="E3927" s="14">
        <v>97.753964174148095</v>
      </c>
      <c r="F3927" s="7" t="s">
        <v>15222</v>
      </c>
      <c r="G3927" s="7" t="s">
        <v>14081</v>
      </c>
    </row>
    <row r="3928" spans="1:7" s="6" customFormat="1" x14ac:dyDescent="0.25">
      <c r="A3928" s="13" t="s">
        <v>4405</v>
      </c>
      <c r="B3928" s="7" t="s">
        <v>7711</v>
      </c>
      <c r="C3928" s="7">
        <v>4281</v>
      </c>
      <c r="D3928" s="14">
        <v>38.2724224372989</v>
      </c>
      <c r="E3928" s="14">
        <v>96.614893513927797</v>
      </c>
      <c r="F3928" s="7" t="s">
        <v>15222</v>
      </c>
      <c r="G3928" s="7" t="s">
        <v>14082</v>
      </c>
    </row>
    <row r="3929" spans="1:7" s="6" customFormat="1" x14ac:dyDescent="0.25">
      <c r="A3929" s="13" t="s">
        <v>4406</v>
      </c>
      <c r="B3929" s="7" t="s">
        <v>9712</v>
      </c>
      <c r="C3929" s="7">
        <v>3726</v>
      </c>
      <c r="D3929" s="14">
        <v>35.124047844976303</v>
      </c>
      <c r="E3929" s="14">
        <v>93.922909164229907</v>
      </c>
      <c r="F3929" s="7" t="s">
        <v>15222</v>
      </c>
      <c r="G3929" s="7" t="s">
        <v>14083</v>
      </c>
    </row>
    <row r="3930" spans="1:7" s="6" customFormat="1" x14ac:dyDescent="0.25">
      <c r="A3930" s="13" t="s">
        <v>4407</v>
      </c>
      <c r="B3930" s="7" t="s">
        <v>4408</v>
      </c>
      <c r="C3930" s="7">
        <v>1152</v>
      </c>
      <c r="D3930" s="14">
        <v>37.548859254959297</v>
      </c>
      <c r="E3930" s="14">
        <v>94.347874383671396</v>
      </c>
      <c r="F3930" s="7" t="s">
        <v>15221</v>
      </c>
      <c r="G3930" s="7" t="s">
        <v>14084</v>
      </c>
    </row>
    <row r="3931" spans="1:7" s="6" customFormat="1" x14ac:dyDescent="0.25">
      <c r="A3931" s="13" t="s">
        <v>14085</v>
      </c>
      <c r="B3931" s="7" t="s">
        <v>14086</v>
      </c>
      <c r="C3931" s="7">
        <v>963</v>
      </c>
      <c r="D3931" s="14">
        <v>41.358523362342702</v>
      </c>
      <c r="E3931" s="14">
        <v>98.778327530388694</v>
      </c>
      <c r="F3931" s="7" t="s">
        <v>15221</v>
      </c>
      <c r="G3931" s="7"/>
    </row>
    <row r="3932" spans="1:7" s="6" customFormat="1" x14ac:dyDescent="0.25">
      <c r="A3932" s="13" t="s">
        <v>4409</v>
      </c>
      <c r="B3932" s="7" t="s">
        <v>9713</v>
      </c>
      <c r="C3932" s="7">
        <v>885</v>
      </c>
      <c r="D3932" s="14">
        <v>40.833975267180797</v>
      </c>
      <c r="E3932" s="14">
        <v>97.258983284065593</v>
      </c>
      <c r="F3932" s="7" t="s">
        <v>15222</v>
      </c>
      <c r="G3932" s="7" t="s">
        <v>14087</v>
      </c>
    </row>
    <row r="3933" spans="1:7" s="6" customFormat="1" x14ac:dyDescent="0.25">
      <c r="A3933" s="13" t="s">
        <v>14088</v>
      </c>
      <c r="B3933" s="7" t="s">
        <v>14089</v>
      </c>
      <c r="C3933" s="7">
        <v>1788</v>
      </c>
      <c r="D3933" s="14">
        <v>40.220418545376397</v>
      </c>
      <c r="E3933" s="14">
        <v>98.009375656538793</v>
      </c>
      <c r="F3933" s="7" t="s">
        <v>15221</v>
      </c>
      <c r="G3933" s="7" t="s">
        <v>12398</v>
      </c>
    </row>
    <row r="3934" spans="1:7" s="6" customFormat="1" x14ac:dyDescent="0.25">
      <c r="A3934" s="13" t="s">
        <v>9714</v>
      </c>
      <c r="B3934" s="7" t="s">
        <v>9715</v>
      </c>
      <c r="C3934" s="7">
        <v>456</v>
      </c>
      <c r="D3934" s="14">
        <v>35.537305596292001</v>
      </c>
      <c r="E3934" s="14">
        <v>94.853393804428293</v>
      </c>
      <c r="F3934" s="7" t="s">
        <v>15221</v>
      </c>
      <c r="G3934" s="7"/>
    </row>
    <row r="3935" spans="1:7" s="6" customFormat="1" x14ac:dyDescent="0.25">
      <c r="A3935" s="13" t="s">
        <v>11517</v>
      </c>
      <c r="B3935" s="7" t="s">
        <v>11518</v>
      </c>
      <c r="C3935" s="7">
        <v>381</v>
      </c>
      <c r="D3935" s="14">
        <v>32.163940420759999</v>
      </c>
      <c r="E3935" s="14">
        <v>86.788880492105704</v>
      </c>
      <c r="F3935" s="7" t="s">
        <v>15221</v>
      </c>
      <c r="G3935" s="7"/>
    </row>
    <row r="3936" spans="1:7" s="6" customFormat="1" x14ac:dyDescent="0.25">
      <c r="A3936" s="13" t="s">
        <v>4410</v>
      </c>
      <c r="B3936" s="7" t="s">
        <v>4411</v>
      </c>
      <c r="C3936" s="7">
        <v>3186</v>
      </c>
      <c r="D3936" s="14">
        <v>35.101820594098001</v>
      </c>
      <c r="E3936" s="14">
        <v>93.336786262395094</v>
      </c>
      <c r="F3936" s="7" t="s">
        <v>15221</v>
      </c>
      <c r="G3936" s="7"/>
    </row>
    <row r="3937" spans="1:7" s="6" customFormat="1" x14ac:dyDescent="0.25">
      <c r="A3937" s="13" t="s">
        <v>4412</v>
      </c>
      <c r="B3937" s="7" t="s">
        <v>4413</v>
      </c>
      <c r="C3937" s="7">
        <v>3144</v>
      </c>
      <c r="D3937" s="14">
        <v>38.020101190335502</v>
      </c>
      <c r="E3937" s="14">
        <v>97.055278519603604</v>
      </c>
      <c r="F3937" s="7" t="s">
        <v>15221</v>
      </c>
      <c r="G3937" s="7" t="s">
        <v>12118</v>
      </c>
    </row>
    <row r="3938" spans="1:7" s="6" customFormat="1" x14ac:dyDescent="0.25">
      <c r="A3938" s="13" t="s">
        <v>4414</v>
      </c>
      <c r="B3938" s="7" t="s">
        <v>9716</v>
      </c>
      <c r="C3938" s="7">
        <v>1626</v>
      </c>
      <c r="D3938" s="14">
        <v>38.702131386638897</v>
      </c>
      <c r="E3938" s="14">
        <v>96.458732389181307</v>
      </c>
      <c r="F3938" s="7" t="s">
        <v>15222</v>
      </c>
      <c r="G3938" s="7" t="s">
        <v>14090</v>
      </c>
    </row>
    <row r="3939" spans="1:7" s="6" customFormat="1" x14ac:dyDescent="0.25">
      <c r="A3939" s="13" t="s">
        <v>4415</v>
      </c>
      <c r="B3939" s="7" t="s">
        <v>9717</v>
      </c>
      <c r="C3939" s="7">
        <v>1143</v>
      </c>
      <c r="D3939" s="14">
        <v>36.575609421371297</v>
      </c>
      <c r="E3939" s="14">
        <v>96.145154198346006</v>
      </c>
      <c r="F3939" s="7" t="s">
        <v>15222</v>
      </c>
      <c r="G3939" s="7" t="s">
        <v>14091</v>
      </c>
    </row>
    <row r="3940" spans="1:7" s="6" customFormat="1" x14ac:dyDescent="0.25">
      <c r="A3940" s="13" t="s">
        <v>4416</v>
      </c>
      <c r="B3940" s="7" t="s">
        <v>11519</v>
      </c>
      <c r="C3940" s="7">
        <v>1710</v>
      </c>
      <c r="D3940" s="14">
        <v>37.362556804808598</v>
      </c>
      <c r="E3940" s="14">
        <v>96.174267798840404</v>
      </c>
      <c r="F3940" s="7" t="s">
        <v>15221</v>
      </c>
      <c r="G3940" s="7" t="s">
        <v>14091</v>
      </c>
    </row>
    <row r="3941" spans="1:7" s="6" customFormat="1" x14ac:dyDescent="0.25">
      <c r="A3941" s="13" t="s">
        <v>11520</v>
      </c>
      <c r="B3941" s="7" t="s">
        <v>11521</v>
      </c>
      <c r="C3941" s="7">
        <v>1299</v>
      </c>
      <c r="D3941" s="14">
        <v>30.9754061828936</v>
      </c>
      <c r="E3941" s="14">
        <v>79.930263098310903</v>
      </c>
      <c r="F3941" s="7" t="s">
        <v>15221</v>
      </c>
      <c r="G3941" s="7" t="s">
        <v>14092</v>
      </c>
    </row>
    <row r="3942" spans="1:7" s="6" customFormat="1" x14ac:dyDescent="0.25">
      <c r="A3942" s="13" t="s">
        <v>4417</v>
      </c>
      <c r="B3942" s="7" t="s">
        <v>9718</v>
      </c>
      <c r="C3942" s="7">
        <v>1413</v>
      </c>
      <c r="D3942" s="14">
        <v>18.135723184362401</v>
      </c>
      <c r="E3942" s="14">
        <v>37.705514905862302</v>
      </c>
      <c r="F3942" s="7" t="s">
        <v>15222</v>
      </c>
      <c r="G3942" s="7" t="s">
        <v>12885</v>
      </c>
    </row>
    <row r="3943" spans="1:7" s="6" customFormat="1" x14ac:dyDescent="0.25">
      <c r="A3943" s="13" t="s">
        <v>4418</v>
      </c>
      <c r="B3943" s="7" t="s">
        <v>4419</v>
      </c>
      <c r="C3943" s="7">
        <v>774</v>
      </c>
      <c r="D3943" s="14">
        <v>34.4172939949813</v>
      </c>
      <c r="E3943" s="14">
        <v>94.359645122838899</v>
      </c>
      <c r="F3943" s="7" t="s">
        <v>15221</v>
      </c>
      <c r="G3943" s="7"/>
    </row>
    <row r="3944" spans="1:7" s="6" customFormat="1" x14ac:dyDescent="0.25">
      <c r="A3944" s="13" t="s">
        <v>11522</v>
      </c>
      <c r="B3944" s="7" t="s">
        <v>11523</v>
      </c>
      <c r="C3944" s="7">
        <v>1845</v>
      </c>
      <c r="D3944" s="14">
        <v>36.306291234222897</v>
      </c>
      <c r="E3944" s="14">
        <v>94.891277292545794</v>
      </c>
      <c r="F3944" s="7" t="s">
        <v>15221</v>
      </c>
      <c r="G3944" s="7"/>
    </row>
    <row r="3945" spans="1:7" s="6" customFormat="1" x14ac:dyDescent="0.25">
      <c r="A3945" s="13" t="s">
        <v>4420</v>
      </c>
      <c r="B3945" s="7" t="s">
        <v>4421</v>
      </c>
      <c r="C3945" s="7">
        <v>1461</v>
      </c>
      <c r="D3945" s="14">
        <v>41.699361945145398</v>
      </c>
      <c r="E3945" s="14">
        <v>98.954092966845295</v>
      </c>
      <c r="F3945" s="7" t="s">
        <v>15221</v>
      </c>
      <c r="G3945" s="7" t="s">
        <v>12096</v>
      </c>
    </row>
    <row r="3946" spans="1:7" s="6" customFormat="1" x14ac:dyDescent="0.25">
      <c r="A3946" s="13" t="s">
        <v>4422</v>
      </c>
      <c r="B3946" s="7" t="s">
        <v>4423</v>
      </c>
      <c r="C3946" s="7">
        <v>1074</v>
      </c>
      <c r="D3946" s="14">
        <v>38.601622360205397</v>
      </c>
      <c r="E3946" s="14">
        <v>97.713379186821001</v>
      </c>
      <c r="F3946" s="7" t="s">
        <v>15221</v>
      </c>
      <c r="G3946" s="7"/>
    </row>
    <row r="3947" spans="1:7" s="6" customFormat="1" x14ac:dyDescent="0.25">
      <c r="A3947" s="13" t="s">
        <v>4424</v>
      </c>
      <c r="B3947" s="7" t="s">
        <v>11524</v>
      </c>
      <c r="C3947" s="7">
        <v>1233</v>
      </c>
      <c r="D3947" s="14">
        <v>35.834806830061098</v>
      </c>
      <c r="E3947" s="14">
        <v>94.110197969998197</v>
      </c>
      <c r="F3947" s="7" t="s">
        <v>15221</v>
      </c>
      <c r="G3947" s="7" t="s">
        <v>12090</v>
      </c>
    </row>
    <row r="3948" spans="1:7" s="6" customFormat="1" x14ac:dyDescent="0.25">
      <c r="A3948" s="13" t="s">
        <v>4425</v>
      </c>
      <c r="B3948" s="7" t="s">
        <v>4426</v>
      </c>
      <c r="C3948" s="7">
        <v>1272</v>
      </c>
      <c r="D3948" s="14">
        <v>31.2112354044563</v>
      </c>
      <c r="E3948" s="14">
        <v>84.426579304346603</v>
      </c>
      <c r="F3948" s="7" t="s">
        <v>15221</v>
      </c>
      <c r="G3948" s="7" t="s">
        <v>14093</v>
      </c>
    </row>
    <row r="3949" spans="1:7" s="6" customFormat="1" x14ac:dyDescent="0.25">
      <c r="A3949" s="13" t="s">
        <v>4427</v>
      </c>
      <c r="B3949" s="7" t="s">
        <v>4428</v>
      </c>
      <c r="C3949" s="7">
        <v>1245</v>
      </c>
      <c r="D3949" s="14">
        <v>35.124435823790499</v>
      </c>
      <c r="E3949" s="14">
        <v>91.352406530145899</v>
      </c>
      <c r="F3949" s="7" t="s">
        <v>15222</v>
      </c>
      <c r="G3949" s="7" t="s">
        <v>14094</v>
      </c>
    </row>
    <row r="3950" spans="1:7" s="6" customFormat="1" x14ac:dyDescent="0.25">
      <c r="A3950" s="13" t="s">
        <v>4429</v>
      </c>
      <c r="B3950" s="7" t="s">
        <v>4430</v>
      </c>
      <c r="C3950" s="7">
        <v>2337</v>
      </c>
      <c r="D3950" s="14">
        <v>41.369295838958003</v>
      </c>
      <c r="E3950" s="14">
        <v>98.774195172292295</v>
      </c>
      <c r="F3950" s="7" t="s">
        <v>15221</v>
      </c>
      <c r="G3950" s="7" t="s">
        <v>12257</v>
      </c>
    </row>
    <row r="3951" spans="1:7" s="6" customFormat="1" x14ac:dyDescent="0.25">
      <c r="A3951" s="13" t="s">
        <v>4431</v>
      </c>
      <c r="B3951" s="7" t="s">
        <v>4432</v>
      </c>
      <c r="C3951" s="7">
        <v>2955</v>
      </c>
      <c r="D3951" s="14">
        <v>40.918355308994997</v>
      </c>
      <c r="E3951" s="14">
        <v>98.461476673669594</v>
      </c>
      <c r="F3951" s="7" t="s">
        <v>15221</v>
      </c>
      <c r="G3951" s="7" t="s">
        <v>12716</v>
      </c>
    </row>
    <row r="3952" spans="1:7" s="6" customFormat="1" x14ac:dyDescent="0.25">
      <c r="A3952" s="13" t="s">
        <v>4433</v>
      </c>
      <c r="B3952" s="7" t="s">
        <v>4434</v>
      </c>
      <c r="C3952" s="7">
        <v>1797</v>
      </c>
      <c r="D3952" s="14">
        <v>37.642451902121003</v>
      </c>
      <c r="E3952" s="14">
        <v>96.028123928597594</v>
      </c>
      <c r="F3952" s="7" t="s">
        <v>15221</v>
      </c>
      <c r="G3952" s="7" t="s">
        <v>14095</v>
      </c>
    </row>
    <row r="3953" spans="1:7" s="6" customFormat="1" x14ac:dyDescent="0.25">
      <c r="A3953" s="13" t="s">
        <v>4435</v>
      </c>
      <c r="B3953" s="7" t="s">
        <v>4436</v>
      </c>
      <c r="C3953" s="7">
        <v>1914</v>
      </c>
      <c r="D3953" s="14">
        <v>35.6000056074786</v>
      </c>
      <c r="E3953" s="14">
        <v>90.421078512250006</v>
      </c>
      <c r="F3953" s="7" t="s">
        <v>15221</v>
      </c>
      <c r="G3953" s="7"/>
    </row>
    <row r="3954" spans="1:7" s="6" customFormat="1" x14ac:dyDescent="0.25">
      <c r="A3954" s="13" t="s">
        <v>4437</v>
      </c>
      <c r="B3954" s="7" t="s">
        <v>4438</v>
      </c>
      <c r="C3954" s="7">
        <v>1386</v>
      </c>
      <c r="D3954" s="14">
        <v>33.478401887070603</v>
      </c>
      <c r="E3954" s="14">
        <v>90.244252937751398</v>
      </c>
      <c r="F3954" s="7" t="s">
        <v>15222</v>
      </c>
      <c r="G3954" s="7" t="s">
        <v>12885</v>
      </c>
    </row>
    <row r="3955" spans="1:7" s="6" customFormat="1" x14ac:dyDescent="0.25">
      <c r="A3955" s="13" t="s">
        <v>9719</v>
      </c>
      <c r="B3955" s="7" t="s">
        <v>9720</v>
      </c>
      <c r="C3955" s="7">
        <v>5196</v>
      </c>
      <c r="D3955" s="14">
        <v>40.097911904926399</v>
      </c>
      <c r="E3955" s="14">
        <v>98.271513135054093</v>
      </c>
      <c r="F3955" s="7" t="s">
        <v>15221</v>
      </c>
      <c r="G3955" s="7" t="s">
        <v>13967</v>
      </c>
    </row>
    <row r="3956" spans="1:7" s="6" customFormat="1" x14ac:dyDescent="0.25">
      <c r="A3956" s="13" t="s">
        <v>4439</v>
      </c>
      <c r="B3956" s="7" t="s">
        <v>4440</v>
      </c>
      <c r="C3956" s="7">
        <v>570</v>
      </c>
      <c r="D3956" s="14">
        <v>41.133639309832802</v>
      </c>
      <c r="E3956" s="14">
        <v>98.651349736570296</v>
      </c>
      <c r="F3956" s="7" t="s">
        <v>15221</v>
      </c>
      <c r="G3956" s="7" t="s">
        <v>14096</v>
      </c>
    </row>
    <row r="3957" spans="1:7" s="6" customFormat="1" x14ac:dyDescent="0.25">
      <c r="A3957" s="13" t="s">
        <v>11525</v>
      </c>
      <c r="B3957" s="7" t="s">
        <v>11526</v>
      </c>
      <c r="C3957" s="7">
        <v>3915</v>
      </c>
      <c r="D3957" s="14">
        <v>42.705212810404802</v>
      </c>
      <c r="E3957" s="14">
        <v>99.186822137608402</v>
      </c>
      <c r="F3957" s="7" t="s">
        <v>15222</v>
      </c>
      <c r="G3957" s="7" t="s">
        <v>14097</v>
      </c>
    </row>
    <row r="3958" spans="1:7" s="6" customFormat="1" x14ac:dyDescent="0.25">
      <c r="A3958" s="13" t="s">
        <v>4441</v>
      </c>
      <c r="B3958" s="7" t="s">
        <v>4442</v>
      </c>
      <c r="C3958" s="7">
        <v>2103</v>
      </c>
      <c r="D3958" s="14">
        <v>38.917284610367801</v>
      </c>
      <c r="E3958" s="14">
        <v>97.464431126205696</v>
      </c>
      <c r="F3958" s="7" t="s">
        <v>15221</v>
      </c>
      <c r="G3958" s="7"/>
    </row>
    <row r="3959" spans="1:7" s="6" customFormat="1" x14ac:dyDescent="0.25">
      <c r="A3959" s="13" t="s">
        <v>4443</v>
      </c>
      <c r="B3959" s="7" t="s">
        <v>4444</v>
      </c>
      <c r="C3959" s="7">
        <v>2091</v>
      </c>
      <c r="D3959" s="14">
        <v>35.693783224483099</v>
      </c>
      <c r="E3959" s="14">
        <v>89.0641448756502</v>
      </c>
      <c r="F3959" s="7" t="s">
        <v>15221</v>
      </c>
      <c r="G3959" s="7"/>
    </row>
    <row r="3960" spans="1:7" s="6" customFormat="1" x14ac:dyDescent="0.25">
      <c r="A3960" s="13" t="s">
        <v>11527</v>
      </c>
      <c r="B3960" s="7" t="s">
        <v>11528</v>
      </c>
      <c r="C3960" s="7">
        <v>4749</v>
      </c>
      <c r="D3960" s="14">
        <v>20.9274127306488</v>
      </c>
      <c r="E3960" s="14">
        <v>54.056660906428299</v>
      </c>
      <c r="F3960" s="7" t="s">
        <v>15221</v>
      </c>
      <c r="G3960" s="7"/>
    </row>
    <row r="3961" spans="1:7" s="6" customFormat="1" x14ac:dyDescent="0.25">
      <c r="A3961" s="13" t="s">
        <v>4445</v>
      </c>
      <c r="B3961" s="7" t="s">
        <v>4446</v>
      </c>
      <c r="C3961" s="7">
        <v>714</v>
      </c>
      <c r="D3961" s="14">
        <v>32.692110900087499</v>
      </c>
      <c r="E3961" s="14">
        <v>89.979562516441007</v>
      </c>
      <c r="F3961" s="7" t="s">
        <v>15221</v>
      </c>
      <c r="G3961" s="7" t="s">
        <v>12090</v>
      </c>
    </row>
    <row r="3962" spans="1:7" s="6" customFormat="1" x14ac:dyDescent="0.25">
      <c r="A3962" s="13" t="s">
        <v>4447</v>
      </c>
      <c r="B3962" s="7" t="s">
        <v>9721</v>
      </c>
      <c r="C3962" s="7">
        <v>2796</v>
      </c>
      <c r="D3962" s="14">
        <v>38.711496299445898</v>
      </c>
      <c r="E3962" s="14">
        <v>97.569873518264998</v>
      </c>
      <c r="F3962" s="7" t="s">
        <v>15221</v>
      </c>
      <c r="G3962" s="7"/>
    </row>
    <row r="3963" spans="1:7" s="6" customFormat="1" x14ac:dyDescent="0.25">
      <c r="A3963" s="13" t="s">
        <v>7712</v>
      </c>
      <c r="B3963" s="7" t="s">
        <v>9722</v>
      </c>
      <c r="C3963" s="7">
        <v>2079</v>
      </c>
      <c r="D3963" s="14">
        <v>37.4166005228956</v>
      </c>
      <c r="E3963" s="14">
        <v>96.517437384310497</v>
      </c>
      <c r="F3963" s="7" t="s">
        <v>15222</v>
      </c>
      <c r="G3963" s="7" t="s">
        <v>12138</v>
      </c>
    </row>
    <row r="3964" spans="1:7" s="6" customFormat="1" x14ac:dyDescent="0.25">
      <c r="A3964" s="13" t="s">
        <v>4448</v>
      </c>
      <c r="B3964" s="7" t="s">
        <v>9723</v>
      </c>
      <c r="C3964" s="7">
        <v>588</v>
      </c>
      <c r="D3964" s="14">
        <v>42.5513714257632</v>
      </c>
      <c r="E3964" s="14">
        <v>98.886221155128595</v>
      </c>
      <c r="F3964" s="7" t="s">
        <v>15222</v>
      </c>
      <c r="G3964" s="7"/>
    </row>
    <row r="3965" spans="1:7" s="6" customFormat="1" x14ac:dyDescent="0.25">
      <c r="A3965" s="13" t="s">
        <v>4449</v>
      </c>
      <c r="B3965" s="7" t="s">
        <v>9724</v>
      </c>
      <c r="C3965" s="7">
        <v>594</v>
      </c>
      <c r="D3965" s="14">
        <v>30.117794734409699</v>
      </c>
      <c r="E3965" s="14">
        <v>78.223063104383996</v>
      </c>
      <c r="F3965" s="7" t="s">
        <v>15221</v>
      </c>
      <c r="G3965" s="7"/>
    </row>
    <row r="3966" spans="1:7" s="6" customFormat="1" x14ac:dyDescent="0.25">
      <c r="A3966" s="13" t="s">
        <v>4450</v>
      </c>
      <c r="B3966" s="7" t="s">
        <v>4451</v>
      </c>
      <c r="C3966" s="7">
        <v>4644</v>
      </c>
      <c r="D3966" s="14">
        <v>41.403338106628397</v>
      </c>
      <c r="E3966" s="14">
        <v>98.124570558991195</v>
      </c>
      <c r="F3966" s="7" t="s">
        <v>15221</v>
      </c>
      <c r="G3966" s="7" t="s">
        <v>12138</v>
      </c>
    </row>
    <row r="3967" spans="1:7" s="6" customFormat="1" x14ac:dyDescent="0.25">
      <c r="A3967" s="13" t="s">
        <v>4452</v>
      </c>
      <c r="B3967" s="7" t="s">
        <v>9725</v>
      </c>
      <c r="C3967" s="7">
        <v>5139</v>
      </c>
      <c r="D3967" s="14">
        <v>34.164763837756198</v>
      </c>
      <c r="E3967" s="14">
        <v>90.363839844680896</v>
      </c>
      <c r="F3967" s="7" t="s">
        <v>15222</v>
      </c>
      <c r="G3967" s="7" t="s">
        <v>12424</v>
      </c>
    </row>
    <row r="3968" spans="1:7" s="6" customFormat="1" x14ac:dyDescent="0.25">
      <c r="A3968" s="13" t="s">
        <v>4453</v>
      </c>
      <c r="B3968" s="7" t="s">
        <v>9726</v>
      </c>
      <c r="C3968" s="7">
        <v>4716</v>
      </c>
      <c r="D3968" s="14">
        <v>39.618977093984597</v>
      </c>
      <c r="E3968" s="14">
        <v>98.139416920288298</v>
      </c>
      <c r="F3968" s="7" t="s">
        <v>15222</v>
      </c>
      <c r="G3968" s="7"/>
    </row>
    <row r="3969" spans="1:7" s="6" customFormat="1" x14ac:dyDescent="0.25">
      <c r="A3969" s="13" t="s">
        <v>4454</v>
      </c>
      <c r="B3969" s="7" t="s">
        <v>4455</v>
      </c>
      <c r="C3969" s="7">
        <v>8091</v>
      </c>
      <c r="D3969" s="14">
        <v>40.756225718826101</v>
      </c>
      <c r="E3969" s="14">
        <v>98.551806023817093</v>
      </c>
      <c r="F3969" s="7" t="s">
        <v>15221</v>
      </c>
      <c r="G3969" s="7" t="s">
        <v>14098</v>
      </c>
    </row>
    <row r="3970" spans="1:7" s="6" customFormat="1" x14ac:dyDescent="0.25">
      <c r="A3970" s="13" t="s">
        <v>4456</v>
      </c>
      <c r="B3970" s="7" t="s">
        <v>9727</v>
      </c>
      <c r="C3970" s="7">
        <v>4098</v>
      </c>
      <c r="D3970" s="14">
        <v>40.737298166036403</v>
      </c>
      <c r="E3970" s="14">
        <v>97.9929044901466</v>
      </c>
      <c r="F3970" s="7" t="s">
        <v>15222</v>
      </c>
      <c r="G3970" s="7" t="s">
        <v>12550</v>
      </c>
    </row>
    <row r="3971" spans="1:7" s="6" customFormat="1" x14ac:dyDescent="0.25">
      <c r="A3971" s="13" t="s">
        <v>4457</v>
      </c>
      <c r="B3971" s="7" t="s">
        <v>4458</v>
      </c>
      <c r="C3971" s="7">
        <v>1122</v>
      </c>
      <c r="D3971" s="14">
        <v>20.4893803126058</v>
      </c>
      <c r="E3971" s="14">
        <v>51.542773382831697</v>
      </c>
      <c r="F3971" s="7" t="s">
        <v>15221</v>
      </c>
      <c r="G3971" s="7" t="s">
        <v>14099</v>
      </c>
    </row>
    <row r="3972" spans="1:7" s="6" customFormat="1" x14ac:dyDescent="0.25">
      <c r="A3972" s="13" t="s">
        <v>4459</v>
      </c>
      <c r="B3972" s="7" t="s">
        <v>4460</v>
      </c>
      <c r="C3972" s="7">
        <v>2235</v>
      </c>
      <c r="D3972" s="14">
        <v>17.570276329064502</v>
      </c>
      <c r="E3972" s="14">
        <v>38.106906956824602</v>
      </c>
      <c r="F3972" s="7" t="s">
        <v>15221</v>
      </c>
      <c r="G3972" s="7" t="s">
        <v>12214</v>
      </c>
    </row>
    <row r="3973" spans="1:7" s="6" customFormat="1" x14ac:dyDescent="0.25">
      <c r="A3973" s="13" t="s">
        <v>4461</v>
      </c>
      <c r="B3973" s="7" t="s">
        <v>9728</v>
      </c>
      <c r="C3973" s="7">
        <v>744</v>
      </c>
      <c r="D3973" s="14">
        <v>41.647778720996001</v>
      </c>
      <c r="E3973" s="14">
        <v>98.724297302395797</v>
      </c>
      <c r="F3973" s="7" t="s">
        <v>15222</v>
      </c>
      <c r="G3973" s="7"/>
    </row>
    <row r="3974" spans="1:7" s="6" customFormat="1" x14ac:dyDescent="0.25">
      <c r="A3974" s="13" t="s">
        <v>4462</v>
      </c>
      <c r="B3974" s="7" t="s">
        <v>9729</v>
      </c>
      <c r="C3974" s="7">
        <v>915</v>
      </c>
      <c r="D3974" s="14">
        <v>34.248888212172901</v>
      </c>
      <c r="E3974" s="14">
        <v>92.493077760296103</v>
      </c>
      <c r="F3974" s="7" t="s">
        <v>15222</v>
      </c>
      <c r="G3974" s="7" t="s">
        <v>12205</v>
      </c>
    </row>
    <row r="3975" spans="1:7" s="6" customFormat="1" x14ac:dyDescent="0.25">
      <c r="A3975" s="13" t="s">
        <v>4463</v>
      </c>
      <c r="B3975" s="7" t="s">
        <v>9730</v>
      </c>
      <c r="C3975" s="7">
        <v>1593</v>
      </c>
      <c r="D3975" s="14">
        <v>33.801690445233397</v>
      </c>
      <c r="E3975" s="14">
        <v>89.632985384327796</v>
      </c>
      <c r="F3975" s="7" t="s">
        <v>15222</v>
      </c>
      <c r="G3975" s="7"/>
    </row>
    <row r="3976" spans="1:7" s="6" customFormat="1" x14ac:dyDescent="0.25">
      <c r="A3976" s="13" t="s">
        <v>9731</v>
      </c>
      <c r="B3976" s="7" t="s">
        <v>9732</v>
      </c>
      <c r="C3976" s="7">
        <v>1677</v>
      </c>
      <c r="D3976" s="14">
        <v>39.9187631114334</v>
      </c>
      <c r="E3976" s="14">
        <v>98.156568593605598</v>
      </c>
      <c r="F3976" s="7" t="s">
        <v>15221</v>
      </c>
      <c r="G3976" s="7" t="s">
        <v>14100</v>
      </c>
    </row>
    <row r="3977" spans="1:7" s="6" customFormat="1" x14ac:dyDescent="0.25">
      <c r="A3977" s="13" t="s">
        <v>4464</v>
      </c>
      <c r="B3977" s="7" t="s">
        <v>4465</v>
      </c>
      <c r="C3977" s="7">
        <v>2304</v>
      </c>
      <c r="D3977" s="14">
        <v>39.850160084136</v>
      </c>
      <c r="E3977" s="14">
        <v>97.863544174979907</v>
      </c>
      <c r="F3977" s="7" t="s">
        <v>15221</v>
      </c>
      <c r="G3977" s="7" t="s">
        <v>12130</v>
      </c>
    </row>
    <row r="3978" spans="1:7" s="6" customFormat="1" x14ac:dyDescent="0.25">
      <c r="A3978" s="13" t="s">
        <v>9733</v>
      </c>
      <c r="B3978" s="7" t="s">
        <v>9734</v>
      </c>
      <c r="C3978" s="7">
        <v>1023</v>
      </c>
      <c r="D3978" s="14">
        <v>41.284318265043296</v>
      </c>
      <c r="E3978" s="14">
        <v>98.735986651695796</v>
      </c>
      <c r="F3978" s="7" t="s">
        <v>15222</v>
      </c>
      <c r="G3978" s="7" t="s">
        <v>13777</v>
      </c>
    </row>
    <row r="3979" spans="1:7" s="6" customFormat="1" x14ac:dyDescent="0.25">
      <c r="A3979" s="13" t="s">
        <v>14101</v>
      </c>
      <c r="B3979" s="7" t="s">
        <v>14102</v>
      </c>
      <c r="C3979" s="7">
        <v>1410</v>
      </c>
      <c r="D3979" s="14">
        <v>42.202117412847798</v>
      </c>
      <c r="E3979" s="14">
        <v>99.010532171061797</v>
      </c>
      <c r="F3979" s="7" t="s">
        <v>15222</v>
      </c>
      <c r="G3979" s="7" t="s">
        <v>12258</v>
      </c>
    </row>
    <row r="3980" spans="1:7" s="6" customFormat="1" x14ac:dyDescent="0.25">
      <c r="A3980" s="13" t="s">
        <v>4466</v>
      </c>
      <c r="B3980" s="7" t="s">
        <v>4467</v>
      </c>
      <c r="C3980" s="7">
        <v>606</v>
      </c>
      <c r="D3980" s="14">
        <v>33.833292462373102</v>
      </c>
      <c r="E3980" s="14">
        <v>90.022376850688104</v>
      </c>
      <c r="F3980" s="7" t="s">
        <v>15221</v>
      </c>
      <c r="G3980" s="7"/>
    </row>
    <row r="3981" spans="1:7" s="6" customFormat="1" x14ac:dyDescent="0.25">
      <c r="A3981" s="13" t="s">
        <v>4468</v>
      </c>
      <c r="B3981" s="7" t="s">
        <v>4469</v>
      </c>
      <c r="C3981" s="7">
        <v>1710</v>
      </c>
      <c r="D3981" s="14">
        <v>41.842487884658297</v>
      </c>
      <c r="E3981" s="14">
        <v>98.948152976179799</v>
      </c>
      <c r="F3981" s="7" t="s">
        <v>15221</v>
      </c>
      <c r="G3981" s="7" t="s">
        <v>14103</v>
      </c>
    </row>
    <row r="3982" spans="1:7" s="6" customFormat="1" x14ac:dyDescent="0.25">
      <c r="A3982" s="13" t="s">
        <v>4470</v>
      </c>
      <c r="B3982" s="7" t="s">
        <v>4471</v>
      </c>
      <c r="C3982" s="7">
        <v>1011</v>
      </c>
      <c r="D3982" s="14">
        <v>41.017730659341602</v>
      </c>
      <c r="E3982" s="14">
        <v>97.316413160089098</v>
      </c>
      <c r="F3982" s="7" t="s">
        <v>15221</v>
      </c>
      <c r="G3982" s="7" t="s">
        <v>14104</v>
      </c>
    </row>
    <row r="3983" spans="1:7" s="6" customFormat="1" x14ac:dyDescent="0.25">
      <c r="A3983" s="13" t="s">
        <v>14105</v>
      </c>
      <c r="B3983" s="7" t="s">
        <v>14106</v>
      </c>
      <c r="C3983" s="7">
        <v>1725</v>
      </c>
      <c r="D3983" s="14">
        <v>39.488185339734599</v>
      </c>
      <c r="E3983" s="14">
        <v>96.272206517999294</v>
      </c>
      <c r="F3983" s="7" t="s">
        <v>15221</v>
      </c>
      <c r="G3983" s="7" t="s">
        <v>12367</v>
      </c>
    </row>
    <row r="3984" spans="1:7" s="6" customFormat="1" x14ac:dyDescent="0.25">
      <c r="A3984" s="13" t="s">
        <v>11529</v>
      </c>
      <c r="B3984" s="7" t="s">
        <v>11530</v>
      </c>
      <c r="C3984" s="7">
        <v>813</v>
      </c>
      <c r="D3984" s="14">
        <v>37.933839555113799</v>
      </c>
      <c r="E3984" s="14">
        <v>96.826720589187204</v>
      </c>
      <c r="F3984" s="7" t="s">
        <v>15222</v>
      </c>
      <c r="G3984" s="7"/>
    </row>
    <row r="3985" spans="1:7" s="6" customFormat="1" x14ac:dyDescent="0.25">
      <c r="A3985" s="13" t="s">
        <v>4472</v>
      </c>
      <c r="B3985" s="7" t="s">
        <v>4473</v>
      </c>
      <c r="C3985" s="7">
        <v>633</v>
      </c>
      <c r="D3985" s="14">
        <v>35.759780689526998</v>
      </c>
      <c r="E3985" s="14">
        <v>94.125798652378506</v>
      </c>
      <c r="F3985" s="7" t="s">
        <v>15221</v>
      </c>
      <c r="G3985" s="7"/>
    </row>
    <row r="3986" spans="1:7" s="6" customFormat="1" x14ac:dyDescent="0.25">
      <c r="A3986" s="13" t="s">
        <v>4474</v>
      </c>
      <c r="B3986" s="7" t="s">
        <v>4475</v>
      </c>
      <c r="C3986" s="7">
        <v>939</v>
      </c>
      <c r="D3986" s="14">
        <v>35.731673354280801</v>
      </c>
      <c r="E3986" s="14">
        <v>94.067641069095203</v>
      </c>
      <c r="F3986" s="7" t="s">
        <v>15221</v>
      </c>
      <c r="G3986" s="7" t="s">
        <v>13946</v>
      </c>
    </row>
    <row r="3987" spans="1:7" s="6" customFormat="1" x14ac:dyDescent="0.25">
      <c r="A3987" s="13" t="s">
        <v>4476</v>
      </c>
      <c r="B3987" s="7" t="s">
        <v>4477</v>
      </c>
      <c r="C3987" s="7">
        <v>1104</v>
      </c>
      <c r="D3987" s="14">
        <v>40.204885882652</v>
      </c>
      <c r="E3987" s="14">
        <v>98.037813523578507</v>
      </c>
      <c r="F3987" s="7" t="s">
        <v>15221</v>
      </c>
      <c r="G3987" s="7"/>
    </row>
    <row r="3988" spans="1:7" s="6" customFormat="1" x14ac:dyDescent="0.25">
      <c r="A3988" s="13" t="s">
        <v>9735</v>
      </c>
      <c r="B3988" s="7" t="s">
        <v>9736</v>
      </c>
      <c r="C3988" s="7">
        <v>1815</v>
      </c>
      <c r="D3988" s="14">
        <v>33.371573886912998</v>
      </c>
      <c r="E3988" s="14">
        <v>88.639107085490195</v>
      </c>
      <c r="F3988" s="7" t="s">
        <v>15222</v>
      </c>
      <c r="G3988" s="7"/>
    </row>
    <row r="3989" spans="1:7" s="6" customFormat="1" x14ac:dyDescent="0.25">
      <c r="A3989" s="13" t="s">
        <v>4478</v>
      </c>
      <c r="B3989" s="7" t="s">
        <v>4479</v>
      </c>
      <c r="C3989" s="7">
        <v>1620</v>
      </c>
      <c r="D3989" s="14">
        <v>40.364316018805098</v>
      </c>
      <c r="E3989" s="14">
        <v>98.0794124017374</v>
      </c>
      <c r="F3989" s="7" t="s">
        <v>15221</v>
      </c>
      <c r="G3989" s="7"/>
    </row>
    <row r="3990" spans="1:7" s="6" customFormat="1" x14ac:dyDescent="0.25">
      <c r="A3990" s="13" t="s">
        <v>14107</v>
      </c>
      <c r="B3990" s="7" t="s">
        <v>14108</v>
      </c>
      <c r="C3990" s="7">
        <v>1593</v>
      </c>
      <c r="D3990" s="14">
        <v>36.781001375341098</v>
      </c>
      <c r="E3990" s="14">
        <v>93.079241806743596</v>
      </c>
      <c r="F3990" s="7" t="s">
        <v>15221</v>
      </c>
      <c r="G3990" s="7" t="s">
        <v>12130</v>
      </c>
    </row>
    <row r="3991" spans="1:7" s="6" customFormat="1" x14ac:dyDescent="0.25">
      <c r="A3991" s="13" t="s">
        <v>4480</v>
      </c>
      <c r="B3991" s="7" t="s">
        <v>9737</v>
      </c>
      <c r="C3991" s="7">
        <v>2391</v>
      </c>
      <c r="D3991" s="14">
        <v>33.9813391204288</v>
      </c>
      <c r="E3991" s="14">
        <v>92.775583014909003</v>
      </c>
      <c r="F3991" s="7" t="s">
        <v>15222</v>
      </c>
      <c r="G3991" s="7" t="s">
        <v>12947</v>
      </c>
    </row>
    <row r="3992" spans="1:7" s="6" customFormat="1" x14ac:dyDescent="0.25">
      <c r="A3992" s="13" t="s">
        <v>4481</v>
      </c>
      <c r="B3992" s="7" t="s">
        <v>4482</v>
      </c>
      <c r="C3992" s="7">
        <v>2517</v>
      </c>
      <c r="D3992" s="14">
        <v>40.624457097311101</v>
      </c>
      <c r="E3992" s="14">
        <v>98.259267322762398</v>
      </c>
      <c r="F3992" s="7" t="s">
        <v>15221</v>
      </c>
      <c r="G3992" s="7" t="s">
        <v>14109</v>
      </c>
    </row>
    <row r="3993" spans="1:7" s="6" customFormat="1" x14ac:dyDescent="0.25">
      <c r="A3993" s="13" t="s">
        <v>4483</v>
      </c>
      <c r="B3993" s="7" t="s">
        <v>4484</v>
      </c>
      <c r="C3993" s="7">
        <v>2520</v>
      </c>
      <c r="D3993" s="14">
        <v>37.389412665650902</v>
      </c>
      <c r="E3993" s="14">
        <v>94.625862040722694</v>
      </c>
      <c r="F3993" s="7" t="s">
        <v>15221</v>
      </c>
      <c r="G3993" s="7"/>
    </row>
    <row r="3994" spans="1:7" s="6" customFormat="1" x14ac:dyDescent="0.25">
      <c r="A3994" s="13" t="s">
        <v>9738</v>
      </c>
      <c r="B3994" s="7" t="s">
        <v>9739</v>
      </c>
      <c r="C3994" s="7">
        <v>1986</v>
      </c>
      <c r="D3994" s="14">
        <v>38.271517235716999</v>
      </c>
      <c r="E3994" s="14">
        <v>96.296105764084501</v>
      </c>
      <c r="F3994" s="7" t="s">
        <v>15221</v>
      </c>
      <c r="G3994" s="7"/>
    </row>
    <row r="3995" spans="1:7" s="6" customFormat="1" x14ac:dyDescent="0.25">
      <c r="A3995" s="13" t="s">
        <v>11531</v>
      </c>
      <c r="B3995" s="7" t="s">
        <v>11532</v>
      </c>
      <c r="C3995" s="7">
        <v>2019</v>
      </c>
      <c r="D3995" s="14">
        <v>35.832151833127</v>
      </c>
      <c r="E3995" s="14">
        <v>94.256983834173596</v>
      </c>
      <c r="F3995" s="7" t="s">
        <v>15221</v>
      </c>
      <c r="G3995" s="7"/>
    </row>
    <row r="3996" spans="1:7" s="6" customFormat="1" x14ac:dyDescent="0.25">
      <c r="A3996" s="13" t="s">
        <v>4485</v>
      </c>
      <c r="B3996" s="7" t="s">
        <v>7713</v>
      </c>
      <c r="C3996" s="7">
        <v>960</v>
      </c>
      <c r="D3996" s="14">
        <v>41.657664688682502</v>
      </c>
      <c r="E3996" s="14">
        <v>98.640243378052304</v>
      </c>
      <c r="F3996" s="7" t="s">
        <v>15222</v>
      </c>
      <c r="G3996" s="7" t="s">
        <v>14032</v>
      </c>
    </row>
    <row r="3997" spans="1:7" s="6" customFormat="1" x14ac:dyDescent="0.25">
      <c r="A3997" s="13" t="s">
        <v>11533</v>
      </c>
      <c r="B3997" s="7" t="s">
        <v>11534</v>
      </c>
      <c r="C3997" s="7">
        <v>474</v>
      </c>
      <c r="D3997" s="14">
        <v>40.675958946758797</v>
      </c>
      <c r="E3997" s="14">
        <v>98.215786425607206</v>
      </c>
      <c r="F3997" s="7" t="s">
        <v>15221</v>
      </c>
      <c r="G3997" s="7"/>
    </row>
    <row r="3998" spans="1:7" s="6" customFormat="1" x14ac:dyDescent="0.25">
      <c r="A3998" s="13" t="s">
        <v>14110</v>
      </c>
      <c r="B3998" s="7" t="s">
        <v>14111</v>
      </c>
      <c r="C3998" s="7">
        <v>1086</v>
      </c>
      <c r="D3998" s="14">
        <v>37.694266269074198</v>
      </c>
      <c r="E3998" s="14">
        <v>96.764240250719297</v>
      </c>
      <c r="F3998" s="7" t="s">
        <v>15221</v>
      </c>
      <c r="G3998" s="7" t="s">
        <v>12205</v>
      </c>
    </row>
    <row r="3999" spans="1:7" s="6" customFormat="1" x14ac:dyDescent="0.25">
      <c r="A3999" s="13" t="s">
        <v>4486</v>
      </c>
      <c r="B3999" s="7" t="s">
        <v>4487</v>
      </c>
      <c r="C3999" s="7">
        <v>540</v>
      </c>
      <c r="D3999" s="14">
        <v>37.108802507357701</v>
      </c>
      <c r="E3999" s="14">
        <v>95.837824408515701</v>
      </c>
      <c r="F3999" s="7" t="s">
        <v>15221</v>
      </c>
      <c r="G3999" s="7"/>
    </row>
    <row r="4000" spans="1:7" s="6" customFormat="1" x14ac:dyDescent="0.25">
      <c r="A4000" s="13" t="s">
        <v>9740</v>
      </c>
      <c r="B4000" s="7" t="s">
        <v>9741</v>
      </c>
      <c r="C4000" s="7">
        <v>1389</v>
      </c>
      <c r="D4000" s="14">
        <v>42.992160874808</v>
      </c>
      <c r="E4000" s="14">
        <v>99.032424155294095</v>
      </c>
      <c r="F4000" s="7" t="s">
        <v>15222</v>
      </c>
      <c r="G4000" s="7"/>
    </row>
    <row r="4001" spans="1:7" s="6" customFormat="1" x14ac:dyDescent="0.25">
      <c r="A4001" s="13" t="s">
        <v>4488</v>
      </c>
      <c r="B4001" s="7" t="s">
        <v>4489</v>
      </c>
      <c r="C4001" s="7">
        <v>444</v>
      </c>
      <c r="D4001" s="14">
        <v>38.3022736358649</v>
      </c>
      <c r="E4001" s="14">
        <v>97.849784769289499</v>
      </c>
      <c r="F4001" s="7" t="s">
        <v>15221</v>
      </c>
      <c r="G4001" s="7" t="s">
        <v>14112</v>
      </c>
    </row>
    <row r="4002" spans="1:7" s="6" customFormat="1" x14ac:dyDescent="0.25">
      <c r="A4002" s="13" t="s">
        <v>4490</v>
      </c>
      <c r="B4002" s="7" t="s">
        <v>9742</v>
      </c>
      <c r="C4002" s="7">
        <v>951</v>
      </c>
      <c r="D4002" s="14">
        <v>40.204048966977297</v>
      </c>
      <c r="E4002" s="14">
        <v>97.848986293282707</v>
      </c>
      <c r="F4002" s="7" t="s">
        <v>15222</v>
      </c>
      <c r="G4002" s="7" t="s">
        <v>14113</v>
      </c>
    </row>
    <row r="4003" spans="1:7" s="6" customFormat="1" x14ac:dyDescent="0.25">
      <c r="A4003" s="13" t="s">
        <v>9743</v>
      </c>
      <c r="B4003" s="7" t="s">
        <v>9744</v>
      </c>
      <c r="C4003" s="7">
        <v>1395</v>
      </c>
      <c r="D4003" s="14">
        <v>42.2952162189154</v>
      </c>
      <c r="E4003" s="14">
        <v>98.911933005610905</v>
      </c>
      <c r="F4003" s="7" t="s">
        <v>15221</v>
      </c>
      <c r="G4003" s="7"/>
    </row>
    <row r="4004" spans="1:7" s="6" customFormat="1" x14ac:dyDescent="0.25">
      <c r="A4004" s="13" t="s">
        <v>4491</v>
      </c>
      <c r="B4004" s="7" t="s">
        <v>4492</v>
      </c>
      <c r="C4004" s="7">
        <v>1956</v>
      </c>
      <c r="D4004" s="14">
        <v>39.2289539107</v>
      </c>
      <c r="E4004" s="14">
        <v>97.532505629525303</v>
      </c>
      <c r="F4004" s="7" t="s">
        <v>15221</v>
      </c>
      <c r="G4004" s="7"/>
    </row>
    <row r="4005" spans="1:7" s="6" customFormat="1" x14ac:dyDescent="0.25">
      <c r="A4005" s="13" t="s">
        <v>4493</v>
      </c>
      <c r="B4005" s="7" t="s">
        <v>4494</v>
      </c>
      <c r="C4005" s="7">
        <v>2778</v>
      </c>
      <c r="D4005" s="14">
        <v>42.604522040713398</v>
      </c>
      <c r="E4005" s="14">
        <v>99.050032653734803</v>
      </c>
      <c r="F4005" s="7" t="s">
        <v>15221</v>
      </c>
      <c r="G4005" s="7" t="s">
        <v>14114</v>
      </c>
    </row>
    <row r="4006" spans="1:7" s="6" customFormat="1" x14ac:dyDescent="0.25">
      <c r="A4006" s="13" t="s">
        <v>4495</v>
      </c>
      <c r="B4006" s="7" t="s">
        <v>4496</v>
      </c>
      <c r="C4006" s="7">
        <v>3471</v>
      </c>
      <c r="D4006" s="14">
        <v>41.8118147742803</v>
      </c>
      <c r="E4006" s="14">
        <v>98.784771001002994</v>
      </c>
      <c r="F4006" s="7" t="s">
        <v>15221</v>
      </c>
      <c r="G4006" s="7" t="s">
        <v>14084</v>
      </c>
    </row>
    <row r="4007" spans="1:7" s="6" customFormat="1" x14ac:dyDescent="0.25">
      <c r="A4007" s="13" t="s">
        <v>4497</v>
      </c>
      <c r="B4007" s="7" t="s">
        <v>4498</v>
      </c>
      <c r="C4007" s="7">
        <v>4311</v>
      </c>
      <c r="D4007" s="14">
        <v>41.836937404709502</v>
      </c>
      <c r="E4007" s="14">
        <v>98.576445069720606</v>
      </c>
      <c r="F4007" s="7" t="s">
        <v>15221</v>
      </c>
      <c r="G4007" s="7"/>
    </row>
    <row r="4008" spans="1:7" s="6" customFormat="1" x14ac:dyDescent="0.25">
      <c r="A4008" s="13" t="s">
        <v>4499</v>
      </c>
      <c r="B4008" s="7" t="s">
        <v>4500</v>
      </c>
      <c r="C4008" s="7">
        <v>5250</v>
      </c>
      <c r="D4008" s="14">
        <v>39.785314659196899</v>
      </c>
      <c r="E4008" s="14">
        <v>97.786171310629598</v>
      </c>
      <c r="F4008" s="7" t="s">
        <v>15221</v>
      </c>
      <c r="G4008" s="7" t="s">
        <v>14115</v>
      </c>
    </row>
    <row r="4009" spans="1:7" s="6" customFormat="1" x14ac:dyDescent="0.25">
      <c r="A4009" s="13" t="s">
        <v>4501</v>
      </c>
      <c r="B4009" s="7" t="s">
        <v>7714</v>
      </c>
      <c r="C4009" s="7">
        <v>6039</v>
      </c>
      <c r="D4009" s="14">
        <v>42.350188514935098</v>
      </c>
      <c r="E4009" s="14">
        <v>98.978603302819593</v>
      </c>
      <c r="F4009" s="7" t="s">
        <v>15222</v>
      </c>
      <c r="G4009" s="7"/>
    </row>
    <row r="4010" spans="1:7" s="6" customFormat="1" x14ac:dyDescent="0.25">
      <c r="A4010" s="13" t="s">
        <v>4502</v>
      </c>
      <c r="B4010" s="7" t="s">
        <v>4503</v>
      </c>
      <c r="C4010" s="7">
        <v>6273</v>
      </c>
      <c r="D4010" s="14">
        <v>40.448480119476002</v>
      </c>
      <c r="E4010" s="14">
        <v>98.387588987284502</v>
      </c>
      <c r="F4010" s="7" t="s">
        <v>15221</v>
      </c>
      <c r="G4010" s="7" t="s">
        <v>14116</v>
      </c>
    </row>
    <row r="4011" spans="1:7" s="6" customFormat="1" x14ac:dyDescent="0.25">
      <c r="A4011" s="13" t="s">
        <v>14117</v>
      </c>
      <c r="B4011" s="7" t="s">
        <v>14118</v>
      </c>
      <c r="C4011" s="7">
        <v>1524</v>
      </c>
      <c r="D4011" s="14">
        <v>42.390374577790801</v>
      </c>
      <c r="E4011" s="14">
        <v>98.792149820281907</v>
      </c>
      <c r="F4011" s="7" t="s">
        <v>15221</v>
      </c>
      <c r="G4011" s="7" t="s">
        <v>12424</v>
      </c>
    </row>
    <row r="4012" spans="1:7" s="6" customFormat="1" x14ac:dyDescent="0.25">
      <c r="A4012" s="13" t="s">
        <v>4504</v>
      </c>
      <c r="B4012" s="7" t="s">
        <v>9745</v>
      </c>
      <c r="C4012" s="7">
        <v>1569</v>
      </c>
      <c r="D4012" s="14">
        <v>37.679737246614401</v>
      </c>
      <c r="E4012" s="14">
        <v>96.698152609807295</v>
      </c>
      <c r="F4012" s="7" t="s">
        <v>15221</v>
      </c>
      <c r="G4012" s="7" t="s">
        <v>14119</v>
      </c>
    </row>
    <row r="4013" spans="1:7" s="6" customFormat="1" x14ac:dyDescent="0.25">
      <c r="A4013" s="13" t="s">
        <v>4505</v>
      </c>
      <c r="B4013" s="7" t="s">
        <v>4506</v>
      </c>
      <c r="C4013" s="7">
        <v>1971</v>
      </c>
      <c r="D4013" s="14">
        <v>39.668995585630398</v>
      </c>
      <c r="E4013" s="14">
        <v>97.704643020389994</v>
      </c>
      <c r="F4013" s="7" t="s">
        <v>15221</v>
      </c>
      <c r="G4013" s="7" t="s">
        <v>14120</v>
      </c>
    </row>
    <row r="4014" spans="1:7" s="6" customFormat="1" x14ac:dyDescent="0.25">
      <c r="A4014" s="13" t="s">
        <v>9746</v>
      </c>
      <c r="B4014" s="7" t="s">
        <v>9747</v>
      </c>
      <c r="C4014" s="7">
        <v>2274</v>
      </c>
      <c r="D4014" s="14">
        <v>41.466716224053698</v>
      </c>
      <c r="E4014" s="14">
        <v>98.429457419222302</v>
      </c>
      <c r="F4014" s="7" t="s">
        <v>15221</v>
      </c>
      <c r="G4014" s="7" t="s">
        <v>14121</v>
      </c>
    </row>
    <row r="4015" spans="1:7" s="6" customFormat="1" x14ac:dyDescent="0.25">
      <c r="A4015" s="13" t="s">
        <v>4507</v>
      </c>
      <c r="B4015" s="7" t="s">
        <v>4508</v>
      </c>
      <c r="C4015" s="7">
        <v>2460</v>
      </c>
      <c r="D4015" s="14">
        <v>41.072790237190297</v>
      </c>
      <c r="E4015" s="14">
        <v>98.715296131289605</v>
      </c>
      <c r="F4015" s="7" t="s">
        <v>15221</v>
      </c>
      <c r="G4015" s="7" t="s">
        <v>12141</v>
      </c>
    </row>
    <row r="4016" spans="1:7" s="6" customFormat="1" x14ac:dyDescent="0.25">
      <c r="A4016" s="13" t="s">
        <v>9748</v>
      </c>
      <c r="B4016" s="7" t="s">
        <v>9749</v>
      </c>
      <c r="C4016" s="7">
        <v>5403</v>
      </c>
      <c r="D4016" s="14">
        <v>41.297953569730701</v>
      </c>
      <c r="E4016" s="14">
        <v>98.675180837310194</v>
      </c>
      <c r="F4016" s="7" t="s">
        <v>15221</v>
      </c>
      <c r="G4016" s="7"/>
    </row>
    <row r="4017" spans="1:7" s="6" customFormat="1" x14ac:dyDescent="0.25">
      <c r="A4017" s="13" t="s">
        <v>4509</v>
      </c>
      <c r="B4017" s="7" t="s">
        <v>7715</v>
      </c>
      <c r="C4017" s="7">
        <v>882</v>
      </c>
      <c r="D4017" s="14">
        <v>34.154967250057901</v>
      </c>
      <c r="E4017" s="14">
        <v>80.435332027547503</v>
      </c>
      <c r="F4017" s="7" t="s">
        <v>15222</v>
      </c>
      <c r="G4017" s="7" t="s">
        <v>14122</v>
      </c>
    </row>
    <row r="4018" spans="1:7" s="6" customFormat="1" x14ac:dyDescent="0.25">
      <c r="A4018" s="13" t="s">
        <v>9750</v>
      </c>
      <c r="B4018" s="7" t="s">
        <v>14123</v>
      </c>
      <c r="C4018" s="7">
        <v>0</v>
      </c>
      <c r="D4018" s="14">
        <v>0</v>
      </c>
      <c r="E4018" s="14">
        <v>0</v>
      </c>
      <c r="F4018" s="7" t="s">
        <v>15221</v>
      </c>
      <c r="G4018" s="7"/>
    </row>
    <row r="4019" spans="1:7" s="6" customFormat="1" x14ac:dyDescent="0.25">
      <c r="A4019" s="13" t="s">
        <v>14124</v>
      </c>
      <c r="B4019" s="7" t="s">
        <v>12009</v>
      </c>
      <c r="C4019" s="7">
        <v>3615</v>
      </c>
      <c r="D4019" s="14">
        <v>19.713891841843498</v>
      </c>
      <c r="E4019" s="14">
        <v>46.636089297349201</v>
      </c>
      <c r="F4019" s="7" t="s">
        <v>12414</v>
      </c>
      <c r="G4019" s="7"/>
    </row>
    <row r="4020" spans="1:7" s="6" customFormat="1" x14ac:dyDescent="0.25">
      <c r="A4020" s="13" t="s">
        <v>4510</v>
      </c>
      <c r="B4020" s="7" t="s">
        <v>4511</v>
      </c>
      <c r="C4020" s="7">
        <v>1098</v>
      </c>
      <c r="D4020" s="14">
        <v>13.8521315991509</v>
      </c>
      <c r="E4020" s="14">
        <v>24.479895828629001</v>
      </c>
      <c r="F4020" s="7" t="s">
        <v>15221</v>
      </c>
      <c r="G4020" s="7"/>
    </row>
    <row r="4021" spans="1:7" s="6" customFormat="1" x14ac:dyDescent="0.25">
      <c r="A4021" s="13" t="s">
        <v>4512</v>
      </c>
      <c r="B4021" s="7" t="s">
        <v>4513</v>
      </c>
      <c r="C4021" s="7">
        <v>1308</v>
      </c>
      <c r="D4021" s="14">
        <v>33.046821496987697</v>
      </c>
      <c r="E4021" s="14">
        <v>86.236954141064103</v>
      </c>
      <c r="F4021" s="7" t="s">
        <v>15221</v>
      </c>
      <c r="G4021" s="7" t="s">
        <v>14125</v>
      </c>
    </row>
    <row r="4022" spans="1:7" s="6" customFormat="1" x14ac:dyDescent="0.25">
      <c r="A4022" s="13" t="s">
        <v>4514</v>
      </c>
      <c r="B4022" s="7" t="s">
        <v>4515</v>
      </c>
      <c r="C4022" s="7">
        <v>816</v>
      </c>
      <c r="D4022" s="14">
        <v>43.128436178392803</v>
      </c>
      <c r="E4022" s="14">
        <v>99.016066694994606</v>
      </c>
      <c r="F4022" s="7" t="s">
        <v>15221</v>
      </c>
      <c r="G4022" s="7"/>
    </row>
    <row r="4023" spans="1:7" s="6" customFormat="1" x14ac:dyDescent="0.25">
      <c r="A4023" s="13" t="s">
        <v>4516</v>
      </c>
      <c r="B4023" s="7" t="s">
        <v>4517</v>
      </c>
      <c r="C4023" s="7">
        <v>795</v>
      </c>
      <c r="D4023" s="14">
        <v>40.0346333833103</v>
      </c>
      <c r="E4023" s="14">
        <v>97.936146322149199</v>
      </c>
      <c r="F4023" s="7" t="s">
        <v>15221</v>
      </c>
      <c r="G4023" s="7"/>
    </row>
    <row r="4024" spans="1:7" s="6" customFormat="1" x14ac:dyDescent="0.25">
      <c r="A4024" s="13" t="s">
        <v>4518</v>
      </c>
      <c r="B4024" s="7" t="s">
        <v>4519</v>
      </c>
      <c r="C4024" s="7">
        <v>5697</v>
      </c>
      <c r="D4024" s="14">
        <v>36.207922153368301</v>
      </c>
      <c r="E4024" s="14">
        <v>95.085603506851498</v>
      </c>
      <c r="F4024" s="7" t="s">
        <v>15221</v>
      </c>
      <c r="G4024" s="7" t="s">
        <v>14126</v>
      </c>
    </row>
    <row r="4025" spans="1:7" s="6" customFormat="1" x14ac:dyDescent="0.25">
      <c r="A4025" s="13" t="s">
        <v>4520</v>
      </c>
      <c r="B4025" s="7" t="s">
        <v>9751</v>
      </c>
      <c r="C4025" s="7">
        <v>1446</v>
      </c>
      <c r="D4025" s="14">
        <v>18.4544268600756</v>
      </c>
      <c r="E4025" s="14">
        <v>39.396082667489701</v>
      </c>
      <c r="F4025" s="7" t="s">
        <v>15222</v>
      </c>
      <c r="G4025" s="7" t="s">
        <v>14127</v>
      </c>
    </row>
    <row r="4026" spans="1:7" s="6" customFormat="1" x14ac:dyDescent="0.25">
      <c r="A4026" s="13" t="s">
        <v>8045</v>
      </c>
      <c r="B4026" s="7" t="s">
        <v>9752</v>
      </c>
      <c r="C4026" s="7">
        <v>1245</v>
      </c>
      <c r="D4026" s="14">
        <v>38.069189036848996</v>
      </c>
      <c r="E4026" s="14">
        <v>97.393329769024703</v>
      </c>
      <c r="F4026" s="7" t="s">
        <v>15221</v>
      </c>
      <c r="G4026" s="7" t="s">
        <v>12205</v>
      </c>
    </row>
    <row r="4027" spans="1:7" s="6" customFormat="1" x14ac:dyDescent="0.25">
      <c r="A4027" s="13" t="s">
        <v>4521</v>
      </c>
      <c r="B4027" s="7" t="s">
        <v>4522</v>
      </c>
      <c r="C4027" s="7">
        <v>1320</v>
      </c>
      <c r="D4027" s="14">
        <v>42.1168105200613</v>
      </c>
      <c r="E4027" s="14">
        <v>99.060887512900393</v>
      </c>
      <c r="F4027" s="7" t="s">
        <v>15221</v>
      </c>
      <c r="G4027" s="7" t="s">
        <v>14128</v>
      </c>
    </row>
    <row r="4028" spans="1:7" s="6" customFormat="1" x14ac:dyDescent="0.25">
      <c r="A4028" s="13" t="s">
        <v>4523</v>
      </c>
      <c r="B4028" s="7" t="s">
        <v>9753</v>
      </c>
      <c r="C4028" s="7">
        <v>26778</v>
      </c>
      <c r="D4028" s="14">
        <v>36.203190456932099</v>
      </c>
      <c r="E4028" s="14">
        <v>94.193464422258899</v>
      </c>
      <c r="F4028" s="7" t="s">
        <v>15222</v>
      </c>
      <c r="G4028" s="7" t="s">
        <v>12261</v>
      </c>
    </row>
    <row r="4029" spans="1:7" s="6" customFormat="1" x14ac:dyDescent="0.25">
      <c r="A4029" s="13" t="s">
        <v>4524</v>
      </c>
      <c r="B4029" s="7" t="s">
        <v>4525</v>
      </c>
      <c r="C4029" s="7">
        <v>5691</v>
      </c>
      <c r="D4029" s="14">
        <v>34.950856991984303</v>
      </c>
      <c r="E4029" s="14">
        <v>92.201761911471294</v>
      </c>
      <c r="F4029" s="7" t="s">
        <v>15221</v>
      </c>
      <c r="G4029" s="7" t="s">
        <v>12118</v>
      </c>
    </row>
    <row r="4030" spans="1:7" s="6" customFormat="1" x14ac:dyDescent="0.25">
      <c r="A4030" s="13" t="s">
        <v>4526</v>
      </c>
      <c r="B4030" s="7" t="s">
        <v>4527</v>
      </c>
      <c r="C4030" s="7">
        <v>1434</v>
      </c>
      <c r="D4030" s="14">
        <v>37.7228324934906</v>
      </c>
      <c r="E4030" s="14">
        <v>96.713818758069607</v>
      </c>
      <c r="F4030" s="7" t="s">
        <v>15221</v>
      </c>
      <c r="G4030" s="7"/>
    </row>
    <row r="4031" spans="1:7" s="6" customFormat="1" x14ac:dyDescent="0.25">
      <c r="A4031" s="13" t="s">
        <v>4528</v>
      </c>
      <c r="B4031" s="7" t="s">
        <v>9754</v>
      </c>
      <c r="C4031" s="7">
        <v>2517</v>
      </c>
      <c r="D4031" s="14">
        <v>40.390922736741999</v>
      </c>
      <c r="E4031" s="14">
        <v>98.261973379778993</v>
      </c>
      <c r="F4031" s="7" t="s">
        <v>15222</v>
      </c>
      <c r="G4031" s="7" t="s">
        <v>14129</v>
      </c>
    </row>
    <row r="4032" spans="1:7" s="6" customFormat="1" x14ac:dyDescent="0.25">
      <c r="A4032" s="13" t="s">
        <v>9755</v>
      </c>
      <c r="B4032" s="7" t="s">
        <v>11983</v>
      </c>
      <c r="C4032" s="7"/>
      <c r="D4032" s="14"/>
      <c r="E4032" s="14"/>
      <c r="F4032" s="7" t="s">
        <v>15221</v>
      </c>
      <c r="G4032" s="7"/>
    </row>
    <row r="4033" spans="1:7" s="6" customFormat="1" x14ac:dyDescent="0.25">
      <c r="A4033" s="13" t="s">
        <v>4529</v>
      </c>
      <c r="B4033" s="7" t="s">
        <v>4530</v>
      </c>
      <c r="C4033" s="7">
        <v>1569</v>
      </c>
      <c r="D4033" s="14">
        <v>27.480258964811501</v>
      </c>
      <c r="E4033" s="14">
        <v>59.074851301763097</v>
      </c>
      <c r="F4033" s="7" t="s">
        <v>15221</v>
      </c>
      <c r="G4033" s="7" t="s">
        <v>14130</v>
      </c>
    </row>
    <row r="4034" spans="1:7" s="6" customFormat="1" x14ac:dyDescent="0.25">
      <c r="A4034" s="13" t="s">
        <v>4531</v>
      </c>
      <c r="B4034" s="7" t="s">
        <v>4532</v>
      </c>
      <c r="C4034" s="7">
        <v>2709</v>
      </c>
      <c r="D4034" s="14">
        <v>20.752050861987399</v>
      </c>
      <c r="E4034" s="14">
        <v>53.275048888156697</v>
      </c>
      <c r="F4034" s="7" t="s">
        <v>15221</v>
      </c>
      <c r="G4034" s="7" t="s">
        <v>14131</v>
      </c>
    </row>
    <row r="4035" spans="1:7" s="6" customFormat="1" x14ac:dyDescent="0.25">
      <c r="A4035" s="13" t="s">
        <v>9756</v>
      </c>
      <c r="B4035" s="7" t="s">
        <v>9757</v>
      </c>
      <c r="C4035" s="7">
        <v>531</v>
      </c>
      <c r="D4035" s="14">
        <v>40.827501899758701</v>
      </c>
      <c r="E4035" s="14">
        <v>98.693004806244204</v>
      </c>
      <c r="F4035" s="7" t="s">
        <v>15221</v>
      </c>
      <c r="G4035" s="7" t="s">
        <v>14132</v>
      </c>
    </row>
    <row r="4036" spans="1:7" s="6" customFormat="1" x14ac:dyDescent="0.25">
      <c r="A4036" s="13" t="s">
        <v>4533</v>
      </c>
      <c r="B4036" s="7" t="s">
        <v>4534</v>
      </c>
      <c r="C4036" s="7">
        <v>1386</v>
      </c>
      <c r="D4036" s="14">
        <v>40.9522759662078</v>
      </c>
      <c r="E4036" s="14">
        <v>98.7842452238731</v>
      </c>
      <c r="F4036" s="7" t="s">
        <v>15221</v>
      </c>
      <c r="G4036" s="7" t="s">
        <v>12130</v>
      </c>
    </row>
    <row r="4037" spans="1:7" s="6" customFormat="1" x14ac:dyDescent="0.25">
      <c r="A4037" s="13" t="s">
        <v>4535</v>
      </c>
      <c r="B4037" s="7" t="s">
        <v>4536</v>
      </c>
      <c r="C4037" s="7">
        <v>1911</v>
      </c>
      <c r="D4037" s="14">
        <v>42.084438093726</v>
      </c>
      <c r="E4037" s="14">
        <v>98.560935845323101</v>
      </c>
      <c r="F4037" s="7" t="s">
        <v>15221</v>
      </c>
      <c r="G4037" s="7"/>
    </row>
    <row r="4038" spans="1:7" s="6" customFormat="1" x14ac:dyDescent="0.25">
      <c r="A4038" s="13" t="s">
        <v>4537</v>
      </c>
      <c r="B4038" s="7" t="s">
        <v>4538</v>
      </c>
      <c r="C4038" s="7">
        <v>870</v>
      </c>
      <c r="D4038" s="14">
        <v>31.709539399546799</v>
      </c>
      <c r="E4038" s="14">
        <v>85.708337781573704</v>
      </c>
      <c r="F4038" s="7" t="s">
        <v>15221</v>
      </c>
      <c r="G4038" s="7"/>
    </row>
    <row r="4039" spans="1:7" s="6" customFormat="1" x14ac:dyDescent="0.25">
      <c r="A4039" s="13" t="s">
        <v>4539</v>
      </c>
      <c r="B4039" s="7" t="s">
        <v>4540</v>
      </c>
      <c r="C4039" s="7">
        <v>3039</v>
      </c>
      <c r="D4039" s="14">
        <v>20.959689327992301</v>
      </c>
      <c r="E4039" s="14">
        <v>54.292747995072197</v>
      </c>
      <c r="F4039" s="7" t="s">
        <v>15221</v>
      </c>
      <c r="G4039" s="7" t="s">
        <v>14133</v>
      </c>
    </row>
    <row r="4040" spans="1:7" s="6" customFormat="1" x14ac:dyDescent="0.25">
      <c r="A4040" s="13" t="s">
        <v>9758</v>
      </c>
      <c r="B4040" s="7" t="s">
        <v>9759</v>
      </c>
      <c r="C4040" s="7">
        <v>3072</v>
      </c>
      <c r="D4040" s="14">
        <v>39.2092007170193</v>
      </c>
      <c r="E4040" s="14">
        <v>97.620204194616306</v>
      </c>
      <c r="F4040" s="7" t="s">
        <v>15222</v>
      </c>
      <c r="G4040" s="7" t="s">
        <v>14134</v>
      </c>
    </row>
    <row r="4041" spans="1:7" s="6" customFormat="1" x14ac:dyDescent="0.25">
      <c r="A4041" s="13" t="s">
        <v>9760</v>
      </c>
      <c r="B4041" s="7" t="s">
        <v>9761</v>
      </c>
      <c r="C4041" s="7">
        <v>3033</v>
      </c>
      <c r="D4041" s="14">
        <v>36.564568895911599</v>
      </c>
      <c r="E4041" s="14">
        <v>95.393839420995405</v>
      </c>
      <c r="F4041" s="7" t="s">
        <v>15221</v>
      </c>
      <c r="G4041" s="7" t="s">
        <v>14135</v>
      </c>
    </row>
    <row r="4042" spans="1:7" s="6" customFormat="1" x14ac:dyDescent="0.25">
      <c r="A4042" s="13" t="s">
        <v>11535</v>
      </c>
      <c r="B4042" s="7" t="s">
        <v>11536</v>
      </c>
      <c r="C4042" s="7">
        <v>3141</v>
      </c>
      <c r="D4042" s="14">
        <v>21.789028603303102</v>
      </c>
      <c r="E4042" s="14">
        <v>59.366456963487501</v>
      </c>
      <c r="F4042" s="7" t="s">
        <v>15221</v>
      </c>
      <c r="G4042" s="7" t="s">
        <v>14136</v>
      </c>
    </row>
    <row r="4043" spans="1:7" s="6" customFormat="1" x14ac:dyDescent="0.25">
      <c r="A4043" s="13" t="s">
        <v>9762</v>
      </c>
      <c r="B4043" s="7" t="s">
        <v>9763</v>
      </c>
      <c r="C4043" s="7">
        <v>1437</v>
      </c>
      <c r="D4043" s="14">
        <v>36.008880730624199</v>
      </c>
      <c r="E4043" s="14">
        <v>92.811965646237397</v>
      </c>
      <c r="F4043" s="7" t="s">
        <v>15221</v>
      </c>
      <c r="G4043" s="7" t="s">
        <v>12480</v>
      </c>
    </row>
    <row r="4044" spans="1:7" s="6" customFormat="1" x14ac:dyDescent="0.25">
      <c r="A4044" s="13" t="s">
        <v>11537</v>
      </c>
      <c r="B4044" s="7" t="s">
        <v>11538</v>
      </c>
      <c r="C4044" s="7">
        <v>1398</v>
      </c>
      <c r="D4044" s="14">
        <v>32.462969360622701</v>
      </c>
      <c r="E4044" s="14">
        <v>88.065362429890399</v>
      </c>
      <c r="F4044" s="7" t="s">
        <v>15222</v>
      </c>
      <c r="G4044" s="7" t="s">
        <v>14137</v>
      </c>
    </row>
    <row r="4045" spans="1:7" s="6" customFormat="1" x14ac:dyDescent="0.25">
      <c r="A4045" s="13" t="s">
        <v>14138</v>
      </c>
      <c r="B4045" s="7" t="s">
        <v>14139</v>
      </c>
      <c r="C4045" s="7">
        <v>450</v>
      </c>
      <c r="D4045" s="14">
        <v>39.396676986584097</v>
      </c>
      <c r="E4045" s="14">
        <v>98.096777892443498</v>
      </c>
      <c r="F4045" s="7" t="s">
        <v>15221</v>
      </c>
      <c r="G4045" s="7"/>
    </row>
    <row r="4046" spans="1:7" s="6" customFormat="1" x14ac:dyDescent="0.25">
      <c r="A4046" s="13" t="s">
        <v>4541</v>
      </c>
      <c r="B4046" s="7" t="s">
        <v>9764</v>
      </c>
      <c r="C4046" s="7">
        <v>3048</v>
      </c>
      <c r="D4046" s="14">
        <v>42.963772959107601</v>
      </c>
      <c r="E4046" s="14">
        <v>99.099952869669707</v>
      </c>
      <c r="F4046" s="7" t="s">
        <v>15222</v>
      </c>
      <c r="G4046" s="7" t="s">
        <v>14140</v>
      </c>
    </row>
    <row r="4047" spans="1:7" s="6" customFormat="1" x14ac:dyDescent="0.25">
      <c r="A4047" s="13" t="s">
        <v>9765</v>
      </c>
      <c r="B4047" s="7" t="s">
        <v>11983</v>
      </c>
      <c r="C4047" s="7"/>
      <c r="D4047" s="14"/>
      <c r="E4047" s="14"/>
      <c r="F4047" s="7" t="s">
        <v>15221</v>
      </c>
      <c r="G4047" s="7"/>
    </row>
    <row r="4048" spans="1:7" s="6" customFormat="1" x14ac:dyDescent="0.25">
      <c r="A4048" s="13" t="s">
        <v>4542</v>
      </c>
      <c r="B4048" s="7" t="s">
        <v>9766</v>
      </c>
      <c r="C4048" s="7">
        <v>543</v>
      </c>
      <c r="D4048" s="14">
        <v>35.605492172637199</v>
      </c>
      <c r="E4048" s="14">
        <v>93.942607575161603</v>
      </c>
      <c r="F4048" s="7" t="s">
        <v>15221</v>
      </c>
      <c r="G4048" s="7" t="s">
        <v>14141</v>
      </c>
    </row>
    <row r="4049" spans="1:7" s="6" customFormat="1" x14ac:dyDescent="0.25">
      <c r="A4049" s="13" t="s">
        <v>9767</v>
      </c>
      <c r="B4049" s="7" t="s">
        <v>11983</v>
      </c>
      <c r="C4049" s="7"/>
      <c r="D4049" s="14"/>
      <c r="E4049" s="14"/>
      <c r="F4049" s="7" t="s">
        <v>15221</v>
      </c>
      <c r="G4049" s="7"/>
    </row>
    <row r="4050" spans="1:7" s="6" customFormat="1" x14ac:dyDescent="0.25">
      <c r="A4050" s="13" t="s">
        <v>9768</v>
      </c>
      <c r="B4050" s="7" t="s">
        <v>11983</v>
      </c>
      <c r="C4050" s="7"/>
      <c r="D4050" s="14"/>
      <c r="E4050" s="14"/>
      <c r="F4050" s="7" t="s">
        <v>15221</v>
      </c>
      <c r="G4050" s="7"/>
    </row>
    <row r="4051" spans="1:7" s="6" customFormat="1" x14ac:dyDescent="0.25">
      <c r="A4051" s="13" t="s">
        <v>9769</v>
      </c>
      <c r="B4051" s="7" t="s">
        <v>11983</v>
      </c>
      <c r="C4051" s="7"/>
      <c r="D4051" s="14"/>
      <c r="E4051" s="14"/>
      <c r="F4051" s="7" t="s">
        <v>15221</v>
      </c>
      <c r="G4051" s="7"/>
    </row>
    <row r="4052" spans="1:7" s="6" customFormat="1" x14ac:dyDescent="0.25">
      <c r="A4052" s="13" t="s">
        <v>9770</v>
      </c>
      <c r="B4052" s="7" t="s">
        <v>11983</v>
      </c>
      <c r="C4052" s="7"/>
      <c r="D4052" s="14"/>
      <c r="E4052" s="14"/>
      <c r="F4052" s="7" t="s">
        <v>15221</v>
      </c>
      <c r="G4052" s="7"/>
    </row>
    <row r="4053" spans="1:7" s="6" customFormat="1" x14ac:dyDescent="0.25">
      <c r="A4053" s="13" t="s">
        <v>9771</v>
      </c>
      <c r="B4053" s="7" t="s">
        <v>9772</v>
      </c>
      <c r="C4053" s="7">
        <v>1065</v>
      </c>
      <c r="D4053" s="14">
        <v>40.878272455510398</v>
      </c>
      <c r="E4053" s="14">
        <v>97.205579538461294</v>
      </c>
      <c r="F4053" s="7" t="s">
        <v>15221</v>
      </c>
      <c r="G4053" s="7"/>
    </row>
    <row r="4054" spans="1:7" s="6" customFormat="1" x14ac:dyDescent="0.25">
      <c r="A4054" s="13" t="s">
        <v>4543</v>
      </c>
      <c r="B4054" s="7" t="s">
        <v>9773</v>
      </c>
      <c r="C4054" s="7">
        <v>2409</v>
      </c>
      <c r="D4054" s="14">
        <v>20.685868077354499</v>
      </c>
      <c r="E4054" s="14">
        <v>52.978843112432997</v>
      </c>
      <c r="F4054" s="7" t="s">
        <v>15222</v>
      </c>
      <c r="G4054" s="7" t="s">
        <v>14142</v>
      </c>
    </row>
    <row r="4055" spans="1:7" s="6" customFormat="1" x14ac:dyDescent="0.25">
      <c r="A4055" s="13" t="s">
        <v>4544</v>
      </c>
      <c r="B4055" s="7" t="s">
        <v>11539</v>
      </c>
      <c r="C4055" s="7">
        <v>3867</v>
      </c>
      <c r="D4055" s="14">
        <v>33.471995181369799</v>
      </c>
      <c r="E4055" s="14">
        <v>89.167209082808</v>
      </c>
      <c r="F4055" s="7" t="s">
        <v>15221</v>
      </c>
      <c r="G4055" s="7" t="s">
        <v>13709</v>
      </c>
    </row>
    <row r="4056" spans="1:7" s="6" customFormat="1" x14ac:dyDescent="0.25">
      <c r="A4056" s="13" t="s">
        <v>4545</v>
      </c>
      <c r="B4056" s="7" t="s">
        <v>4546</v>
      </c>
      <c r="C4056" s="7">
        <v>1095</v>
      </c>
      <c r="D4056" s="14">
        <v>10.9129174685837</v>
      </c>
      <c r="E4056" s="14">
        <v>16.292690290199602</v>
      </c>
      <c r="F4056" s="7" t="s">
        <v>15221</v>
      </c>
      <c r="G4056" s="7" t="s">
        <v>12090</v>
      </c>
    </row>
    <row r="4057" spans="1:7" s="6" customFormat="1" x14ac:dyDescent="0.25">
      <c r="A4057" s="13" t="s">
        <v>8046</v>
      </c>
      <c r="B4057" s="7" t="s">
        <v>9774</v>
      </c>
      <c r="C4057" s="7">
        <v>1095</v>
      </c>
      <c r="D4057" s="14">
        <v>1.4560134344692199</v>
      </c>
      <c r="E4057" s="14">
        <v>0.49133929582248298</v>
      </c>
      <c r="F4057" s="7" t="s">
        <v>15222</v>
      </c>
      <c r="G4057" s="7" t="s">
        <v>12090</v>
      </c>
    </row>
    <row r="4058" spans="1:7" s="6" customFormat="1" x14ac:dyDescent="0.25">
      <c r="A4058" s="13" t="s">
        <v>14143</v>
      </c>
      <c r="B4058" s="7" t="s">
        <v>14144</v>
      </c>
      <c r="C4058" s="7">
        <v>1047</v>
      </c>
      <c r="D4058" s="14">
        <v>40.212110280195098</v>
      </c>
      <c r="E4058" s="14">
        <v>98.333535394754506</v>
      </c>
      <c r="F4058" s="7" t="s">
        <v>15221</v>
      </c>
      <c r="G4058" s="7" t="s">
        <v>12179</v>
      </c>
    </row>
    <row r="4059" spans="1:7" s="6" customFormat="1" x14ac:dyDescent="0.25">
      <c r="A4059" s="13" t="s">
        <v>4547</v>
      </c>
      <c r="B4059" s="7" t="s">
        <v>4548</v>
      </c>
      <c r="C4059" s="7">
        <v>1734</v>
      </c>
      <c r="D4059" s="14">
        <v>40.794995494707301</v>
      </c>
      <c r="E4059" s="14">
        <v>98.567114577269905</v>
      </c>
      <c r="F4059" s="7" t="s">
        <v>15221</v>
      </c>
      <c r="G4059" s="7" t="s">
        <v>12265</v>
      </c>
    </row>
    <row r="4060" spans="1:7" s="6" customFormat="1" x14ac:dyDescent="0.25">
      <c r="A4060" s="13" t="s">
        <v>4549</v>
      </c>
      <c r="B4060" s="7" t="s">
        <v>4550</v>
      </c>
      <c r="C4060" s="7">
        <v>945</v>
      </c>
      <c r="D4060" s="14">
        <v>39.335355818740801</v>
      </c>
      <c r="E4060" s="14">
        <v>98.203460721520301</v>
      </c>
      <c r="F4060" s="7" t="s">
        <v>15221</v>
      </c>
      <c r="G4060" s="7"/>
    </row>
    <row r="4061" spans="1:7" s="6" customFormat="1" x14ac:dyDescent="0.25">
      <c r="A4061" s="13" t="s">
        <v>4551</v>
      </c>
      <c r="B4061" s="7" t="s">
        <v>4552</v>
      </c>
      <c r="C4061" s="7">
        <v>936</v>
      </c>
      <c r="D4061" s="14">
        <v>39.444066267982599</v>
      </c>
      <c r="E4061" s="14">
        <v>98.354105474848296</v>
      </c>
      <c r="F4061" s="7" t="s">
        <v>15221</v>
      </c>
      <c r="G4061" s="7"/>
    </row>
    <row r="4062" spans="1:7" s="6" customFormat="1" x14ac:dyDescent="0.25">
      <c r="A4062" s="13" t="s">
        <v>4553</v>
      </c>
      <c r="B4062" s="7" t="s">
        <v>4554</v>
      </c>
      <c r="C4062" s="7">
        <v>939</v>
      </c>
      <c r="D4062" s="14">
        <v>39.782224464248898</v>
      </c>
      <c r="E4062" s="14">
        <v>98.209345954625803</v>
      </c>
      <c r="F4062" s="7" t="s">
        <v>15222</v>
      </c>
      <c r="G4062" s="7"/>
    </row>
    <row r="4063" spans="1:7" s="6" customFormat="1" x14ac:dyDescent="0.25">
      <c r="A4063" s="13" t="s">
        <v>9775</v>
      </c>
      <c r="B4063" s="7" t="s">
        <v>9776</v>
      </c>
      <c r="C4063" s="7">
        <v>939</v>
      </c>
      <c r="D4063" s="14">
        <v>30.703785398470799</v>
      </c>
      <c r="E4063" s="14">
        <v>78.733716456146794</v>
      </c>
      <c r="F4063" s="7" t="s">
        <v>15222</v>
      </c>
      <c r="G4063" s="7"/>
    </row>
    <row r="4064" spans="1:7" s="6" customFormat="1" x14ac:dyDescent="0.25">
      <c r="A4064" s="13" t="s">
        <v>9777</v>
      </c>
      <c r="B4064" s="7" t="s">
        <v>9778</v>
      </c>
      <c r="C4064" s="7">
        <v>954</v>
      </c>
      <c r="D4064" s="14">
        <v>39.533971350870601</v>
      </c>
      <c r="E4064" s="14">
        <v>98.615356989093797</v>
      </c>
      <c r="F4064" s="7" t="s">
        <v>15222</v>
      </c>
      <c r="G4064" s="7"/>
    </row>
    <row r="4065" spans="1:7" s="6" customFormat="1" x14ac:dyDescent="0.25">
      <c r="A4065" s="13" t="s">
        <v>9779</v>
      </c>
      <c r="B4065" s="7" t="s">
        <v>9780</v>
      </c>
      <c r="C4065" s="7">
        <v>948</v>
      </c>
      <c r="D4065" s="14">
        <v>40.569889137089397</v>
      </c>
      <c r="E4065" s="14">
        <v>98.527670006487597</v>
      </c>
      <c r="F4065" s="7" t="s">
        <v>15222</v>
      </c>
      <c r="G4065" s="7"/>
    </row>
    <row r="4066" spans="1:7" s="6" customFormat="1" x14ac:dyDescent="0.25">
      <c r="A4066" s="13" t="s">
        <v>4555</v>
      </c>
      <c r="B4066" s="7" t="s">
        <v>11540</v>
      </c>
      <c r="C4066" s="7">
        <v>717</v>
      </c>
      <c r="D4066" s="14">
        <v>38.189081901570702</v>
      </c>
      <c r="E4066" s="14">
        <v>94.997934577193007</v>
      </c>
      <c r="F4066" s="7" t="s">
        <v>15221</v>
      </c>
      <c r="G4066" s="7" t="s">
        <v>14145</v>
      </c>
    </row>
    <row r="4067" spans="1:7" s="6" customFormat="1" x14ac:dyDescent="0.25">
      <c r="A4067" s="13" t="s">
        <v>4556</v>
      </c>
      <c r="B4067" s="7" t="s">
        <v>4557</v>
      </c>
      <c r="C4067" s="7">
        <v>2586</v>
      </c>
      <c r="D4067" s="14">
        <v>40.061067891967198</v>
      </c>
      <c r="E4067" s="14">
        <v>98.242421485221996</v>
      </c>
      <c r="F4067" s="7" t="s">
        <v>15221</v>
      </c>
      <c r="G4067" s="7" t="s">
        <v>14146</v>
      </c>
    </row>
    <row r="4068" spans="1:7" s="6" customFormat="1" x14ac:dyDescent="0.25">
      <c r="A4068" s="13" t="s">
        <v>4558</v>
      </c>
      <c r="B4068" s="7" t="s">
        <v>4559</v>
      </c>
      <c r="C4068" s="7">
        <v>1311</v>
      </c>
      <c r="D4068" s="14">
        <v>42.1859860086794</v>
      </c>
      <c r="E4068" s="14">
        <v>98.912512132396898</v>
      </c>
      <c r="F4068" s="7" t="s">
        <v>15221</v>
      </c>
      <c r="G4068" s="7" t="s">
        <v>12641</v>
      </c>
    </row>
    <row r="4069" spans="1:7" s="6" customFormat="1" x14ac:dyDescent="0.25">
      <c r="A4069" s="13" t="s">
        <v>4560</v>
      </c>
      <c r="B4069" s="7" t="s">
        <v>4561</v>
      </c>
      <c r="C4069" s="7">
        <v>759</v>
      </c>
      <c r="D4069" s="14">
        <v>43.241503743859397</v>
      </c>
      <c r="E4069" s="14">
        <v>98.814909085469495</v>
      </c>
      <c r="F4069" s="7" t="s">
        <v>15221</v>
      </c>
      <c r="G4069" s="7" t="s">
        <v>12641</v>
      </c>
    </row>
    <row r="4070" spans="1:7" s="6" customFormat="1" x14ac:dyDescent="0.25">
      <c r="A4070" s="13" t="s">
        <v>4562</v>
      </c>
      <c r="B4070" s="7" t="s">
        <v>9781</v>
      </c>
      <c r="C4070" s="7">
        <v>462</v>
      </c>
      <c r="D4070" s="14">
        <v>36.289750669007603</v>
      </c>
      <c r="E4070" s="14">
        <v>95.209503259038897</v>
      </c>
      <c r="F4070" s="7" t="s">
        <v>15222</v>
      </c>
      <c r="G4070" s="7"/>
    </row>
    <row r="4071" spans="1:7" s="6" customFormat="1" x14ac:dyDescent="0.25">
      <c r="A4071" s="13" t="s">
        <v>4563</v>
      </c>
      <c r="B4071" s="7" t="s">
        <v>9782</v>
      </c>
      <c r="C4071" s="7">
        <v>1443</v>
      </c>
      <c r="D4071" s="14">
        <v>40.186447223598897</v>
      </c>
      <c r="E4071" s="14">
        <v>97.999523696117706</v>
      </c>
      <c r="F4071" s="7" t="s">
        <v>15222</v>
      </c>
      <c r="G4071" s="7" t="s">
        <v>12406</v>
      </c>
    </row>
    <row r="4072" spans="1:7" s="6" customFormat="1" x14ac:dyDescent="0.25">
      <c r="A4072" s="13" t="s">
        <v>7716</v>
      </c>
      <c r="B4072" s="7" t="s">
        <v>9783</v>
      </c>
      <c r="C4072" s="7">
        <v>2640</v>
      </c>
      <c r="D4072" s="14">
        <v>35.963097304312498</v>
      </c>
      <c r="E4072" s="14">
        <v>93.991188979578993</v>
      </c>
      <c r="F4072" s="7" t="s">
        <v>15222</v>
      </c>
      <c r="G4072" s="7"/>
    </row>
    <row r="4073" spans="1:7" s="6" customFormat="1" x14ac:dyDescent="0.25">
      <c r="A4073" s="13" t="s">
        <v>4564</v>
      </c>
      <c r="B4073" s="7" t="s">
        <v>4565</v>
      </c>
      <c r="C4073" s="7">
        <v>1008</v>
      </c>
      <c r="D4073" s="14">
        <v>39.228280054711902</v>
      </c>
      <c r="E4073" s="14">
        <v>98.340418038560202</v>
      </c>
      <c r="F4073" s="7" t="s">
        <v>15221</v>
      </c>
      <c r="G4073" s="7" t="s">
        <v>14147</v>
      </c>
    </row>
    <row r="4074" spans="1:7" s="6" customFormat="1" x14ac:dyDescent="0.25">
      <c r="A4074" s="13" t="s">
        <v>4566</v>
      </c>
      <c r="B4074" s="7" t="s">
        <v>4567</v>
      </c>
      <c r="C4074" s="7">
        <v>2943</v>
      </c>
      <c r="D4074" s="14">
        <v>41.927324707803898</v>
      </c>
      <c r="E4074" s="14">
        <v>98.980982667939301</v>
      </c>
      <c r="F4074" s="7" t="s">
        <v>15221</v>
      </c>
      <c r="G4074" s="7" t="s">
        <v>14148</v>
      </c>
    </row>
    <row r="4075" spans="1:7" s="6" customFormat="1" x14ac:dyDescent="0.25">
      <c r="A4075" s="13" t="s">
        <v>9784</v>
      </c>
      <c r="B4075" s="7" t="s">
        <v>9785</v>
      </c>
      <c r="C4075" s="7">
        <v>516</v>
      </c>
      <c r="D4075" s="14">
        <v>41.726364189086397</v>
      </c>
      <c r="E4075" s="14">
        <v>98.674010607915207</v>
      </c>
      <c r="F4075" s="7" t="s">
        <v>15221</v>
      </c>
      <c r="G4075" s="7"/>
    </row>
    <row r="4076" spans="1:7" s="6" customFormat="1" x14ac:dyDescent="0.25">
      <c r="A4076" s="13" t="s">
        <v>4568</v>
      </c>
      <c r="B4076" s="7" t="s">
        <v>4569</v>
      </c>
      <c r="C4076" s="7">
        <v>1005</v>
      </c>
      <c r="D4076" s="14">
        <v>39.956120327156803</v>
      </c>
      <c r="E4076" s="14">
        <v>95.501337481837197</v>
      </c>
      <c r="F4076" s="7" t="s">
        <v>15221</v>
      </c>
      <c r="G4076" s="7" t="s">
        <v>14149</v>
      </c>
    </row>
    <row r="4077" spans="1:7" s="6" customFormat="1" x14ac:dyDescent="0.25">
      <c r="A4077" s="13" t="s">
        <v>4570</v>
      </c>
      <c r="B4077" s="7" t="s">
        <v>7717</v>
      </c>
      <c r="C4077" s="7">
        <v>1065</v>
      </c>
      <c r="D4077" s="14">
        <v>20.866775307492301</v>
      </c>
      <c r="E4077" s="14">
        <v>54.105847204438703</v>
      </c>
      <c r="F4077" s="7" t="s">
        <v>15222</v>
      </c>
      <c r="G4077" s="7" t="s">
        <v>12115</v>
      </c>
    </row>
    <row r="4078" spans="1:7" s="6" customFormat="1" x14ac:dyDescent="0.25">
      <c r="A4078" s="13" t="s">
        <v>4571</v>
      </c>
      <c r="B4078" s="7" t="s">
        <v>9786</v>
      </c>
      <c r="C4078" s="7">
        <v>3420</v>
      </c>
      <c r="D4078" s="14">
        <v>29.0736341196992</v>
      </c>
      <c r="E4078" s="14">
        <v>70.676256344334803</v>
      </c>
      <c r="F4078" s="7" t="s">
        <v>15222</v>
      </c>
      <c r="G4078" s="7" t="s">
        <v>12406</v>
      </c>
    </row>
    <row r="4079" spans="1:7" s="6" customFormat="1" x14ac:dyDescent="0.25">
      <c r="A4079" s="13" t="s">
        <v>4572</v>
      </c>
      <c r="B4079" s="7" t="s">
        <v>4573</v>
      </c>
      <c r="C4079" s="7">
        <v>5994</v>
      </c>
      <c r="D4079" s="14">
        <v>34.536217676224403</v>
      </c>
      <c r="E4079" s="14">
        <v>92.667521322491893</v>
      </c>
      <c r="F4079" s="7" t="s">
        <v>15221</v>
      </c>
      <c r="G4079" s="7" t="s">
        <v>12406</v>
      </c>
    </row>
    <row r="4080" spans="1:7" s="6" customFormat="1" x14ac:dyDescent="0.25">
      <c r="A4080" s="13" t="s">
        <v>11541</v>
      </c>
      <c r="B4080" s="7" t="s">
        <v>11542</v>
      </c>
      <c r="C4080" s="7">
        <v>8778</v>
      </c>
      <c r="D4080" s="14">
        <v>35.762795439673198</v>
      </c>
      <c r="E4080" s="14">
        <v>94.458246658018595</v>
      </c>
      <c r="F4080" s="7" t="s">
        <v>15221</v>
      </c>
      <c r="G4080" s="7" t="s">
        <v>12406</v>
      </c>
    </row>
    <row r="4081" spans="1:7" s="6" customFormat="1" x14ac:dyDescent="0.25">
      <c r="A4081" s="13" t="s">
        <v>4574</v>
      </c>
      <c r="B4081" s="7" t="s">
        <v>9787</v>
      </c>
      <c r="C4081" s="7">
        <v>7062</v>
      </c>
      <c r="D4081" s="14">
        <v>43.793492343650001</v>
      </c>
      <c r="E4081" s="14">
        <v>99.101208549722003</v>
      </c>
      <c r="F4081" s="7" t="s">
        <v>15222</v>
      </c>
      <c r="G4081" s="7" t="s">
        <v>12703</v>
      </c>
    </row>
    <row r="4082" spans="1:7" s="6" customFormat="1" x14ac:dyDescent="0.25">
      <c r="A4082" s="13" t="s">
        <v>9788</v>
      </c>
      <c r="B4082" s="7" t="s">
        <v>9789</v>
      </c>
      <c r="C4082" s="7">
        <v>1839</v>
      </c>
      <c r="D4082" s="14">
        <v>37.6473377250501</v>
      </c>
      <c r="E4082" s="14">
        <v>95.723491308317506</v>
      </c>
      <c r="F4082" s="7" t="s">
        <v>15221</v>
      </c>
      <c r="G4082" s="7"/>
    </row>
    <row r="4083" spans="1:7" s="6" customFormat="1" x14ac:dyDescent="0.25">
      <c r="A4083" s="13" t="s">
        <v>11543</v>
      </c>
      <c r="B4083" s="7" t="s">
        <v>11544</v>
      </c>
      <c r="C4083" s="7">
        <v>387</v>
      </c>
      <c r="D4083" s="14">
        <v>41.7642792190995</v>
      </c>
      <c r="E4083" s="14">
        <v>99.073874075673899</v>
      </c>
      <c r="F4083" s="7" t="s">
        <v>15221</v>
      </c>
      <c r="G4083" s="7"/>
    </row>
    <row r="4084" spans="1:7" s="6" customFormat="1" x14ac:dyDescent="0.25">
      <c r="A4084" s="13" t="s">
        <v>9790</v>
      </c>
      <c r="B4084" s="7" t="s">
        <v>9791</v>
      </c>
      <c r="C4084" s="7">
        <v>1716</v>
      </c>
      <c r="D4084" s="14">
        <v>17.2064767188734</v>
      </c>
      <c r="E4084" s="14">
        <v>33.460840124063203</v>
      </c>
      <c r="F4084" s="7" t="s">
        <v>15221</v>
      </c>
      <c r="G4084" s="7" t="s">
        <v>14150</v>
      </c>
    </row>
    <row r="4085" spans="1:7" s="6" customFormat="1" x14ac:dyDescent="0.25">
      <c r="A4085" s="13" t="s">
        <v>4575</v>
      </c>
      <c r="B4085" s="7" t="s">
        <v>4576</v>
      </c>
      <c r="C4085" s="7">
        <v>972</v>
      </c>
      <c r="D4085" s="14">
        <v>41.657231161903702</v>
      </c>
      <c r="E4085" s="14">
        <v>97.550718359684595</v>
      </c>
      <c r="F4085" s="7" t="s">
        <v>15221</v>
      </c>
      <c r="G4085" s="7" t="s">
        <v>12374</v>
      </c>
    </row>
    <row r="4086" spans="1:7" s="6" customFormat="1" x14ac:dyDescent="0.25">
      <c r="A4086" s="13" t="s">
        <v>4577</v>
      </c>
      <c r="B4086" s="7" t="s">
        <v>9792</v>
      </c>
      <c r="C4086" s="7">
        <v>2802</v>
      </c>
      <c r="D4086" s="14">
        <v>31.516113729762399</v>
      </c>
      <c r="E4086" s="14">
        <v>81.789986365333505</v>
      </c>
      <c r="F4086" s="7" t="s">
        <v>15222</v>
      </c>
      <c r="G4086" s="7" t="s">
        <v>12286</v>
      </c>
    </row>
    <row r="4087" spans="1:7" s="6" customFormat="1" x14ac:dyDescent="0.25">
      <c r="A4087" s="13" t="s">
        <v>4578</v>
      </c>
      <c r="B4087" s="7" t="s">
        <v>9793</v>
      </c>
      <c r="C4087" s="7">
        <v>1059</v>
      </c>
      <c r="D4087" s="14">
        <v>41.333233934695102</v>
      </c>
      <c r="E4087" s="14">
        <v>96.513738938246306</v>
      </c>
      <c r="F4087" s="7" t="s">
        <v>15222</v>
      </c>
      <c r="G4087" s="7" t="s">
        <v>14151</v>
      </c>
    </row>
    <row r="4088" spans="1:7" s="6" customFormat="1" x14ac:dyDescent="0.25">
      <c r="A4088" s="13" t="s">
        <v>4579</v>
      </c>
      <c r="B4088" s="7" t="s">
        <v>9794</v>
      </c>
      <c r="C4088" s="7">
        <v>1065</v>
      </c>
      <c r="D4088" s="14">
        <v>34.049681923671301</v>
      </c>
      <c r="E4088" s="14">
        <v>92.826155418925694</v>
      </c>
      <c r="F4088" s="7" t="s">
        <v>15222</v>
      </c>
      <c r="G4088" s="7"/>
    </row>
    <row r="4089" spans="1:7" s="6" customFormat="1" x14ac:dyDescent="0.25">
      <c r="A4089" s="13" t="s">
        <v>4580</v>
      </c>
      <c r="B4089" s="7" t="s">
        <v>9795</v>
      </c>
      <c r="C4089" s="7">
        <v>894</v>
      </c>
      <c r="D4089" s="14">
        <v>37.811546071389799</v>
      </c>
      <c r="E4089" s="14">
        <v>97.3755780423554</v>
      </c>
      <c r="F4089" s="7" t="s">
        <v>15222</v>
      </c>
      <c r="G4089" s="7" t="s">
        <v>14152</v>
      </c>
    </row>
    <row r="4090" spans="1:7" s="6" customFormat="1" x14ac:dyDescent="0.25">
      <c r="A4090" s="13" t="s">
        <v>11545</v>
      </c>
      <c r="B4090" s="7" t="s">
        <v>11546</v>
      </c>
      <c r="C4090" s="7">
        <v>1698</v>
      </c>
      <c r="D4090" s="14">
        <v>40.783404503081996</v>
      </c>
      <c r="E4090" s="14">
        <v>98.635984057004606</v>
      </c>
      <c r="F4090" s="7" t="s">
        <v>15222</v>
      </c>
      <c r="G4090" s="7"/>
    </row>
    <row r="4091" spans="1:7" s="6" customFormat="1" x14ac:dyDescent="0.25">
      <c r="A4091" s="13" t="s">
        <v>4581</v>
      </c>
      <c r="B4091" s="7" t="s">
        <v>4582</v>
      </c>
      <c r="C4091" s="7">
        <v>828</v>
      </c>
      <c r="D4091" s="14">
        <v>34.416851128959003</v>
      </c>
      <c r="E4091" s="14">
        <v>89.1222087614603</v>
      </c>
      <c r="F4091" s="7" t="s">
        <v>15221</v>
      </c>
      <c r="G4091" s="7" t="s">
        <v>12786</v>
      </c>
    </row>
    <row r="4092" spans="1:7" s="6" customFormat="1" x14ac:dyDescent="0.25">
      <c r="A4092" s="13" t="s">
        <v>4583</v>
      </c>
      <c r="B4092" s="7" t="s">
        <v>4584</v>
      </c>
      <c r="C4092" s="7">
        <v>1488</v>
      </c>
      <c r="D4092" s="14">
        <v>40.0107506075435</v>
      </c>
      <c r="E4092" s="14">
        <v>98.193528967896896</v>
      </c>
      <c r="F4092" s="7" t="s">
        <v>15221</v>
      </c>
      <c r="G4092" s="7" t="s">
        <v>14153</v>
      </c>
    </row>
    <row r="4093" spans="1:7" s="6" customFormat="1" x14ac:dyDescent="0.25">
      <c r="A4093" s="13" t="s">
        <v>4585</v>
      </c>
      <c r="B4093" s="7" t="s">
        <v>7718</v>
      </c>
      <c r="C4093" s="7">
        <v>1563</v>
      </c>
      <c r="D4093" s="14">
        <v>40.888554795592299</v>
      </c>
      <c r="E4093" s="14">
        <v>98.473008761035004</v>
      </c>
      <c r="F4093" s="7" t="s">
        <v>15222</v>
      </c>
      <c r="G4093" s="7" t="s">
        <v>13906</v>
      </c>
    </row>
    <row r="4094" spans="1:7" s="6" customFormat="1" x14ac:dyDescent="0.25">
      <c r="A4094" s="13" t="s">
        <v>4586</v>
      </c>
      <c r="B4094" s="7" t="s">
        <v>4587</v>
      </c>
      <c r="C4094" s="7">
        <v>2625</v>
      </c>
      <c r="D4094" s="14">
        <v>43.290496830311099</v>
      </c>
      <c r="E4094" s="14">
        <v>99.119249103150196</v>
      </c>
      <c r="F4094" s="7" t="s">
        <v>15221</v>
      </c>
      <c r="G4094" s="7" t="s">
        <v>14154</v>
      </c>
    </row>
    <row r="4095" spans="1:7" s="6" customFormat="1" x14ac:dyDescent="0.25">
      <c r="A4095" s="13" t="s">
        <v>9796</v>
      </c>
      <c r="B4095" s="7" t="s">
        <v>9797</v>
      </c>
      <c r="C4095" s="7">
        <v>378</v>
      </c>
      <c r="D4095" s="14">
        <v>30.985789637492399</v>
      </c>
      <c r="E4095" s="14">
        <v>85.565220240142807</v>
      </c>
      <c r="F4095" s="7" t="s">
        <v>15222</v>
      </c>
      <c r="G4095" s="7"/>
    </row>
    <row r="4096" spans="1:7" s="6" customFormat="1" x14ac:dyDescent="0.25">
      <c r="A4096" s="13" t="s">
        <v>4588</v>
      </c>
      <c r="B4096" s="7" t="s">
        <v>4589</v>
      </c>
      <c r="C4096" s="7">
        <v>1170</v>
      </c>
      <c r="D4096" s="14">
        <v>32.677502579979297</v>
      </c>
      <c r="E4096" s="14">
        <v>89.584204352006196</v>
      </c>
      <c r="F4096" s="7" t="s">
        <v>15221</v>
      </c>
      <c r="G4096" s="7"/>
    </row>
    <row r="4097" spans="1:7" s="6" customFormat="1" x14ac:dyDescent="0.25">
      <c r="A4097" s="13" t="s">
        <v>11547</v>
      </c>
      <c r="B4097" s="7" t="s">
        <v>11548</v>
      </c>
      <c r="C4097" s="7">
        <v>1200</v>
      </c>
      <c r="D4097" s="14">
        <v>34.562241142070803</v>
      </c>
      <c r="E4097" s="14">
        <v>92.065875472996197</v>
      </c>
      <c r="F4097" s="7" t="s">
        <v>15222</v>
      </c>
      <c r="G4097" s="7" t="s">
        <v>13094</v>
      </c>
    </row>
    <row r="4098" spans="1:7" s="6" customFormat="1" x14ac:dyDescent="0.25">
      <c r="A4098" s="13" t="s">
        <v>11549</v>
      </c>
      <c r="B4098" s="7" t="s">
        <v>11550</v>
      </c>
      <c r="C4098" s="7">
        <v>1494</v>
      </c>
      <c r="D4098" s="14">
        <v>31.2887760191091</v>
      </c>
      <c r="E4098" s="14">
        <v>83.615507782765206</v>
      </c>
      <c r="F4098" s="7" t="s">
        <v>15221</v>
      </c>
      <c r="G4098" s="7" t="s">
        <v>12406</v>
      </c>
    </row>
    <row r="4099" spans="1:7" s="6" customFormat="1" x14ac:dyDescent="0.25">
      <c r="A4099" s="13" t="s">
        <v>4590</v>
      </c>
      <c r="B4099" s="7" t="s">
        <v>9798</v>
      </c>
      <c r="C4099" s="7">
        <v>1269</v>
      </c>
      <c r="D4099" s="14">
        <v>35.397498172260498</v>
      </c>
      <c r="E4099" s="14">
        <v>92.397823465166297</v>
      </c>
      <c r="F4099" s="7" t="s">
        <v>15222</v>
      </c>
      <c r="G4099" s="7"/>
    </row>
    <row r="4100" spans="1:7" s="6" customFormat="1" x14ac:dyDescent="0.25">
      <c r="A4100" s="13" t="s">
        <v>4591</v>
      </c>
      <c r="B4100" s="7" t="s">
        <v>9799</v>
      </c>
      <c r="C4100" s="7">
        <v>1029</v>
      </c>
      <c r="D4100" s="14">
        <v>41.651294101600499</v>
      </c>
      <c r="E4100" s="14">
        <v>98.8455532588967</v>
      </c>
      <c r="F4100" s="7" t="s">
        <v>15222</v>
      </c>
      <c r="G4100" s="7" t="s">
        <v>12288</v>
      </c>
    </row>
    <row r="4101" spans="1:7" s="6" customFormat="1" x14ac:dyDescent="0.25">
      <c r="A4101" s="13" t="s">
        <v>4592</v>
      </c>
      <c r="B4101" s="7" t="s">
        <v>4593</v>
      </c>
      <c r="C4101" s="7">
        <v>1098</v>
      </c>
      <c r="D4101" s="14">
        <v>20.8731352270846</v>
      </c>
      <c r="E4101" s="14">
        <v>54.522874045973801</v>
      </c>
      <c r="F4101" s="7" t="s">
        <v>15221</v>
      </c>
      <c r="G4101" s="7"/>
    </row>
    <row r="4102" spans="1:7" s="6" customFormat="1" x14ac:dyDescent="0.25">
      <c r="A4102" s="13" t="s">
        <v>14155</v>
      </c>
      <c r="B4102" s="7" t="s">
        <v>14156</v>
      </c>
      <c r="C4102" s="7">
        <v>1080</v>
      </c>
      <c r="D4102" s="14">
        <v>38.820133149678497</v>
      </c>
      <c r="E4102" s="14">
        <v>96.989592898683895</v>
      </c>
      <c r="F4102" s="7" t="s">
        <v>15221</v>
      </c>
      <c r="G4102" s="7"/>
    </row>
    <row r="4103" spans="1:7" s="6" customFormat="1" x14ac:dyDescent="0.25">
      <c r="A4103" s="13" t="s">
        <v>4594</v>
      </c>
      <c r="B4103" s="7" t="s">
        <v>4595</v>
      </c>
      <c r="C4103" s="7">
        <v>2415</v>
      </c>
      <c r="D4103" s="14">
        <v>36.7043414162004</v>
      </c>
      <c r="E4103" s="14">
        <v>95.513934025173697</v>
      </c>
      <c r="F4103" s="7" t="s">
        <v>15221</v>
      </c>
      <c r="G4103" s="7" t="s">
        <v>13515</v>
      </c>
    </row>
    <row r="4104" spans="1:7" s="6" customFormat="1" x14ac:dyDescent="0.25">
      <c r="A4104" s="13" t="s">
        <v>4596</v>
      </c>
      <c r="B4104" s="7" t="s">
        <v>4597</v>
      </c>
      <c r="C4104" s="7">
        <v>2127</v>
      </c>
      <c r="D4104" s="14">
        <v>39.9455120973983</v>
      </c>
      <c r="E4104" s="14">
        <v>95.995027808466006</v>
      </c>
      <c r="F4104" s="7" t="s">
        <v>15221</v>
      </c>
      <c r="G4104" s="7" t="s">
        <v>14157</v>
      </c>
    </row>
    <row r="4105" spans="1:7" s="6" customFormat="1" x14ac:dyDescent="0.25">
      <c r="A4105" s="13" t="s">
        <v>11551</v>
      </c>
      <c r="B4105" s="7" t="s">
        <v>11552</v>
      </c>
      <c r="C4105" s="7">
        <v>1608</v>
      </c>
      <c r="D4105" s="14">
        <v>38.669025229887602</v>
      </c>
      <c r="E4105" s="14">
        <v>97.804386221626601</v>
      </c>
      <c r="F4105" s="7" t="s">
        <v>11986</v>
      </c>
      <c r="G4105" s="7"/>
    </row>
    <row r="4106" spans="1:7" s="6" customFormat="1" x14ac:dyDescent="0.25">
      <c r="A4106" s="13" t="s">
        <v>4598</v>
      </c>
      <c r="B4106" s="7" t="s">
        <v>4599</v>
      </c>
      <c r="C4106" s="7">
        <v>1527</v>
      </c>
      <c r="D4106" s="14">
        <v>36.541673340483598</v>
      </c>
      <c r="E4106" s="14">
        <v>95.153085533665205</v>
      </c>
      <c r="F4106" s="7" t="s">
        <v>15221</v>
      </c>
      <c r="G4106" s="7" t="s">
        <v>14158</v>
      </c>
    </row>
    <row r="4107" spans="1:7" s="6" customFormat="1" x14ac:dyDescent="0.25">
      <c r="A4107" s="13" t="s">
        <v>4600</v>
      </c>
      <c r="B4107" s="7" t="s">
        <v>4601</v>
      </c>
      <c r="C4107" s="7">
        <v>1692</v>
      </c>
      <c r="D4107" s="14">
        <v>34.330057430462503</v>
      </c>
      <c r="E4107" s="14">
        <v>88.453098048974496</v>
      </c>
      <c r="F4107" s="7" t="s">
        <v>15221</v>
      </c>
      <c r="G4107" s="7" t="s">
        <v>12138</v>
      </c>
    </row>
    <row r="4108" spans="1:7" s="6" customFormat="1" x14ac:dyDescent="0.25">
      <c r="A4108" s="13" t="s">
        <v>11553</v>
      </c>
      <c r="B4108" s="7" t="s">
        <v>11554</v>
      </c>
      <c r="C4108" s="7">
        <v>1911</v>
      </c>
      <c r="D4108" s="14">
        <v>41.755891020375699</v>
      </c>
      <c r="E4108" s="14">
        <v>96.2348232140356</v>
      </c>
      <c r="F4108" s="7" t="s">
        <v>15221</v>
      </c>
      <c r="G4108" s="7" t="s">
        <v>12286</v>
      </c>
    </row>
    <row r="4109" spans="1:7" s="6" customFormat="1" x14ac:dyDescent="0.25">
      <c r="A4109" s="13" t="s">
        <v>9800</v>
      </c>
      <c r="B4109" s="7" t="s">
        <v>9801</v>
      </c>
      <c r="C4109" s="7">
        <v>1149</v>
      </c>
      <c r="D4109" s="14">
        <v>20.440454869128001</v>
      </c>
      <c r="E4109" s="14">
        <v>51.045465334570402</v>
      </c>
      <c r="F4109" s="7" t="s">
        <v>15222</v>
      </c>
      <c r="G4109" s="7"/>
    </row>
    <row r="4110" spans="1:7" s="6" customFormat="1" x14ac:dyDescent="0.25">
      <c r="A4110" s="13" t="s">
        <v>4602</v>
      </c>
      <c r="B4110" s="7" t="s">
        <v>9802</v>
      </c>
      <c r="C4110" s="7">
        <v>921</v>
      </c>
      <c r="D4110" s="14">
        <v>33.990022959295104</v>
      </c>
      <c r="E4110" s="14">
        <v>86.809442332278607</v>
      </c>
      <c r="F4110" s="7" t="s">
        <v>15222</v>
      </c>
      <c r="G4110" s="7"/>
    </row>
    <row r="4111" spans="1:7" s="6" customFormat="1" x14ac:dyDescent="0.25">
      <c r="A4111" s="13" t="s">
        <v>4603</v>
      </c>
      <c r="B4111" s="7" t="s">
        <v>9803</v>
      </c>
      <c r="C4111" s="7">
        <v>2892</v>
      </c>
      <c r="D4111" s="14">
        <v>36.479880086270498</v>
      </c>
      <c r="E4111" s="14">
        <v>91.894725423109094</v>
      </c>
      <c r="F4111" s="7" t="s">
        <v>15222</v>
      </c>
      <c r="G4111" s="7" t="s">
        <v>12510</v>
      </c>
    </row>
    <row r="4112" spans="1:7" s="6" customFormat="1" x14ac:dyDescent="0.25">
      <c r="A4112" s="13" t="s">
        <v>4604</v>
      </c>
      <c r="B4112" s="7" t="s">
        <v>9804</v>
      </c>
      <c r="C4112" s="7">
        <v>2715</v>
      </c>
      <c r="D4112" s="14">
        <v>35.189593418059303</v>
      </c>
      <c r="E4112" s="14">
        <v>91.4768124948923</v>
      </c>
      <c r="F4112" s="7" t="s">
        <v>15222</v>
      </c>
      <c r="G4112" s="7" t="s">
        <v>14159</v>
      </c>
    </row>
    <row r="4113" spans="1:7" s="6" customFormat="1" x14ac:dyDescent="0.25">
      <c r="A4113" s="13" t="s">
        <v>9805</v>
      </c>
      <c r="B4113" s="7" t="s">
        <v>11555</v>
      </c>
      <c r="C4113" s="7">
        <v>2085</v>
      </c>
      <c r="D4113" s="14">
        <v>36.941718946823897</v>
      </c>
      <c r="E4113" s="14">
        <v>94.755007139798707</v>
      </c>
      <c r="F4113" s="7" t="s">
        <v>15222</v>
      </c>
      <c r="G4113" s="7" t="s">
        <v>14160</v>
      </c>
    </row>
    <row r="4114" spans="1:7" s="6" customFormat="1" x14ac:dyDescent="0.25">
      <c r="A4114" s="13" t="s">
        <v>4605</v>
      </c>
      <c r="B4114" s="7" t="s">
        <v>7719</v>
      </c>
      <c r="C4114" s="7">
        <v>1233</v>
      </c>
      <c r="D4114" s="14">
        <v>42.791288248769398</v>
      </c>
      <c r="E4114" s="14">
        <v>99.117743311094301</v>
      </c>
      <c r="F4114" s="7" t="s">
        <v>15222</v>
      </c>
      <c r="G4114" s="7" t="s">
        <v>14130</v>
      </c>
    </row>
    <row r="4115" spans="1:7" s="6" customFormat="1" x14ac:dyDescent="0.25">
      <c r="A4115" s="13" t="s">
        <v>4606</v>
      </c>
      <c r="B4115" s="7" t="s">
        <v>4607</v>
      </c>
      <c r="C4115" s="7">
        <v>1359</v>
      </c>
      <c r="D4115" s="14">
        <v>39.716226570408097</v>
      </c>
      <c r="E4115" s="14">
        <v>98.297859091740705</v>
      </c>
      <c r="F4115" s="7" t="s">
        <v>15221</v>
      </c>
      <c r="G4115" s="7" t="s">
        <v>14161</v>
      </c>
    </row>
    <row r="4116" spans="1:7" s="6" customFormat="1" x14ac:dyDescent="0.25">
      <c r="A4116" s="13" t="s">
        <v>7720</v>
      </c>
      <c r="B4116" s="7" t="s">
        <v>7721</v>
      </c>
      <c r="C4116" s="7">
        <v>1299</v>
      </c>
      <c r="D4116" s="14">
        <v>42.003854675859998</v>
      </c>
      <c r="E4116" s="14">
        <v>98.947193641849907</v>
      </c>
      <c r="F4116" s="7" t="s">
        <v>15221</v>
      </c>
      <c r="G4116" s="7" t="s">
        <v>12398</v>
      </c>
    </row>
    <row r="4117" spans="1:7" s="6" customFormat="1" x14ac:dyDescent="0.25">
      <c r="A4117" s="13" t="s">
        <v>4608</v>
      </c>
      <c r="B4117" s="7" t="s">
        <v>4609</v>
      </c>
      <c r="C4117" s="7">
        <v>1662</v>
      </c>
      <c r="D4117" s="14">
        <v>40.428780771919797</v>
      </c>
      <c r="E4117" s="14">
        <v>98.597310860502603</v>
      </c>
      <c r="F4117" s="7" t="s">
        <v>15221</v>
      </c>
      <c r="G4117" s="7" t="s">
        <v>12138</v>
      </c>
    </row>
    <row r="4118" spans="1:7" s="6" customFormat="1" x14ac:dyDescent="0.25">
      <c r="A4118" s="13" t="s">
        <v>4610</v>
      </c>
      <c r="B4118" s="7" t="s">
        <v>4611</v>
      </c>
      <c r="C4118" s="7">
        <v>1575</v>
      </c>
      <c r="D4118" s="14">
        <v>43.521457237865803</v>
      </c>
      <c r="E4118" s="14">
        <v>99.151276885023094</v>
      </c>
      <c r="F4118" s="7" t="s">
        <v>15222</v>
      </c>
      <c r="G4118" s="7"/>
    </row>
    <row r="4119" spans="1:7" s="6" customFormat="1" x14ac:dyDescent="0.25">
      <c r="A4119" s="13" t="s">
        <v>4612</v>
      </c>
      <c r="B4119" s="7" t="s">
        <v>4613</v>
      </c>
      <c r="C4119" s="7">
        <v>1743</v>
      </c>
      <c r="D4119" s="14">
        <v>21.016396163164998</v>
      </c>
      <c r="E4119" s="14">
        <v>54.971598317709997</v>
      </c>
      <c r="F4119" s="7" t="s">
        <v>15221</v>
      </c>
      <c r="G4119" s="7" t="s">
        <v>12181</v>
      </c>
    </row>
    <row r="4120" spans="1:7" s="6" customFormat="1" x14ac:dyDescent="0.25">
      <c r="A4120" s="13" t="s">
        <v>4614</v>
      </c>
      <c r="B4120" s="7" t="s">
        <v>7722</v>
      </c>
      <c r="C4120" s="7">
        <v>3561</v>
      </c>
      <c r="D4120" s="14">
        <v>40.936046941279002</v>
      </c>
      <c r="E4120" s="14">
        <v>98.313486112162096</v>
      </c>
      <c r="F4120" s="7" t="s">
        <v>15222</v>
      </c>
      <c r="G4120" s="7" t="s">
        <v>14162</v>
      </c>
    </row>
    <row r="4121" spans="1:7" s="6" customFormat="1" x14ac:dyDescent="0.25">
      <c r="A4121" s="13" t="s">
        <v>4615</v>
      </c>
      <c r="B4121" s="7" t="s">
        <v>9806</v>
      </c>
      <c r="C4121" s="7">
        <v>378</v>
      </c>
      <c r="D4121" s="14">
        <v>37.3483709273182</v>
      </c>
      <c r="E4121" s="14">
        <v>96.125389727040897</v>
      </c>
      <c r="F4121" s="7" t="s">
        <v>15222</v>
      </c>
      <c r="G4121" s="7" t="s">
        <v>14163</v>
      </c>
    </row>
    <row r="4122" spans="1:7" s="6" customFormat="1" x14ac:dyDescent="0.25">
      <c r="A4122" s="13" t="s">
        <v>11556</v>
      </c>
      <c r="B4122" s="7" t="s">
        <v>11557</v>
      </c>
      <c r="C4122" s="7">
        <v>3609</v>
      </c>
      <c r="D4122" s="14">
        <v>39.639408530617096</v>
      </c>
      <c r="E4122" s="14">
        <v>97.925121835932799</v>
      </c>
      <c r="F4122" s="7" t="s">
        <v>15221</v>
      </c>
      <c r="G4122" s="7" t="s">
        <v>12181</v>
      </c>
    </row>
    <row r="4123" spans="1:7" s="6" customFormat="1" x14ac:dyDescent="0.25">
      <c r="A4123" s="13" t="s">
        <v>4616</v>
      </c>
      <c r="B4123" s="7" t="s">
        <v>4617</v>
      </c>
      <c r="C4123" s="7">
        <v>1713</v>
      </c>
      <c r="D4123" s="14">
        <v>38.007903502446098</v>
      </c>
      <c r="E4123" s="14">
        <v>93.648702298998501</v>
      </c>
      <c r="F4123" s="7" t="s">
        <v>15221</v>
      </c>
      <c r="G4123" s="7" t="s">
        <v>14164</v>
      </c>
    </row>
    <row r="4124" spans="1:7" s="6" customFormat="1" x14ac:dyDescent="0.25">
      <c r="A4124" s="13" t="s">
        <v>11558</v>
      </c>
      <c r="B4124" s="7" t="s">
        <v>11559</v>
      </c>
      <c r="C4124" s="7">
        <v>2346</v>
      </c>
      <c r="D4124" s="14">
        <v>35.292922894468497</v>
      </c>
      <c r="E4124" s="14">
        <v>92.504291167716502</v>
      </c>
      <c r="F4124" s="7" t="s">
        <v>15221</v>
      </c>
      <c r="G4124" s="7" t="s">
        <v>14165</v>
      </c>
    </row>
    <row r="4125" spans="1:7" s="6" customFormat="1" x14ac:dyDescent="0.25">
      <c r="A4125" s="13" t="s">
        <v>9807</v>
      </c>
      <c r="B4125" s="7" t="s">
        <v>9808</v>
      </c>
      <c r="C4125" s="7">
        <v>3837</v>
      </c>
      <c r="D4125" s="14">
        <v>35.361633629213898</v>
      </c>
      <c r="E4125" s="14">
        <v>93.953502007636601</v>
      </c>
      <c r="F4125" s="7" t="s">
        <v>15222</v>
      </c>
      <c r="G4125" s="7"/>
    </row>
    <row r="4126" spans="1:7" s="6" customFormat="1" x14ac:dyDescent="0.25">
      <c r="A4126" s="13" t="s">
        <v>4618</v>
      </c>
      <c r="B4126" s="7" t="s">
        <v>9809</v>
      </c>
      <c r="C4126" s="7">
        <v>5376</v>
      </c>
      <c r="D4126" s="14">
        <v>39.549150526438503</v>
      </c>
      <c r="E4126" s="14">
        <v>98.184454702933905</v>
      </c>
      <c r="F4126" s="7" t="s">
        <v>15222</v>
      </c>
      <c r="G4126" s="7" t="s">
        <v>12642</v>
      </c>
    </row>
    <row r="4127" spans="1:7" s="6" customFormat="1" x14ac:dyDescent="0.25">
      <c r="A4127" s="13" t="s">
        <v>4619</v>
      </c>
      <c r="B4127" s="7" t="s">
        <v>4620</v>
      </c>
      <c r="C4127" s="7">
        <v>1860</v>
      </c>
      <c r="D4127" s="14">
        <v>40.863805941165303</v>
      </c>
      <c r="E4127" s="14">
        <v>98.302928415281897</v>
      </c>
      <c r="F4127" s="7" t="s">
        <v>15221</v>
      </c>
      <c r="G4127" s="7" t="s">
        <v>12481</v>
      </c>
    </row>
    <row r="4128" spans="1:7" s="6" customFormat="1" x14ac:dyDescent="0.25">
      <c r="A4128" s="13" t="s">
        <v>4621</v>
      </c>
      <c r="B4128" s="7" t="s">
        <v>4622</v>
      </c>
      <c r="C4128" s="7">
        <v>4071</v>
      </c>
      <c r="D4128" s="14">
        <v>40.3776172119289</v>
      </c>
      <c r="E4128" s="14">
        <v>97.083957889871002</v>
      </c>
      <c r="F4128" s="7" t="s">
        <v>15221</v>
      </c>
      <c r="G4128" s="7"/>
    </row>
    <row r="4129" spans="1:7" s="6" customFormat="1" x14ac:dyDescent="0.25">
      <c r="A4129" s="13" t="s">
        <v>11560</v>
      </c>
      <c r="B4129" s="7" t="s">
        <v>11561</v>
      </c>
      <c r="C4129" s="7">
        <v>3618</v>
      </c>
      <c r="D4129" s="14">
        <v>39.976983275344402</v>
      </c>
      <c r="E4129" s="14">
        <v>97.741341452353296</v>
      </c>
      <c r="F4129" s="7" t="s">
        <v>15222</v>
      </c>
      <c r="G4129" s="7"/>
    </row>
    <row r="4130" spans="1:7" s="6" customFormat="1" x14ac:dyDescent="0.25">
      <c r="A4130" s="13" t="s">
        <v>4623</v>
      </c>
      <c r="B4130" s="7" t="s">
        <v>4624</v>
      </c>
      <c r="C4130" s="7">
        <v>570</v>
      </c>
      <c r="D4130" s="14">
        <v>42.345798707294499</v>
      </c>
      <c r="E4130" s="14">
        <v>98.924737023156098</v>
      </c>
      <c r="F4130" s="7" t="s">
        <v>15221</v>
      </c>
      <c r="G4130" s="7" t="s">
        <v>12265</v>
      </c>
    </row>
    <row r="4131" spans="1:7" s="6" customFormat="1" x14ac:dyDescent="0.25">
      <c r="A4131" s="13" t="s">
        <v>4625</v>
      </c>
      <c r="B4131" s="7" t="s">
        <v>4626</v>
      </c>
      <c r="C4131" s="7">
        <v>1920</v>
      </c>
      <c r="D4131" s="14">
        <v>43.062763910388703</v>
      </c>
      <c r="E4131" s="14">
        <v>99.026219040248193</v>
      </c>
      <c r="F4131" s="7" t="s">
        <v>15221</v>
      </c>
      <c r="G4131" s="7" t="s">
        <v>14166</v>
      </c>
    </row>
    <row r="4132" spans="1:7" s="6" customFormat="1" x14ac:dyDescent="0.25">
      <c r="A4132" s="13" t="s">
        <v>4627</v>
      </c>
      <c r="B4132" s="7" t="s">
        <v>9810</v>
      </c>
      <c r="C4132" s="7">
        <v>3045</v>
      </c>
      <c r="D4132" s="14">
        <v>39.551654999567802</v>
      </c>
      <c r="E4132" s="14">
        <v>97.363896556808001</v>
      </c>
      <c r="F4132" s="7" t="s">
        <v>15222</v>
      </c>
      <c r="G4132" s="7"/>
    </row>
    <row r="4133" spans="1:7" s="6" customFormat="1" x14ac:dyDescent="0.25">
      <c r="A4133" s="13" t="s">
        <v>9811</v>
      </c>
      <c r="B4133" s="7" t="s">
        <v>9812</v>
      </c>
      <c r="C4133" s="7">
        <v>1896</v>
      </c>
      <c r="D4133" s="14">
        <v>39.7878484060735</v>
      </c>
      <c r="E4133" s="14">
        <v>97.963177054077306</v>
      </c>
      <c r="F4133" s="7" t="s">
        <v>15221</v>
      </c>
      <c r="G4133" s="7" t="s">
        <v>14167</v>
      </c>
    </row>
    <row r="4134" spans="1:7" s="6" customFormat="1" x14ac:dyDescent="0.25">
      <c r="A4134" s="13" t="s">
        <v>4628</v>
      </c>
      <c r="B4134" s="7" t="s">
        <v>4629</v>
      </c>
      <c r="C4134" s="7">
        <v>1428</v>
      </c>
      <c r="D4134" s="14">
        <v>38.2516253147285</v>
      </c>
      <c r="E4134" s="14">
        <v>97.408674512116605</v>
      </c>
      <c r="F4134" s="7" t="s">
        <v>15221</v>
      </c>
      <c r="G4134" s="7" t="s">
        <v>14168</v>
      </c>
    </row>
    <row r="4135" spans="1:7" s="6" customFormat="1" x14ac:dyDescent="0.25">
      <c r="A4135" s="13" t="s">
        <v>4630</v>
      </c>
      <c r="B4135" s="7" t="s">
        <v>4631</v>
      </c>
      <c r="C4135" s="7">
        <v>2322</v>
      </c>
      <c r="D4135" s="14">
        <v>21.007508132772401</v>
      </c>
      <c r="E4135" s="14">
        <v>54.386892177589701</v>
      </c>
      <c r="F4135" s="7" t="s">
        <v>15221</v>
      </c>
      <c r="G4135" s="7"/>
    </row>
    <row r="4136" spans="1:7" s="6" customFormat="1" x14ac:dyDescent="0.25">
      <c r="A4136" s="13" t="s">
        <v>11562</v>
      </c>
      <c r="B4136" s="7" t="s">
        <v>11563</v>
      </c>
      <c r="C4136" s="7">
        <v>5649</v>
      </c>
      <c r="D4136" s="14">
        <v>42.25505651292</v>
      </c>
      <c r="E4136" s="14">
        <v>99.021115000492102</v>
      </c>
      <c r="F4136" s="7" t="s">
        <v>15222</v>
      </c>
      <c r="G4136" s="7"/>
    </row>
    <row r="4137" spans="1:7" s="6" customFormat="1" x14ac:dyDescent="0.25">
      <c r="A4137" s="13" t="s">
        <v>7723</v>
      </c>
      <c r="B4137" s="7" t="s">
        <v>9813</v>
      </c>
      <c r="C4137" s="7">
        <v>1605</v>
      </c>
      <c r="D4137" s="14">
        <v>32.934416120932703</v>
      </c>
      <c r="E4137" s="14">
        <v>87.899076994299904</v>
      </c>
      <c r="F4137" s="7" t="s">
        <v>15221</v>
      </c>
      <c r="G4137" s="7" t="s">
        <v>14169</v>
      </c>
    </row>
    <row r="4138" spans="1:7" s="6" customFormat="1" x14ac:dyDescent="0.25">
      <c r="A4138" s="13" t="s">
        <v>4632</v>
      </c>
      <c r="B4138" s="7" t="s">
        <v>4633</v>
      </c>
      <c r="C4138" s="7">
        <v>1299</v>
      </c>
      <c r="D4138" s="14">
        <v>34.578794833844498</v>
      </c>
      <c r="E4138" s="14">
        <v>92.794091827403705</v>
      </c>
      <c r="F4138" s="7" t="s">
        <v>15221</v>
      </c>
      <c r="G4138" s="7" t="s">
        <v>14170</v>
      </c>
    </row>
    <row r="4139" spans="1:7" s="6" customFormat="1" x14ac:dyDescent="0.25">
      <c r="A4139" s="13" t="s">
        <v>4634</v>
      </c>
      <c r="B4139" s="7" t="s">
        <v>4635</v>
      </c>
      <c r="C4139" s="7">
        <v>1518</v>
      </c>
      <c r="D4139" s="14">
        <v>38.946559415666897</v>
      </c>
      <c r="E4139" s="14">
        <v>97.422604018376902</v>
      </c>
      <c r="F4139" s="7" t="s">
        <v>15221</v>
      </c>
      <c r="G4139" s="7" t="s">
        <v>14171</v>
      </c>
    </row>
    <row r="4140" spans="1:7" s="6" customFormat="1" x14ac:dyDescent="0.25">
      <c r="A4140" s="13" t="s">
        <v>4636</v>
      </c>
      <c r="B4140" s="7" t="s">
        <v>4637</v>
      </c>
      <c r="C4140" s="7">
        <v>1056</v>
      </c>
      <c r="D4140" s="14">
        <v>37.353471831316199</v>
      </c>
      <c r="E4140" s="14">
        <v>96.653942677549793</v>
      </c>
      <c r="F4140" s="7" t="s">
        <v>15222</v>
      </c>
      <c r="G4140" s="7"/>
    </row>
    <row r="4141" spans="1:7" s="6" customFormat="1" x14ac:dyDescent="0.25">
      <c r="A4141" s="13" t="s">
        <v>4638</v>
      </c>
      <c r="B4141" s="7" t="s">
        <v>4639</v>
      </c>
      <c r="C4141" s="7">
        <v>1176</v>
      </c>
      <c r="D4141" s="14">
        <v>36.587724563509603</v>
      </c>
      <c r="E4141" s="14">
        <v>96.020074696545095</v>
      </c>
      <c r="F4141" s="7" t="s">
        <v>15221</v>
      </c>
      <c r="G4141" s="7" t="s">
        <v>14172</v>
      </c>
    </row>
    <row r="4142" spans="1:7" s="6" customFormat="1" x14ac:dyDescent="0.25">
      <c r="A4142" s="13" t="s">
        <v>4640</v>
      </c>
      <c r="B4142" s="7" t="s">
        <v>4641</v>
      </c>
      <c r="C4142" s="7">
        <v>1311</v>
      </c>
      <c r="D4142" s="14">
        <v>37.642968641147903</v>
      </c>
      <c r="E4142" s="14">
        <v>96.495872426613204</v>
      </c>
      <c r="F4142" s="7" t="s">
        <v>15221</v>
      </c>
      <c r="G4142" s="7" t="s">
        <v>14173</v>
      </c>
    </row>
    <row r="4143" spans="1:7" s="6" customFormat="1" x14ac:dyDescent="0.25">
      <c r="A4143" s="13" t="s">
        <v>4642</v>
      </c>
      <c r="B4143" s="7" t="s">
        <v>9814</v>
      </c>
      <c r="C4143" s="7">
        <v>1563</v>
      </c>
      <c r="D4143" s="14">
        <v>35.718959530473398</v>
      </c>
      <c r="E4143" s="14">
        <v>95.341709435230499</v>
      </c>
      <c r="F4143" s="7" t="s">
        <v>15221</v>
      </c>
      <c r="G4143" s="7" t="s">
        <v>13799</v>
      </c>
    </row>
    <row r="4144" spans="1:7" s="6" customFormat="1" x14ac:dyDescent="0.25">
      <c r="A4144" s="13" t="s">
        <v>4643</v>
      </c>
      <c r="B4144" s="7" t="s">
        <v>7724</v>
      </c>
      <c r="C4144" s="7">
        <v>1353</v>
      </c>
      <c r="D4144" s="14">
        <v>35.998316625440303</v>
      </c>
      <c r="E4144" s="14">
        <v>94.740274450309798</v>
      </c>
      <c r="F4144" s="7" t="s">
        <v>15222</v>
      </c>
      <c r="G4144" s="7" t="s">
        <v>14174</v>
      </c>
    </row>
    <row r="4145" spans="1:7" s="6" customFormat="1" x14ac:dyDescent="0.25">
      <c r="A4145" s="13" t="s">
        <v>11564</v>
      </c>
      <c r="B4145" s="7" t="s">
        <v>12023</v>
      </c>
      <c r="C4145" s="7">
        <v>2700</v>
      </c>
      <c r="D4145" s="14">
        <v>37.3566934220081</v>
      </c>
      <c r="E4145" s="14">
        <v>92.8958452776819</v>
      </c>
      <c r="F4145" s="7" t="s">
        <v>12414</v>
      </c>
      <c r="G4145" s="7"/>
    </row>
    <row r="4146" spans="1:7" s="6" customFormat="1" x14ac:dyDescent="0.25">
      <c r="A4146" s="13" t="s">
        <v>4644</v>
      </c>
      <c r="B4146" s="7" t="s">
        <v>4645</v>
      </c>
      <c r="C4146" s="7">
        <v>1026</v>
      </c>
      <c r="D4146" s="14">
        <v>36.052255394822303</v>
      </c>
      <c r="E4146" s="14">
        <v>94.711092603656695</v>
      </c>
      <c r="F4146" s="7" t="s">
        <v>15221</v>
      </c>
      <c r="G4146" s="7" t="s">
        <v>12424</v>
      </c>
    </row>
    <row r="4147" spans="1:7" s="6" customFormat="1" x14ac:dyDescent="0.25">
      <c r="A4147" s="13" t="s">
        <v>9815</v>
      </c>
      <c r="B4147" s="7" t="s">
        <v>9816</v>
      </c>
      <c r="C4147" s="7">
        <v>5070</v>
      </c>
      <c r="D4147" s="14">
        <v>41.988190106313297</v>
      </c>
      <c r="E4147" s="14">
        <v>98.861287689581502</v>
      </c>
      <c r="F4147" s="7" t="s">
        <v>15221</v>
      </c>
      <c r="G4147" s="7"/>
    </row>
    <row r="4148" spans="1:7" s="6" customFormat="1" x14ac:dyDescent="0.25">
      <c r="A4148" s="13" t="s">
        <v>4646</v>
      </c>
      <c r="B4148" s="7" t="s">
        <v>4647</v>
      </c>
      <c r="C4148" s="7">
        <v>1293</v>
      </c>
      <c r="D4148" s="14">
        <v>38.778363610678099</v>
      </c>
      <c r="E4148" s="14">
        <v>97.421058218540693</v>
      </c>
      <c r="F4148" s="7" t="s">
        <v>15221</v>
      </c>
      <c r="G4148" s="7" t="s">
        <v>14175</v>
      </c>
    </row>
    <row r="4149" spans="1:7" s="6" customFormat="1" x14ac:dyDescent="0.25">
      <c r="A4149" s="13" t="s">
        <v>4648</v>
      </c>
      <c r="B4149" s="7" t="s">
        <v>4649</v>
      </c>
      <c r="C4149" s="7">
        <v>3537</v>
      </c>
      <c r="D4149" s="14">
        <v>36.233954308178902</v>
      </c>
      <c r="E4149" s="14">
        <v>94.951730971393701</v>
      </c>
      <c r="F4149" s="7" t="s">
        <v>15221</v>
      </c>
      <c r="G4149" s="7" t="s">
        <v>13907</v>
      </c>
    </row>
    <row r="4150" spans="1:7" s="6" customFormat="1" x14ac:dyDescent="0.25">
      <c r="A4150" s="13" t="s">
        <v>7226</v>
      </c>
      <c r="B4150" s="7" t="s">
        <v>9817</v>
      </c>
      <c r="C4150" s="7">
        <v>3867</v>
      </c>
      <c r="D4150" s="14">
        <v>35.5546700762158</v>
      </c>
      <c r="E4150" s="14">
        <v>94.014154325865604</v>
      </c>
      <c r="F4150" s="7" t="s">
        <v>15221</v>
      </c>
      <c r="G4150" s="7"/>
    </row>
    <row r="4151" spans="1:7" s="6" customFormat="1" x14ac:dyDescent="0.25">
      <c r="A4151" s="13" t="s">
        <v>4650</v>
      </c>
      <c r="B4151" s="7" t="s">
        <v>7725</v>
      </c>
      <c r="C4151" s="7">
        <v>315</v>
      </c>
      <c r="D4151" s="14">
        <v>38.899025341130603</v>
      </c>
      <c r="E4151" s="14">
        <v>97.784657722738203</v>
      </c>
      <c r="F4151" s="7" t="s">
        <v>15222</v>
      </c>
      <c r="G4151" s="7" t="s">
        <v>14176</v>
      </c>
    </row>
    <row r="4152" spans="1:7" s="6" customFormat="1" x14ac:dyDescent="0.25">
      <c r="A4152" s="13" t="s">
        <v>14177</v>
      </c>
      <c r="B4152" s="7" t="s">
        <v>14178</v>
      </c>
      <c r="C4152" s="7">
        <v>1101</v>
      </c>
      <c r="D4152" s="14">
        <v>40.874761568664802</v>
      </c>
      <c r="E4152" s="14">
        <v>98.763672015964204</v>
      </c>
      <c r="F4152" s="7" t="s">
        <v>15221</v>
      </c>
      <c r="G4152" s="7" t="s">
        <v>12188</v>
      </c>
    </row>
    <row r="4153" spans="1:7" s="6" customFormat="1" x14ac:dyDescent="0.25">
      <c r="A4153" s="13" t="s">
        <v>4651</v>
      </c>
      <c r="B4153" s="7" t="s">
        <v>4652</v>
      </c>
      <c r="C4153" s="7">
        <v>2187</v>
      </c>
      <c r="D4153" s="14">
        <v>41.767088381811497</v>
      </c>
      <c r="E4153" s="14">
        <v>98.443990500202602</v>
      </c>
      <c r="F4153" s="7" t="s">
        <v>15221</v>
      </c>
      <c r="G4153" s="7" t="s">
        <v>14179</v>
      </c>
    </row>
    <row r="4154" spans="1:7" s="6" customFormat="1" x14ac:dyDescent="0.25">
      <c r="A4154" s="13" t="s">
        <v>4653</v>
      </c>
      <c r="B4154" s="7" t="s">
        <v>4654</v>
      </c>
      <c r="C4154" s="7">
        <v>1680</v>
      </c>
      <c r="D4154" s="14">
        <v>40.149412747555097</v>
      </c>
      <c r="E4154" s="14">
        <v>98.291070814290507</v>
      </c>
      <c r="F4154" s="7" t="s">
        <v>15221</v>
      </c>
      <c r="G4154" s="7" t="s">
        <v>14179</v>
      </c>
    </row>
    <row r="4155" spans="1:7" s="6" customFormat="1" x14ac:dyDescent="0.25">
      <c r="A4155" s="13" t="s">
        <v>4655</v>
      </c>
      <c r="B4155" s="7" t="s">
        <v>9818</v>
      </c>
      <c r="C4155" s="7">
        <v>3123</v>
      </c>
      <c r="D4155" s="14">
        <v>36.464934255549899</v>
      </c>
      <c r="E4155" s="14">
        <v>94.435043174794004</v>
      </c>
      <c r="F4155" s="7" t="s">
        <v>15222</v>
      </c>
      <c r="G4155" s="7"/>
    </row>
    <row r="4156" spans="1:7" s="6" customFormat="1" x14ac:dyDescent="0.25">
      <c r="A4156" s="13" t="s">
        <v>9819</v>
      </c>
      <c r="B4156" s="7" t="s">
        <v>9820</v>
      </c>
      <c r="C4156" s="7">
        <v>4044</v>
      </c>
      <c r="D4156" s="14">
        <v>16.5432913570558</v>
      </c>
      <c r="E4156" s="14">
        <v>31.6776818631418</v>
      </c>
      <c r="F4156" s="7" t="s">
        <v>15222</v>
      </c>
      <c r="G4156" s="7"/>
    </row>
    <row r="4157" spans="1:7" s="6" customFormat="1" x14ac:dyDescent="0.25">
      <c r="A4157" s="13" t="s">
        <v>4656</v>
      </c>
      <c r="B4157" s="7" t="s">
        <v>9821</v>
      </c>
      <c r="C4157" s="7">
        <v>3555</v>
      </c>
      <c r="D4157" s="14">
        <v>38.777831772282497</v>
      </c>
      <c r="E4157" s="14">
        <v>97.381847105560993</v>
      </c>
      <c r="F4157" s="7" t="s">
        <v>15222</v>
      </c>
      <c r="G4157" s="7" t="s">
        <v>13258</v>
      </c>
    </row>
    <row r="4158" spans="1:7" s="6" customFormat="1" x14ac:dyDescent="0.25">
      <c r="A4158" s="13" t="s">
        <v>4657</v>
      </c>
      <c r="B4158" s="7" t="s">
        <v>4658</v>
      </c>
      <c r="C4158" s="7">
        <v>5889</v>
      </c>
      <c r="D4158" s="14">
        <v>42.027043651200401</v>
      </c>
      <c r="E4158" s="14">
        <v>98.662406217817505</v>
      </c>
      <c r="F4158" s="7" t="s">
        <v>15221</v>
      </c>
      <c r="G4158" s="7" t="s">
        <v>12175</v>
      </c>
    </row>
    <row r="4159" spans="1:7" s="6" customFormat="1" x14ac:dyDescent="0.25">
      <c r="A4159" s="13" t="s">
        <v>4659</v>
      </c>
      <c r="B4159" s="7" t="s">
        <v>9822</v>
      </c>
      <c r="C4159" s="7">
        <v>3447</v>
      </c>
      <c r="D4159" s="14">
        <v>19.536210670675398</v>
      </c>
      <c r="E4159" s="14">
        <v>45.760596710038897</v>
      </c>
      <c r="F4159" s="7" t="s">
        <v>15222</v>
      </c>
      <c r="G4159" s="7" t="s">
        <v>12138</v>
      </c>
    </row>
    <row r="4160" spans="1:7" s="6" customFormat="1" x14ac:dyDescent="0.25">
      <c r="A4160" s="13" t="s">
        <v>11565</v>
      </c>
      <c r="B4160" s="7" t="s">
        <v>11566</v>
      </c>
      <c r="C4160" s="7">
        <v>3714</v>
      </c>
      <c r="D4160" s="14">
        <v>40.885633696836798</v>
      </c>
      <c r="E4160" s="14">
        <v>98.800816701705998</v>
      </c>
      <c r="F4160" s="7" t="s">
        <v>15221</v>
      </c>
      <c r="G4160" s="7"/>
    </row>
    <row r="4161" spans="1:7" s="6" customFormat="1" x14ac:dyDescent="0.25">
      <c r="A4161" s="13" t="s">
        <v>4660</v>
      </c>
      <c r="B4161" s="7" t="s">
        <v>9823</v>
      </c>
      <c r="C4161" s="7">
        <v>2853</v>
      </c>
      <c r="D4161" s="14">
        <v>41.8284332715874</v>
      </c>
      <c r="E4161" s="14">
        <v>98.429332439157506</v>
      </c>
      <c r="F4161" s="7" t="s">
        <v>15222</v>
      </c>
      <c r="G4161" s="7"/>
    </row>
    <row r="4162" spans="1:7" s="6" customFormat="1" x14ac:dyDescent="0.25">
      <c r="A4162" s="13" t="s">
        <v>11567</v>
      </c>
      <c r="B4162" s="7" t="s">
        <v>11568</v>
      </c>
      <c r="C4162" s="7">
        <v>2847</v>
      </c>
      <c r="D4162" s="14">
        <v>37.604977339317102</v>
      </c>
      <c r="E4162" s="14">
        <v>91.250906662926099</v>
      </c>
      <c r="F4162" s="7" t="s">
        <v>15222</v>
      </c>
      <c r="G4162" s="7"/>
    </row>
    <row r="4163" spans="1:7" s="6" customFormat="1" x14ac:dyDescent="0.25">
      <c r="A4163" s="13" t="s">
        <v>9824</v>
      </c>
      <c r="B4163" s="7" t="s">
        <v>9825</v>
      </c>
      <c r="C4163" s="7">
        <v>2850</v>
      </c>
      <c r="D4163" s="14">
        <v>41.370368077055403</v>
      </c>
      <c r="E4163" s="14">
        <v>98.167508554667904</v>
      </c>
      <c r="F4163" s="7" t="s">
        <v>15221</v>
      </c>
      <c r="G4163" s="7"/>
    </row>
    <row r="4164" spans="1:7" s="6" customFormat="1" x14ac:dyDescent="0.25">
      <c r="A4164" s="13" t="s">
        <v>11569</v>
      </c>
      <c r="B4164" s="7" t="s">
        <v>11570</v>
      </c>
      <c r="C4164" s="7">
        <v>2826</v>
      </c>
      <c r="D4164" s="14">
        <v>40.968891985594503</v>
      </c>
      <c r="E4164" s="14">
        <v>98.216290278170106</v>
      </c>
      <c r="F4164" s="7" t="s">
        <v>15222</v>
      </c>
      <c r="G4164" s="7"/>
    </row>
    <row r="4165" spans="1:7" s="6" customFormat="1" x14ac:dyDescent="0.25">
      <c r="A4165" s="13" t="s">
        <v>11571</v>
      </c>
      <c r="B4165" s="7" t="s">
        <v>11572</v>
      </c>
      <c r="C4165" s="7">
        <v>2853</v>
      </c>
      <c r="D4165" s="14">
        <v>39.968230714721997</v>
      </c>
      <c r="E4165" s="14">
        <v>97.423963405348402</v>
      </c>
      <c r="F4165" s="7" t="s">
        <v>15221</v>
      </c>
      <c r="G4165" s="7"/>
    </row>
    <row r="4166" spans="1:7" s="6" customFormat="1" x14ac:dyDescent="0.25">
      <c r="A4166" s="13" t="s">
        <v>4661</v>
      </c>
      <c r="B4166" s="7" t="s">
        <v>9826</v>
      </c>
      <c r="C4166" s="7">
        <v>2847</v>
      </c>
      <c r="D4166" s="14">
        <v>41.022634221455</v>
      </c>
      <c r="E4166" s="14">
        <v>98.262904518470407</v>
      </c>
      <c r="F4166" s="7" t="s">
        <v>15222</v>
      </c>
      <c r="G4166" s="7"/>
    </row>
    <row r="4167" spans="1:7" s="6" customFormat="1" x14ac:dyDescent="0.25">
      <c r="A4167" s="13" t="s">
        <v>4662</v>
      </c>
      <c r="B4167" s="7" t="s">
        <v>9827</v>
      </c>
      <c r="C4167" s="7">
        <v>2853</v>
      </c>
      <c r="D4167" s="14">
        <v>42.387322815192398</v>
      </c>
      <c r="E4167" s="14">
        <v>98.662462014709604</v>
      </c>
      <c r="F4167" s="7" t="s">
        <v>15222</v>
      </c>
      <c r="G4167" s="7"/>
    </row>
    <row r="4168" spans="1:7" s="6" customFormat="1" x14ac:dyDescent="0.25">
      <c r="A4168" s="13" t="s">
        <v>11573</v>
      </c>
      <c r="B4168" s="7" t="s">
        <v>11574</v>
      </c>
      <c r="C4168" s="7">
        <v>2844</v>
      </c>
      <c r="D4168" s="14">
        <v>41.090671941290999</v>
      </c>
      <c r="E4168" s="14">
        <v>96.281019625260598</v>
      </c>
      <c r="F4168" s="7" t="s">
        <v>15222</v>
      </c>
      <c r="G4168" s="7"/>
    </row>
    <row r="4169" spans="1:7" s="6" customFormat="1" x14ac:dyDescent="0.25">
      <c r="A4169" s="13" t="s">
        <v>4663</v>
      </c>
      <c r="B4169" s="7" t="s">
        <v>9828</v>
      </c>
      <c r="C4169" s="7">
        <v>2811</v>
      </c>
      <c r="D4169" s="14">
        <v>41.373858558757902</v>
      </c>
      <c r="E4169" s="14">
        <v>98.193959378954204</v>
      </c>
      <c r="F4169" s="7" t="s">
        <v>15222</v>
      </c>
      <c r="G4169" s="7"/>
    </row>
    <row r="4170" spans="1:7" s="6" customFormat="1" x14ac:dyDescent="0.25">
      <c r="A4170" s="13" t="s">
        <v>11575</v>
      </c>
      <c r="B4170" s="7" t="s">
        <v>11576</v>
      </c>
      <c r="C4170" s="7">
        <v>2853</v>
      </c>
      <c r="D4170" s="14">
        <v>41.4848270446223</v>
      </c>
      <c r="E4170" s="14">
        <v>98.060593433233706</v>
      </c>
      <c r="F4170" s="7" t="s">
        <v>15222</v>
      </c>
      <c r="G4170" s="7"/>
    </row>
    <row r="4171" spans="1:7" s="6" customFormat="1" x14ac:dyDescent="0.25">
      <c r="A4171" s="13" t="s">
        <v>4664</v>
      </c>
      <c r="B4171" s="7" t="s">
        <v>9829</v>
      </c>
      <c r="C4171" s="7">
        <v>2814</v>
      </c>
      <c r="D4171" s="14">
        <v>36.829123584495299</v>
      </c>
      <c r="E4171" s="14">
        <v>90.487522581695799</v>
      </c>
      <c r="F4171" s="7" t="s">
        <v>15222</v>
      </c>
      <c r="G4171" s="7"/>
    </row>
    <row r="4172" spans="1:7" s="6" customFormat="1" x14ac:dyDescent="0.25">
      <c r="A4172" s="13" t="s">
        <v>4665</v>
      </c>
      <c r="B4172" s="7" t="s">
        <v>4666</v>
      </c>
      <c r="C4172" s="7">
        <v>2853</v>
      </c>
      <c r="D4172" s="14">
        <v>40.9964352335654</v>
      </c>
      <c r="E4172" s="14">
        <v>95.670517916613605</v>
      </c>
      <c r="F4172" s="7" t="s">
        <v>15221</v>
      </c>
      <c r="G4172" s="7"/>
    </row>
    <row r="4173" spans="1:7" s="6" customFormat="1" x14ac:dyDescent="0.25">
      <c r="A4173" s="13" t="s">
        <v>11577</v>
      </c>
      <c r="B4173" s="7" t="s">
        <v>11578</v>
      </c>
      <c r="C4173" s="7">
        <v>2853</v>
      </c>
      <c r="D4173" s="14">
        <v>34.822859141627298</v>
      </c>
      <c r="E4173" s="14">
        <v>83.974683828186699</v>
      </c>
      <c r="F4173" s="7" t="s">
        <v>15221</v>
      </c>
      <c r="G4173" s="7"/>
    </row>
    <row r="4174" spans="1:7" s="6" customFormat="1" x14ac:dyDescent="0.25">
      <c r="A4174" s="13" t="s">
        <v>11579</v>
      </c>
      <c r="B4174" s="7" t="s">
        <v>11580</v>
      </c>
      <c r="C4174" s="7">
        <v>2892</v>
      </c>
      <c r="D4174" s="14">
        <v>39.9522593196847</v>
      </c>
      <c r="E4174" s="14">
        <v>98.060733356457206</v>
      </c>
      <c r="F4174" s="7" t="s">
        <v>15221</v>
      </c>
      <c r="G4174" s="7"/>
    </row>
    <row r="4175" spans="1:7" s="6" customFormat="1" x14ac:dyDescent="0.25">
      <c r="A4175" s="13" t="s">
        <v>11581</v>
      </c>
      <c r="B4175" s="7" t="s">
        <v>11582</v>
      </c>
      <c r="C4175" s="7">
        <v>3024</v>
      </c>
      <c r="D4175" s="14">
        <v>40.119393322631097</v>
      </c>
      <c r="E4175" s="14">
        <v>97.947141819691097</v>
      </c>
      <c r="F4175" s="7" t="s">
        <v>15221</v>
      </c>
      <c r="G4175" s="7"/>
    </row>
    <row r="4176" spans="1:7" s="6" customFormat="1" x14ac:dyDescent="0.25">
      <c r="A4176" s="13" t="s">
        <v>4667</v>
      </c>
      <c r="B4176" s="7" t="s">
        <v>9830</v>
      </c>
      <c r="C4176" s="7">
        <v>2388</v>
      </c>
      <c r="D4176" s="14">
        <v>39.369727032133497</v>
      </c>
      <c r="E4176" s="14">
        <v>97.137821892399501</v>
      </c>
      <c r="F4176" s="7" t="s">
        <v>15222</v>
      </c>
      <c r="G4176" s="7"/>
    </row>
    <row r="4177" spans="1:7" s="6" customFormat="1" x14ac:dyDescent="0.25">
      <c r="A4177" s="13" t="s">
        <v>9831</v>
      </c>
      <c r="B4177" s="7" t="s">
        <v>9832</v>
      </c>
      <c r="C4177" s="7">
        <v>2817</v>
      </c>
      <c r="D4177" s="14">
        <v>39.291342223042797</v>
      </c>
      <c r="E4177" s="14">
        <v>97.876632109413706</v>
      </c>
      <c r="F4177" s="7" t="s">
        <v>15221</v>
      </c>
      <c r="G4177" s="7" t="s">
        <v>13846</v>
      </c>
    </row>
    <row r="4178" spans="1:7" s="6" customFormat="1" x14ac:dyDescent="0.25">
      <c r="A4178" s="13" t="s">
        <v>4668</v>
      </c>
      <c r="B4178" s="7" t="s">
        <v>9833</v>
      </c>
      <c r="C4178" s="7">
        <v>1035</v>
      </c>
      <c r="D4178" s="14">
        <v>33.399541337002603</v>
      </c>
      <c r="E4178" s="14">
        <v>91.441747306601201</v>
      </c>
      <c r="F4178" s="7" t="s">
        <v>15222</v>
      </c>
      <c r="G4178" s="7" t="s">
        <v>12181</v>
      </c>
    </row>
    <row r="4179" spans="1:7" s="6" customFormat="1" x14ac:dyDescent="0.25">
      <c r="A4179" s="13" t="s">
        <v>4669</v>
      </c>
      <c r="B4179" s="7" t="s">
        <v>4670</v>
      </c>
      <c r="C4179" s="7">
        <v>1869</v>
      </c>
      <c r="D4179" s="14">
        <v>39.365331703349497</v>
      </c>
      <c r="E4179" s="14">
        <v>97.905371492180294</v>
      </c>
      <c r="F4179" s="7" t="s">
        <v>15221</v>
      </c>
      <c r="G4179" s="7" t="s">
        <v>12112</v>
      </c>
    </row>
    <row r="4180" spans="1:7" s="6" customFormat="1" x14ac:dyDescent="0.25">
      <c r="A4180" s="13" t="s">
        <v>11583</v>
      </c>
      <c r="B4180" s="7" t="s">
        <v>11584</v>
      </c>
      <c r="C4180" s="7">
        <v>1923</v>
      </c>
      <c r="D4180" s="14">
        <v>38.091811845848397</v>
      </c>
      <c r="E4180" s="14">
        <v>96.969389611497505</v>
      </c>
      <c r="F4180" s="7" t="s">
        <v>15222</v>
      </c>
      <c r="G4180" s="7" t="s">
        <v>12825</v>
      </c>
    </row>
    <row r="4181" spans="1:7" s="6" customFormat="1" x14ac:dyDescent="0.25">
      <c r="A4181" s="13" t="s">
        <v>4671</v>
      </c>
      <c r="B4181" s="7" t="s">
        <v>9834</v>
      </c>
      <c r="C4181" s="7">
        <v>15429</v>
      </c>
      <c r="D4181" s="14">
        <v>39.4204418909856</v>
      </c>
      <c r="E4181" s="14">
        <v>97.321289483350498</v>
      </c>
      <c r="F4181" s="7" t="s">
        <v>15222</v>
      </c>
      <c r="G4181" s="7"/>
    </row>
    <row r="4182" spans="1:7" s="6" customFormat="1" x14ac:dyDescent="0.25">
      <c r="A4182" s="13" t="s">
        <v>4672</v>
      </c>
      <c r="B4182" s="7" t="s">
        <v>9835</v>
      </c>
      <c r="C4182" s="7">
        <v>10011</v>
      </c>
      <c r="D4182" s="14">
        <v>39.984774333372698</v>
      </c>
      <c r="E4182" s="14">
        <v>97.673931224671904</v>
      </c>
      <c r="F4182" s="7" t="s">
        <v>15222</v>
      </c>
      <c r="G4182" s="7" t="s">
        <v>14180</v>
      </c>
    </row>
    <row r="4183" spans="1:7" s="6" customFormat="1" x14ac:dyDescent="0.25">
      <c r="A4183" s="13" t="s">
        <v>4673</v>
      </c>
      <c r="B4183" s="7" t="s">
        <v>4674</v>
      </c>
      <c r="C4183" s="7">
        <v>2262</v>
      </c>
      <c r="D4183" s="14">
        <v>40.820963119297801</v>
      </c>
      <c r="E4183" s="14">
        <v>98.529252084285702</v>
      </c>
      <c r="F4183" s="7" t="s">
        <v>15222</v>
      </c>
      <c r="G4183" s="7" t="s">
        <v>14181</v>
      </c>
    </row>
    <row r="4184" spans="1:7" s="6" customFormat="1" x14ac:dyDescent="0.25">
      <c r="A4184" s="13" t="s">
        <v>4675</v>
      </c>
      <c r="B4184" s="7" t="s">
        <v>9836</v>
      </c>
      <c r="C4184" s="7">
        <v>5664</v>
      </c>
      <c r="D4184" s="14">
        <v>40.103977541060999</v>
      </c>
      <c r="E4184" s="14">
        <v>97.970944622274104</v>
      </c>
      <c r="F4184" s="7" t="s">
        <v>15222</v>
      </c>
      <c r="G4184" s="7"/>
    </row>
    <row r="4185" spans="1:7" s="6" customFormat="1" x14ac:dyDescent="0.25">
      <c r="A4185" s="13" t="s">
        <v>4676</v>
      </c>
      <c r="B4185" s="7" t="s">
        <v>4677</v>
      </c>
      <c r="C4185" s="7">
        <v>2079</v>
      </c>
      <c r="D4185" s="14">
        <v>37.3687695173763</v>
      </c>
      <c r="E4185" s="14">
        <v>96.034054238388507</v>
      </c>
      <c r="F4185" s="7" t="s">
        <v>15221</v>
      </c>
      <c r="G4185" s="7" t="s">
        <v>13710</v>
      </c>
    </row>
    <row r="4186" spans="1:7" s="6" customFormat="1" x14ac:dyDescent="0.25">
      <c r="A4186" s="13" t="s">
        <v>4678</v>
      </c>
      <c r="B4186" s="7" t="s">
        <v>9837</v>
      </c>
      <c r="C4186" s="7">
        <v>1104</v>
      </c>
      <c r="D4186" s="14">
        <v>40.504002707108697</v>
      </c>
      <c r="E4186" s="14">
        <v>98.296465802186205</v>
      </c>
      <c r="F4186" s="7" t="s">
        <v>15222</v>
      </c>
      <c r="G4186" s="7" t="s">
        <v>14182</v>
      </c>
    </row>
    <row r="4187" spans="1:7" s="6" customFormat="1" x14ac:dyDescent="0.25">
      <c r="A4187" s="13" t="s">
        <v>4679</v>
      </c>
      <c r="B4187" s="7" t="s">
        <v>4680</v>
      </c>
      <c r="C4187" s="7">
        <v>1224</v>
      </c>
      <c r="D4187" s="14">
        <v>35.676346648050298</v>
      </c>
      <c r="E4187" s="14">
        <v>91.691370390605499</v>
      </c>
      <c r="F4187" s="7" t="s">
        <v>15221</v>
      </c>
      <c r="G4187" s="7" t="s">
        <v>14183</v>
      </c>
    </row>
    <row r="4188" spans="1:7" s="6" customFormat="1" x14ac:dyDescent="0.25">
      <c r="A4188" s="13" t="s">
        <v>4681</v>
      </c>
      <c r="B4188" s="7" t="s">
        <v>4682</v>
      </c>
      <c r="C4188" s="7">
        <v>546</v>
      </c>
      <c r="D4188" s="14">
        <v>39.099515379701103</v>
      </c>
      <c r="E4188" s="14">
        <v>97.1971784665283</v>
      </c>
      <c r="F4188" s="7" t="s">
        <v>15221</v>
      </c>
      <c r="G4188" s="7"/>
    </row>
    <row r="4189" spans="1:7" s="6" customFormat="1" x14ac:dyDescent="0.25">
      <c r="A4189" s="13" t="s">
        <v>4683</v>
      </c>
      <c r="B4189" s="7" t="s">
        <v>4684</v>
      </c>
      <c r="C4189" s="7">
        <v>867</v>
      </c>
      <c r="D4189" s="14">
        <v>33.575124118730201</v>
      </c>
      <c r="E4189" s="14">
        <v>90.900618123774706</v>
      </c>
      <c r="F4189" s="7" t="s">
        <v>15221</v>
      </c>
      <c r="G4189" s="7"/>
    </row>
    <row r="4190" spans="1:7" s="6" customFormat="1" x14ac:dyDescent="0.25">
      <c r="A4190" s="13" t="s">
        <v>4685</v>
      </c>
      <c r="B4190" s="7" t="s">
        <v>4686</v>
      </c>
      <c r="C4190" s="7">
        <v>639</v>
      </c>
      <c r="D4190" s="14">
        <v>42.0611362245252</v>
      </c>
      <c r="E4190" s="14">
        <v>99.028732652767403</v>
      </c>
      <c r="F4190" s="7" t="s">
        <v>15221</v>
      </c>
      <c r="G4190" s="7" t="s">
        <v>14184</v>
      </c>
    </row>
    <row r="4191" spans="1:7" s="6" customFormat="1" x14ac:dyDescent="0.25">
      <c r="A4191" s="13" t="s">
        <v>9838</v>
      </c>
      <c r="B4191" s="7" t="s">
        <v>9839</v>
      </c>
      <c r="C4191" s="7">
        <v>2622</v>
      </c>
      <c r="D4191" s="14">
        <v>41.923966374859397</v>
      </c>
      <c r="E4191" s="14">
        <v>98.693125329138994</v>
      </c>
      <c r="F4191" s="7" t="s">
        <v>15221</v>
      </c>
      <c r="G4191" s="7" t="s">
        <v>12191</v>
      </c>
    </row>
    <row r="4192" spans="1:7" s="6" customFormat="1" x14ac:dyDescent="0.25">
      <c r="A4192" s="13" t="s">
        <v>11585</v>
      </c>
      <c r="B4192" s="7" t="s">
        <v>11586</v>
      </c>
      <c r="C4192" s="7">
        <v>720</v>
      </c>
      <c r="D4192" s="14">
        <v>39.836013645224199</v>
      </c>
      <c r="E4192" s="14">
        <v>98.080065359477302</v>
      </c>
      <c r="F4192" s="7" t="s">
        <v>15222</v>
      </c>
      <c r="G4192" s="7"/>
    </row>
    <row r="4193" spans="1:7" s="6" customFormat="1" x14ac:dyDescent="0.25">
      <c r="A4193" s="13" t="s">
        <v>4687</v>
      </c>
      <c r="B4193" s="7" t="s">
        <v>9840</v>
      </c>
      <c r="C4193" s="7">
        <v>3168</v>
      </c>
      <c r="D4193" s="14">
        <v>36.480676215196198</v>
      </c>
      <c r="E4193" s="14">
        <v>81.940470233814693</v>
      </c>
      <c r="F4193" s="7" t="s">
        <v>15222</v>
      </c>
      <c r="G4193" s="7" t="s">
        <v>14185</v>
      </c>
    </row>
    <row r="4194" spans="1:7" s="6" customFormat="1" x14ac:dyDescent="0.25">
      <c r="A4194" s="13" t="s">
        <v>4688</v>
      </c>
      <c r="B4194" s="7" t="s">
        <v>4689</v>
      </c>
      <c r="C4194" s="7">
        <v>2802</v>
      </c>
      <c r="D4194" s="14">
        <v>39.939461640623797</v>
      </c>
      <c r="E4194" s="14">
        <v>98.063487012446899</v>
      </c>
      <c r="F4194" s="7" t="s">
        <v>15221</v>
      </c>
      <c r="G4194" s="7" t="s">
        <v>11985</v>
      </c>
    </row>
    <row r="4195" spans="1:7" s="6" customFormat="1" x14ac:dyDescent="0.25">
      <c r="A4195" s="13" t="s">
        <v>14186</v>
      </c>
      <c r="B4195" s="7" t="s">
        <v>14187</v>
      </c>
      <c r="C4195" s="7">
        <v>1830</v>
      </c>
      <c r="D4195" s="14">
        <v>38.081059849881797</v>
      </c>
      <c r="E4195" s="14">
        <v>96.763831790984796</v>
      </c>
      <c r="F4195" s="7" t="s">
        <v>15221</v>
      </c>
      <c r="G4195" s="7"/>
    </row>
    <row r="4196" spans="1:7" s="6" customFormat="1" x14ac:dyDescent="0.25">
      <c r="A4196" s="13" t="s">
        <v>11587</v>
      </c>
      <c r="B4196" s="7" t="s">
        <v>11588</v>
      </c>
      <c r="C4196" s="7">
        <v>2310</v>
      </c>
      <c r="D4196" s="14">
        <v>41.212089046144797</v>
      </c>
      <c r="E4196" s="14">
        <v>98.382364109918797</v>
      </c>
      <c r="F4196" s="7" t="s">
        <v>15221</v>
      </c>
      <c r="G4196" s="7"/>
    </row>
    <row r="4197" spans="1:7" s="6" customFormat="1" x14ac:dyDescent="0.25">
      <c r="A4197" s="13" t="s">
        <v>4690</v>
      </c>
      <c r="B4197" s="7" t="s">
        <v>9841</v>
      </c>
      <c r="C4197" s="7">
        <v>2826</v>
      </c>
      <c r="D4197" s="14">
        <v>34.510316996020201</v>
      </c>
      <c r="E4197" s="14">
        <v>92.355628883206606</v>
      </c>
      <c r="F4197" s="7" t="s">
        <v>15222</v>
      </c>
      <c r="G4197" s="7" t="s">
        <v>12849</v>
      </c>
    </row>
    <row r="4198" spans="1:7" s="6" customFormat="1" x14ac:dyDescent="0.25">
      <c r="A4198" s="13" t="s">
        <v>4691</v>
      </c>
      <c r="B4198" s="7" t="s">
        <v>9842</v>
      </c>
      <c r="C4198" s="7">
        <v>3426</v>
      </c>
      <c r="D4198" s="14">
        <v>38.937634985785202</v>
      </c>
      <c r="E4198" s="14">
        <v>95.887636401536298</v>
      </c>
      <c r="F4198" s="7" t="s">
        <v>15222</v>
      </c>
      <c r="G4198" s="7" t="s">
        <v>12962</v>
      </c>
    </row>
    <row r="4199" spans="1:7" s="6" customFormat="1" x14ac:dyDescent="0.25">
      <c r="A4199" s="13" t="s">
        <v>4692</v>
      </c>
      <c r="B4199" s="7" t="s">
        <v>9843</v>
      </c>
      <c r="C4199" s="7">
        <v>2430</v>
      </c>
      <c r="D4199" s="14">
        <v>39.049088831980697</v>
      </c>
      <c r="E4199" s="14">
        <v>94.122658376758096</v>
      </c>
      <c r="F4199" s="7" t="s">
        <v>15221</v>
      </c>
      <c r="G4199" s="7" t="s">
        <v>13039</v>
      </c>
    </row>
    <row r="4200" spans="1:7" s="6" customFormat="1" x14ac:dyDescent="0.25">
      <c r="A4200" s="13" t="s">
        <v>4693</v>
      </c>
      <c r="B4200" s="7" t="s">
        <v>9844</v>
      </c>
      <c r="C4200" s="7">
        <v>2583</v>
      </c>
      <c r="D4200" s="14">
        <v>39.132155272606802</v>
      </c>
      <c r="E4200" s="14">
        <v>97.637486031354499</v>
      </c>
      <c r="F4200" s="7" t="s">
        <v>15222</v>
      </c>
      <c r="G4200" s="7" t="s">
        <v>12090</v>
      </c>
    </row>
    <row r="4201" spans="1:7" s="6" customFormat="1" x14ac:dyDescent="0.25">
      <c r="A4201" s="13" t="s">
        <v>4694</v>
      </c>
      <c r="B4201" s="7" t="s">
        <v>9845</v>
      </c>
      <c r="C4201" s="7">
        <v>2565</v>
      </c>
      <c r="D4201" s="14">
        <v>36.180699541537997</v>
      </c>
      <c r="E4201" s="14">
        <v>94.645069272194306</v>
      </c>
      <c r="F4201" s="7" t="s">
        <v>15222</v>
      </c>
      <c r="G4201" s="7" t="s">
        <v>12090</v>
      </c>
    </row>
    <row r="4202" spans="1:7" s="6" customFormat="1" x14ac:dyDescent="0.25">
      <c r="A4202" s="13" t="s">
        <v>4695</v>
      </c>
      <c r="B4202" s="7" t="s">
        <v>9846</v>
      </c>
      <c r="C4202" s="7">
        <v>2577</v>
      </c>
      <c r="D4202" s="14">
        <v>40.339875688444899</v>
      </c>
      <c r="E4202" s="14">
        <v>98.224749941232403</v>
      </c>
      <c r="F4202" s="7" t="s">
        <v>15222</v>
      </c>
      <c r="G4202" s="7" t="s">
        <v>12090</v>
      </c>
    </row>
    <row r="4203" spans="1:7" s="6" customFormat="1" x14ac:dyDescent="0.25">
      <c r="A4203" s="13" t="s">
        <v>4696</v>
      </c>
      <c r="B4203" s="7" t="s">
        <v>4697</v>
      </c>
      <c r="C4203" s="7">
        <v>453</v>
      </c>
      <c r="D4203" s="14">
        <v>40.060201796531302</v>
      </c>
      <c r="E4203" s="14">
        <v>97.651706203568693</v>
      </c>
      <c r="F4203" s="7" t="s">
        <v>15221</v>
      </c>
      <c r="G4203" s="7" t="s">
        <v>14188</v>
      </c>
    </row>
    <row r="4204" spans="1:7" s="6" customFormat="1" x14ac:dyDescent="0.25">
      <c r="A4204" s="13" t="s">
        <v>4698</v>
      </c>
      <c r="B4204" s="7" t="s">
        <v>4699</v>
      </c>
      <c r="C4204" s="7">
        <v>264</v>
      </c>
      <c r="D4204" s="14">
        <v>30.399787347155701</v>
      </c>
      <c r="E4204" s="14">
        <v>86.307736810832694</v>
      </c>
      <c r="F4204" s="7" t="s">
        <v>15221</v>
      </c>
      <c r="G4204" s="7" t="s">
        <v>12526</v>
      </c>
    </row>
    <row r="4205" spans="1:7" s="6" customFormat="1" x14ac:dyDescent="0.25">
      <c r="A4205" s="13" t="s">
        <v>4700</v>
      </c>
      <c r="B4205" s="7" t="s">
        <v>9847</v>
      </c>
      <c r="C4205" s="7">
        <v>252</v>
      </c>
      <c r="D4205" s="14">
        <v>41.395334742083897</v>
      </c>
      <c r="E4205" s="14">
        <v>98.917637230330598</v>
      </c>
      <c r="F4205" s="7" t="s">
        <v>15222</v>
      </c>
      <c r="G4205" s="7" t="s">
        <v>14189</v>
      </c>
    </row>
    <row r="4206" spans="1:7" s="6" customFormat="1" x14ac:dyDescent="0.25">
      <c r="A4206" s="13" t="s">
        <v>4701</v>
      </c>
      <c r="B4206" s="7" t="s">
        <v>4702</v>
      </c>
      <c r="C4206" s="7">
        <v>2721</v>
      </c>
      <c r="D4206" s="14">
        <v>39.213733037654897</v>
      </c>
      <c r="E4206" s="14">
        <v>95.309424955691796</v>
      </c>
      <c r="F4206" s="7" t="s">
        <v>15221</v>
      </c>
      <c r="G4206" s="7" t="s">
        <v>11985</v>
      </c>
    </row>
    <row r="4207" spans="1:7" s="6" customFormat="1" x14ac:dyDescent="0.25">
      <c r="A4207" s="13" t="s">
        <v>4703</v>
      </c>
      <c r="B4207" s="7" t="s">
        <v>9848</v>
      </c>
      <c r="C4207" s="7">
        <v>726</v>
      </c>
      <c r="D4207" s="14">
        <v>34.8233559916644</v>
      </c>
      <c r="E4207" s="14">
        <v>92.617421044102699</v>
      </c>
      <c r="F4207" s="7" t="s">
        <v>15221</v>
      </c>
      <c r="G4207" s="7" t="s">
        <v>13977</v>
      </c>
    </row>
    <row r="4208" spans="1:7" s="6" customFormat="1" x14ac:dyDescent="0.25">
      <c r="A4208" s="13" t="s">
        <v>4704</v>
      </c>
      <c r="B4208" s="7" t="s">
        <v>4705</v>
      </c>
      <c r="C4208" s="7">
        <v>3345</v>
      </c>
      <c r="D4208" s="14">
        <v>40.8905184794395</v>
      </c>
      <c r="E4208" s="14">
        <v>98.722613268421298</v>
      </c>
      <c r="F4208" s="7" t="s">
        <v>15221</v>
      </c>
      <c r="G4208" s="7" t="s">
        <v>14190</v>
      </c>
    </row>
    <row r="4209" spans="1:7" s="6" customFormat="1" x14ac:dyDescent="0.25">
      <c r="A4209" s="13" t="s">
        <v>4706</v>
      </c>
      <c r="B4209" s="7" t="s">
        <v>4707</v>
      </c>
      <c r="C4209" s="7">
        <v>3321</v>
      </c>
      <c r="D4209" s="14">
        <v>36.605429563067503</v>
      </c>
      <c r="E4209" s="14">
        <v>95.490093531826204</v>
      </c>
      <c r="F4209" s="7" t="s">
        <v>15221</v>
      </c>
      <c r="G4209" s="7" t="s">
        <v>14191</v>
      </c>
    </row>
    <row r="4210" spans="1:7" s="6" customFormat="1" x14ac:dyDescent="0.25">
      <c r="A4210" s="13" t="s">
        <v>4708</v>
      </c>
      <c r="B4210" s="7" t="s">
        <v>4709</v>
      </c>
      <c r="C4210" s="7">
        <v>1287</v>
      </c>
      <c r="D4210" s="14">
        <v>20.7644997335079</v>
      </c>
      <c r="E4210" s="14">
        <v>53.379792842602697</v>
      </c>
      <c r="F4210" s="7" t="s">
        <v>15221</v>
      </c>
      <c r="G4210" s="7" t="s">
        <v>14192</v>
      </c>
    </row>
    <row r="4211" spans="1:7" s="6" customFormat="1" x14ac:dyDescent="0.25">
      <c r="A4211" s="13" t="s">
        <v>4710</v>
      </c>
      <c r="B4211" s="7" t="s">
        <v>4711</v>
      </c>
      <c r="C4211" s="7">
        <v>1080</v>
      </c>
      <c r="D4211" s="14">
        <v>42.260861713106202</v>
      </c>
      <c r="E4211" s="14">
        <v>98.290620341703104</v>
      </c>
      <c r="F4211" s="7" t="s">
        <v>15221</v>
      </c>
      <c r="G4211" s="7" t="s">
        <v>14193</v>
      </c>
    </row>
    <row r="4212" spans="1:7" s="6" customFormat="1" x14ac:dyDescent="0.25">
      <c r="A4212" s="13" t="s">
        <v>4712</v>
      </c>
      <c r="B4212" s="7" t="s">
        <v>7726</v>
      </c>
      <c r="C4212" s="7">
        <v>1506</v>
      </c>
      <c r="D4212" s="14">
        <v>41.479387575257903</v>
      </c>
      <c r="E4212" s="14">
        <v>97.597158664961995</v>
      </c>
      <c r="F4212" s="7" t="s">
        <v>15222</v>
      </c>
      <c r="G4212" s="7" t="s">
        <v>14194</v>
      </c>
    </row>
    <row r="4213" spans="1:7" s="6" customFormat="1" x14ac:dyDescent="0.25">
      <c r="A4213" s="13" t="s">
        <v>9849</v>
      </c>
      <c r="B4213" s="7" t="s">
        <v>9850</v>
      </c>
      <c r="C4213" s="7">
        <v>1479</v>
      </c>
      <c r="D4213" s="14">
        <v>42.596797546106401</v>
      </c>
      <c r="E4213" s="14">
        <v>99.026899468374495</v>
      </c>
      <c r="F4213" s="7" t="s">
        <v>15221</v>
      </c>
      <c r="G4213" s="7" t="s">
        <v>14195</v>
      </c>
    </row>
    <row r="4214" spans="1:7" s="6" customFormat="1" x14ac:dyDescent="0.25">
      <c r="A4214" s="13" t="s">
        <v>4713</v>
      </c>
      <c r="B4214" s="7" t="s">
        <v>9851</v>
      </c>
      <c r="C4214" s="7">
        <v>1371</v>
      </c>
      <c r="D4214" s="14">
        <v>40.517478748572501</v>
      </c>
      <c r="E4214" s="14">
        <v>95.062698579373404</v>
      </c>
      <c r="F4214" s="7" t="s">
        <v>15221</v>
      </c>
      <c r="G4214" s="7"/>
    </row>
    <row r="4215" spans="1:7" s="6" customFormat="1" x14ac:dyDescent="0.25">
      <c r="A4215" s="13" t="s">
        <v>4714</v>
      </c>
      <c r="B4215" s="7" t="s">
        <v>4715</v>
      </c>
      <c r="C4215" s="7">
        <v>1224</v>
      </c>
      <c r="D4215" s="14">
        <v>35.039788171890699</v>
      </c>
      <c r="E4215" s="14">
        <v>93.988226525559995</v>
      </c>
      <c r="F4215" s="7" t="s">
        <v>15221</v>
      </c>
      <c r="G4215" s="7"/>
    </row>
    <row r="4216" spans="1:7" s="6" customFormat="1" x14ac:dyDescent="0.25">
      <c r="A4216" s="13" t="s">
        <v>4716</v>
      </c>
      <c r="B4216" s="7" t="s">
        <v>4717</v>
      </c>
      <c r="C4216" s="7">
        <v>1248</v>
      </c>
      <c r="D4216" s="14">
        <v>21.586252052871298</v>
      </c>
      <c r="E4216" s="14">
        <v>57.733530673871499</v>
      </c>
      <c r="F4216" s="7" t="s">
        <v>15221</v>
      </c>
      <c r="G4216" s="7" t="s">
        <v>12087</v>
      </c>
    </row>
    <row r="4217" spans="1:7" s="6" customFormat="1" x14ac:dyDescent="0.25">
      <c r="A4217" s="13" t="s">
        <v>9852</v>
      </c>
      <c r="B4217" s="7" t="s">
        <v>9853</v>
      </c>
      <c r="C4217" s="7">
        <v>1236</v>
      </c>
      <c r="D4217" s="14">
        <v>41.365493736244197</v>
      </c>
      <c r="E4217" s="14">
        <v>98.348479231583099</v>
      </c>
      <c r="F4217" s="7" t="s">
        <v>15221</v>
      </c>
      <c r="G4217" s="7"/>
    </row>
    <row r="4218" spans="1:7" s="6" customFormat="1" x14ac:dyDescent="0.25">
      <c r="A4218" s="13" t="s">
        <v>4718</v>
      </c>
      <c r="B4218" s="7" t="s">
        <v>4719</v>
      </c>
      <c r="C4218" s="7">
        <v>1095</v>
      </c>
      <c r="D4218" s="14">
        <v>40.428587584997899</v>
      </c>
      <c r="E4218" s="14">
        <v>97.009297350278004</v>
      </c>
      <c r="F4218" s="7" t="s">
        <v>15221</v>
      </c>
      <c r="G4218" s="7" t="s">
        <v>13861</v>
      </c>
    </row>
    <row r="4219" spans="1:7" s="6" customFormat="1" x14ac:dyDescent="0.25">
      <c r="A4219" s="13" t="s">
        <v>4720</v>
      </c>
      <c r="B4219" s="7" t="s">
        <v>4721</v>
      </c>
      <c r="C4219" s="7">
        <v>1689</v>
      </c>
      <c r="D4219" s="14">
        <v>41.668470360940397</v>
      </c>
      <c r="E4219" s="14">
        <v>98.843362716685704</v>
      </c>
      <c r="F4219" s="7" t="s">
        <v>15221</v>
      </c>
      <c r="G4219" s="7" t="s">
        <v>14196</v>
      </c>
    </row>
    <row r="4220" spans="1:7" s="6" customFormat="1" x14ac:dyDescent="0.25">
      <c r="A4220" s="13" t="s">
        <v>4722</v>
      </c>
      <c r="B4220" s="7" t="s">
        <v>4723</v>
      </c>
      <c r="C4220" s="7">
        <v>1590</v>
      </c>
      <c r="D4220" s="14">
        <v>39.327445138929399</v>
      </c>
      <c r="E4220" s="14">
        <v>97.893244023859495</v>
      </c>
      <c r="F4220" s="7" t="s">
        <v>15221</v>
      </c>
      <c r="G4220" s="7"/>
    </row>
    <row r="4221" spans="1:7" s="6" customFormat="1" x14ac:dyDescent="0.25">
      <c r="A4221" s="13" t="s">
        <v>4724</v>
      </c>
      <c r="B4221" s="7" t="s">
        <v>4725</v>
      </c>
      <c r="C4221" s="7">
        <v>2640</v>
      </c>
      <c r="D4221" s="14">
        <v>57.585749132188703</v>
      </c>
      <c r="E4221" s="14">
        <v>97.180942552460806</v>
      </c>
      <c r="F4221" s="7" t="s">
        <v>15221</v>
      </c>
      <c r="G4221" s="7"/>
    </row>
    <row r="4222" spans="1:7" s="6" customFormat="1" x14ac:dyDescent="0.25">
      <c r="A4222" s="13" t="s">
        <v>4726</v>
      </c>
      <c r="B4222" s="7" t="s">
        <v>4727</v>
      </c>
      <c r="C4222" s="7">
        <v>1248</v>
      </c>
      <c r="D4222" s="14">
        <v>40.910967558413297</v>
      </c>
      <c r="E4222" s="14">
        <v>96.166167209123898</v>
      </c>
      <c r="F4222" s="7" t="s">
        <v>15221</v>
      </c>
      <c r="G4222" s="7" t="s">
        <v>14197</v>
      </c>
    </row>
    <row r="4223" spans="1:7" s="6" customFormat="1" x14ac:dyDescent="0.25">
      <c r="A4223" s="13" t="s">
        <v>4728</v>
      </c>
      <c r="B4223" s="7" t="s">
        <v>7727</v>
      </c>
      <c r="C4223" s="7">
        <v>1200</v>
      </c>
      <c r="D4223" s="14">
        <v>40.4635337117303</v>
      </c>
      <c r="E4223" s="14">
        <v>97.784571723425998</v>
      </c>
      <c r="F4223" s="7" t="s">
        <v>15222</v>
      </c>
      <c r="G4223" s="7" t="s">
        <v>14198</v>
      </c>
    </row>
    <row r="4224" spans="1:7" s="6" customFormat="1" x14ac:dyDescent="0.25">
      <c r="A4224" s="13" t="s">
        <v>4729</v>
      </c>
      <c r="B4224" s="7" t="s">
        <v>9854</v>
      </c>
      <c r="C4224" s="7">
        <v>852</v>
      </c>
      <c r="D4224" s="14">
        <v>32.188063537745201</v>
      </c>
      <c r="E4224" s="14">
        <v>88.216761871538694</v>
      </c>
      <c r="F4224" s="7" t="s">
        <v>15221</v>
      </c>
      <c r="G4224" s="7" t="s">
        <v>13551</v>
      </c>
    </row>
    <row r="4225" spans="1:7" s="6" customFormat="1" x14ac:dyDescent="0.25">
      <c r="A4225" s="13" t="s">
        <v>4730</v>
      </c>
      <c r="B4225" s="7" t="s">
        <v>4731</v>
      </c>
      <c r="C4225" s="7">
        <v>939</v>
      </c>
      <c r="D4225" s="14">
        <v>35.764964155047103</v>
      </c>
      <c r="E4225" s="14">
        <v>92.120594664635703</v>
      </c>
      <c r="F4225" s="7" t="s">
        <v>15221</v>
      </c>
      <c r="G4225" s="7" t="s">
        <v>14199</v>
      </c>
    </row>
    <row r="4226" spans="1:7" s="6" customFormat="1" x14ac:dyDescent="0.25">
      <c r="A4226" s="13" t="s">
        <v>4732</v>
      </c>
      <c r="B4226" s="7" t="s">
        <v>4733</v>
      </c>
      <c r="C4226" s="7">
        <v>765</v>
      </c>
      <c r="D4226" s="14">
        <v>36.828005423015398</v>
      </c>
      <c r="E4226" s="14">
        <v>96.655537343936601</v>
      </c>
      <c r="F4226" s="7" t="s">
        <v>15221</v>
      </c>
      <c r="G4226" s="7" t="s">
        <v>14200</v>
      </c>
    </row>
    <row r="4227" spans="1:7" s="6" customFormat="1" x14ac:dyDescent="0.25">
      <c r="A4227" s="13" t="s">
        <v>4734</v>
      </c>
      <c r="B4227" s="7" t="s">
        <v>4735</v>
      </c>
      <c r="C4227" s="7">
        <v>3102</v>
      </c>
      <c r="D4227" s="14">
        <v>33.8739552830192</v>
      </c>
      <c r="E4227" s="14">
        <v>91.633614319866794</v>
      </c>
      <c r="F4227" s="7" t="s">
        <v>15221</v>
      </c>
      <c r="G4227" s="7" t="s">
        <v>12406</v>
      </c>
    </row>
    <row r="4228" spans="1:7" s="6" customFormat="1" x14ac:dyDescent="0.25">
      <c r="A4228" s="13" t="s">
        <v>11589</v>
      </c>
      <c r="B4228" s="7" t="s">
        <v>11590</v>
      </c>
      <c r="C4228" s="7">
        <v>3465</v>
      </c>
      <c r="D4228" s="14">
        <v>38.717132403200502</v>
      </c>
      <c r="E4228" s="14">
        <v>93.344591425087401</v>
      </c>
      <c r="F4228" s="7" t="s">
        <v>15221</v>
      </c>
      <c r="G4228" s="7" t="s">
        <v>12137</v>
      </c>
    </row>
    <row r="4229" spans="1:7" s="6" customFormat="1" x14ac:dyDescent="0.25">
      <c r="A4229" s="13" t="s">
        <v>4736</v>
      </c>
      <c r="B4229" s="7" t="s">
        <v>4737</v>
      </c>
      <c r="C4229" s="7">
        <v>912</v>
      </c>
      <c r="D4229" s="14">
        <v>41.028666060145198</v>
      </c>
      <c r="E4229" s="14">
        <v>97.745007513623605</v>
      </c>
      <c r="F4229" s="7" t="s">
        <v>15221</v>
      </c>
      <c r="G4229" s="7"/>
    </row>
    <row r="4230" spans="1:7" s="6" customFormat="1" x14ac:dyDescent="0.25">
      <c r="A4230" s="13" t="s">
        <v>7728</v>
      </c>
      <c r="B4230" s="7" t="s">
        <v>7729</v>
      </c>
      <c r="C4230" s="7">
        <v>2354</v>
      </c>
      <c r="D4230" s="14">
        <v>38.876882157415103</v>
      </c>
      <c r="E4230" s="14">
        <v>97.606778703968999</v>
      </c>
      <c r="F4230" s="7" t="s">
        <v>15221</v>
      </c>
      <c r="G4230" s="7"/>
    </row>
    <row r="4231" spans="1:7" s="6" customFormat="1" x14ac:dyDescent="0.25">
      <c r="A4231" s="13" t="s">
        <v>7730</v>
      </c>
      <c r="B4231" s="7" t="s">
        <v>12069</v>
      </c>
      <c r="C4231" s="7">
        <v>5642</v>
      </c>
      <c r="D4231" s="14">
        <v>38.348380072938099</v>
      </c>
      <c r="E4231" s="14">
        <v>97.127854668052294</v>
      </c>
      <c r="F4231" s="7" t="s">
        <v>12414</v>
      </c>
      <c r="G4231" s="7"/>
    </row>
    <row r="4232" spans="1:7" s="6" customFormat="1" x14ac:dyDescent="0.25">
      <c r="A4232" s="13" t="s">
        <v>9855</v>
      </c>
      <c r="B4232" s="7" t="s">
        <v>11983</v>
      </c>
      <c r="C4232" s="7"/>
      <c r="D4232" s="14"/>
      <c r="E4232" s="14"/>
      <c r="F4232" s="7" t="s">
        <v>15221</v>
      </c>
      <c r="G4232" s="7"/>
    </row>
    <row r="4233" spans="1:7" s="6" customFormat="1" x14ac:dyDescent="0.25">
      <c r="A4233" s="13" t="s">
        <v>7731</v>
      </c>
      <c r="B4233" s="7" t="s">
        <v>7732</v>
      </c>
      <c r="C4233" s="7">
        <v>4767</v>
      </c>
      <c r="D4233" s="14">
        <v>40.136317731358602</v>
      </c>
      <c r="E4233" s="14">
        <v>98.450865004785399</v>
      </c>
      <c r="F4233" s="7" t="s">
        <v>15221</v>
      </c>
      <c r="G4233" s="7"/>
    </row>
    <row r="4234" spans="1:7" s="6" customFormat="1" x14ac:dyDescent="0.25">
      <c r="A4234" s="13" t="s">
        <v>9856</v>
      </c>
      <c r="B4234" s="7" t="s">
        <v>11983</v>
      </c>
      <c r="C4234" s="7"/>
      <c r="D4234" s="14"/>
      <c r="E4234" s="14"/>
      <c r="F4234" s="7" t="s">
        <v>15221</v>
      </c>
      <c r="G4234" s="7"/>
    </row>
    <row r="4235" spans="1:7" s="6" customFormat="1" x14ac:dyDescent="0.25">
      <c r="A4235" s="13" t="s">
        <v>4738</v>
      </c>
      <c r="B4235" s="7" t="s">
        <v>7733</v>
      </c>
      <c r="C4235" s="7">
        <v>1482</v>
      </c>
      <c r="D4235" s="14">
        <v>37.658251268402701</v>
      </c>
      <c r="E4235" s="14">
        <v>95.698432793103905</v>
      </c>
      <c r="F4235" s="7" t="s">
        <v>15222</v>
      </c>
      <c r="G4235" s="7" t="s">
        <v>14201</v>
      </c>
    </row>
    <row r="4236" spans="1:7" s="6" customFormat="1" x14ac:dyDescent="0.25">
      <c r="A4236" s="13" t="s">
        <v>11591</v>
      </c>
      <c r="B4236" s="7" t="s">
        <v>11592</v>
      </c>
      <c r="C4236" s="7">
        <v>3873</v>
      </c>
      <c r="D4236" s="14">
        <v>34.499610038751001</v>
      </c>
      <c r="E4236" s="14">
        <v>91.979161920383504</v>
      </c>
      <c r="F4236" s="7" t="s">
        <v>15221</v>
      </c>
      <c r="G4236" s="7"/>
    </row>
    <row r="4237" spans="1:7" s="6" customFormat="1" x14ac:dyDescent="0.25">
      <c r="A4237" s="13" t="s">
        <v>4739</v>
      </c>
      <c r="B4237" s="7" t="s">
        <v>9857</v>
      </c>
      <c r="C4237" s="7">
        <v>3768</v>
      </c>
      <c r="D4237" s="14">
        <v>39.577628073242799</v>
      </c>
      <c r="E4237" s="14">
        <v>97.289378372871397</v>
      </c>
      <c r="F4237" s="7" t="s">
        <v>15222</v>
      </c>
      <c r="G4237" s="7"/>
    </row>
    <row r="4238" spans="1:7" s="6" customFormat="1" x14ac:dyDescent="0.25">
      <c r="A4238" s="13" t="s">
        <v>4740</v>
      </c>
      <c r="B4238" s="7" t="s">
        <v>4741</v>
      </c>
      <c r="C4238" s="7">
        <v>582</v>
      </c>
      <c r="D4238" s="14">
        <v>37.785460974044199</v>
      </c>
      <c r="E4238" s="14">
        <v>93.914617755222906</v>
      </c>
      <c r="F4238" s="7" t="s">
        <v>15221</v>
      </c>
      <c r="G4238" s="7" t="s">
        <v>12082</v>
      </c>
    </row>
    <row r="4239" spans="1:7" s="6" customFormat="1" x14ac:dyDescent="0.25">
      <c r="A4239" s="13" t="s">
        <v>9858</v>
      </c>
      <c r="B4239" s="7" t="s">
        <v>11983</v>
      </c>
      <c r="C4239" s="7"/>
      <c r="D4239" s="14"/>
      <c r="E4239" s="14"/>
      <c r="F4239" s="7" t="s">
        <v>15221</v>
      </c>
      <c r="G4239" s="7"/>
    </row>
    <row r="4240" spans="1:7" s="6" customFormat="1" x14ac:dyDescent="0.25">
      <c r="A4240" s="13" t="s">
        <v>4742</v>
      </c>
      <c r="B4240" s="7" t="s">
        <v>9859</v>
      </c>
      <c r="C4240" s="7">
        <v>222</v>
      </c>
      <c r="D4240" s="14">
        <v>36.314766779163001</v>
      </c>
      <c r="E4240" s="14">
        <v>95.189152000297497</v>
      </c>
      <c r="F4240" s="7" t="s">
        <v>15222</v>
      </c>
      <c r="G4240" s="7" t="s">
        <v>14202</v>
      </c>
    </row>
    <row r="4241" spans="1:7" s="6" customFormat="1" x14ac:dyDescent="0.25">
      <c r="A4241" s="13" t="s">
        <v>4743</v>
      </c>
      <c r="B4241" s="7" t="s">
        <v>9860</v>
      </c>
      <c r="C4241" s="7">
        <v>246</v>
      </c>
      <c r="D4241" s="14">
        <v>36.392542810877003</v>
      </c>
      <c r="E4241" s="14">
        <v>90.527070905383894</v>
      </c>
      <c r="F4241" s="7" t="s">
        <v>15222</v>
      </c>
      <c r="G4241" s="7" t="s">
        <v>12750</v>
      </c>
    </row>
    <row r="4242" spans="1:7" s="6" customFormat="1" x14ac:dyDescent="0.25">
      <c r="A4242" s="13" t="s">
        <v>4744</v>
      </c>
      <c r="B4242" s="7" t="s">
        <v>4745</v>
      </c>
      <c r="C4242" s="7">
        <v>3852</v>
      </c>
      <c r="D4242" s="14">
        <v>42.662646667673997</v>
      </c>
      <c r="E4242" s="14">
        <v>98.8542534027344</v>
      </c>
      <c r="F4242" s="7" t="s">
        <v>15221</v>
      </c>
      <c r="G4242" s="7" t="s">
        <v>14203</v>
      </c>
    </row>
    <row r="4243" spans="1:7" s="6" customFormat="1" x14ac:dyDescent="0.25">
      <c r="A4243" s="13" t="s">
        <v>4746</v>
      </c>
      <c r="B4243" s="7" t="s">
        <v>4747</v>
      </c>
      <c r="C4243" s="7">
        <v>1041</v>
      </c>
      <c r="D4243" s="14">
        <v>36.692926445060998</v>
      </c>
      <c r="E4243" s="14">
        <v>93.931670448653605</v>
      </c>
      <c r="F4243" s="7" t="s">
        <v>15221</v>
      </c>
      <c r="G4243" s="7" t="s">
        <v>14204</v>
      </c>
    </row>
    <row r="4244" spans="1:7" s="6" customFormat="1" x14ac:dyDescent="0.25">
      <c r="A4244" s="13" t="s">
        <v>4748</v>
      </c>
      <c r="B4244" s="7" t="s">
        <v>4749</v>
      </c>
      <c r="C4244" s="7">
        <v>744</v>
      </c>
      <c r="D4244" s="14">
        <v>41.694635862267901</v>
      </c>
      <c r="E4244" s="14">
        <v>98.790599997780305</v>
      </c>
      <c r="F4244" s="7" t="s">
        <v>15221</v>
      </c>
      <c r="G4244" s="7"/>
    </row>
    <row r="4245" spans="1:7" s="6" customFormat="1" x14ac:dyDescent="0.25">
      <c r="A4245" s="13" t="s">
        <v>4750</v>
      </c>
      <c r="B4245" s="7" t="s">
        <v>4751</v>
      </c>
      <c r="C4245" s="7">
        <v>780</v>
      </c>
      <c r="D4245" s="14">
        <v>34.643285438331802</v>
      </c>
      <c r="E4245" s="14">
        <v>93.100209044481502</v>
      </c>
      <c r="F4245" s="7" t="s">
        <v>15221</v>
      </c>
      <c r="G4245" s="7" t="s">
        <v>14205</v>
      </c>
    </row>
    <row r="4246" spans="1:7" s="6" customFormat="1" x14ac:dyDescent="0.25">
      <c r="A4246" s="13" t="s">
        <v>4752</v>
      </c>
      <c r="B4246" s="7" t="s">
        <v>7734</v>
      </c>
      <c r="C4246" s="7">
        <v>1080</v>
      </c>
      <c r="D4246" s="14">
        <v>40.036674884378698</v>
      </c>
      <c r="E4246" s="14">
        <v>98.403088330849002</v>
      </c>
      <c r="F4246" s="7" t="s">
        <v>15222</v>
      </c>
      <c r="G4246" s="7" t="s">
        <v>14206</v>
      </c>
    </row>
    <row r="4247" spans="1:7" s="6" customFormat="1" x14ac:dyDescent="0.25">
      <c r="A4247" s="13" t="s">
        <v>4753</v>
      </c>
      <c r="B4247" s="7" t="s">
        <v>4754</v>
      </c>
      <c r="C4247" s="7">
        <v>1212</v>
      </c>
      <c r="D4247" s="14">
        <v>41.143465584948601</v>
      </c>
      <c r="E4247" s="14">
        <v>98.685232300319996</v>
      </c>
      <c r="F4247" s="7" t="s">
        <v>15221</v>
      </c>
      <c r="G4247" s="7" t="s">
        <v>14207</v>
      </c>
    </row>
    <row r="4248" spans="1:7" s="6" customFormat="1" x14ac:dyDescent="0.25">
      <c r="A4248" s="13" t="s">
        <v>4755</v>
      </c>
      <c r="B4248" s="7" t="s">
        <v>4756</v>
      </c>
      <c r="C4248" s="7">
        <v>1134</v>
      </c>
      <c r="D4248" s="14">
        <v>36.5172644756408</v>
      </c>
      <c r="E4248" s="14">
        <v>94.204283402769704</v>
      </c>
      <c r="F4248" s="7" t="s">
        <v>15221</v>
      </c>
      <c r="G4248" s="7" t="s">
        <v>14208</v>
      </c>
    </row>
    <row r="4249" spans="1:7" s="6" customFormat="1" x14ac:dyDescent="0.25">
      <c r="A4249" s="13" t="s">
        <v>4757</v>
      </c>
      <c r="B4249" s="7" t="s">
        <v>4758</v>
      </c>
      <c r="C4249" s="7">
        <v>1041</v>
      </c>
      <c r="D4249" s="14">
        <v>35.2478752965364</v>
      </c>
      <c r="E4249" s="14">
        <v>93.977470658620902</v>
      </c>
      <c r="F4249" s="7" t="s">
        <v>15221</v>
      </c>
      <c r="G4249" s="7" t="s">
        <v>14209</v>
      </c>
    </row>
    <row r="4250" spans="1:7" s="6" customFormat="1" x14ac:dyDescent="0.25">
      <c r="A4250" s="13" t="s">
        <v>4759</v>
      </c>
      <c r="B4250" s="7" t="s">
        <v>9861</v>
      </c>
      <c r="C4250" s="7">
        <v>900</v>
      </c>
      <c r="D4250" s="14">
        <v>39.299407178075903</v>
      </c>
      <c r="E4250" s="14">
        <v>97.889462217635497</v>
      </c>
      <c r="F4250" s="7" t="s">
        <v>15222</v>
      </c>
      <c r="G4250" s="7" t="s">
        <v>14210</v>
      </c>
    </row>
    <row r="4251" spans="1:7" s="6" customFormat="1" x14ac:dyDescent="0.25">
      <c r="A4251" s="13" t="s">
        <v>4760</v>
      </c>
      <c r="B4251" s="7" t="s">
        <v>4761</v>
      </c>
      <c r="C4251" s="7">
        <v>918</v>
      </c>
      <c r="D4251" s="14">
        <v>41.953097211823597</v>
      </c>
      <c r="E4251" s="14">
        <v>99.076603465602901</v>
      </c>
      <c r="F4251" s="7" t="s">
        <v>15221</v>
      </c>
      <c r="G4251" s="7" t="s">
        <v>14211</v>
      </c>
    </row>
    <row r="4252" spans="1:7" s="6" customFormat="1" x14ac:dyDescent="0.25">
      <c r="A4252" s="13" t="s">
        <v>4762</v>
      </c>
      <c r="B4252" s="7" t="s">
        <v>4763</v>
      </c>
      <c r="C4252" s="7">
        <v>918</v>
      </c>
      <c r="D4252" s="14">
        <v>35.050270813519703</v>
      </c>
      <c r="E4252" s="14">
        <v>93.2287626666309</v>
      </c>
      <c r="F4252" s="7" t="s">
        <v>15221</v>
      </c>
      <c r="G4252" s="7" t="s">
        <v>14212</v>
      </c>
    </row>
    <row r="4253" spans="1:7" s="6" customFormat="1" x14ac:dyDescent="0.25">
      <c r="A4253" s="13" t="s">
        <v>4764</v>
      </c>
      <c r="B4253" s="7" t="s">
        <v>4765</v>
      </c>
      <c r="C4253" s="7">
        <v>1122</v>
      </c>
      <c r="D4253" s="14">
        <v>43.572538350174497</v>
      </c>
      <c r="E4253" s="14">
        <v>98.836295940647901</v>
      </c>
      <c r="F4253" s="7" t="s">
        <v>15221</v>
      </c>
      <c r="G4253" s="7" t="s">
        <v>14207</v>
      </c>
    </row>
    <row r="4254" spans="1:7" s="6" customFormat="1" x14ac:dyDescent="0.25">
      <c r="A4254" s="13" t="s">
        <v>4766</v>
      </c>
      <c r="B4254" s="7" t="s">
        <v>4767</v>
      </c>
      <c r="C4254" s="7">
        <v>1983</v>
      </c>
      <c r="D4254" s="14">
        <v>38.6019951840386</v>
      </c>
      <c r="E4254" s="14">
        <v>97.246512799455402</v>
      </c>
      <c r="F4254" s="7" t="s">
        <v>15221</v>
      </c>
      <c r="G4254" s="7" t="s">
        <v>14213</v>
      </c>
    </row>
    <row r="4255" spans="1:7" s="6" customFormat="1" x14ac:dyDescent="0.25">
      <c r="A4255" s="13" t="s">
        <v>4768</v>
      </c>
      <c r="B4255" s="7" t="s">
        <v>4769</v>
      </c>
      <c r="C4255" s="7">
        <v>2046</v>
      </c>
      <c r="D4255" s="14">
        <v>41.564630122255203</v>
      </c>
      <c r="E4255" s="14">
        <v>98.690137165119694</v>
      </c>
      <c r="F4255" s="7" t="s">
        <v>15221</v>
      </c>
      <c r="G4255" s="7"/>
    </row>
    <row r="4256" spans="1:7" s="6" customFormat="1" x14ac:dyDescent="0.25">
      <c r="A4256" s="13" t="s">
        <v>4770</v>
      </c>
      <c r="B4256" s="7" t="s">
        <v>7735</v>
      </c>
      <c r="C4256" s="7">
        <v>2943</v>
      </c>
      <c r="D4256" s="14">
        <v>35.1223210030833</v>
      </c>
      <c r="E4256" s="14">
        <v>93.264176210749</v>
      </c>
      <c r="F4256" s="7" t="s">
        <v>15222</v>
      </c>
      <c r="G4256" s="7" t="s">
        <v>14214</v>
      </c>
    </row>
    <row r="4257" spans="1:7" s="6" customFormat="1" x14ac:dyDescent="0.25">
      <c r="A4257" s="13" t="s">
        <v>4771</v>
      </c>
      <c r="B4257" s="7" t="s">
        <v>4772</v>
      </c>
      <c r="C4257" s="7">
        <v>972</v>
      </c>
      <c r="D4257" s="14">
        <v>41.811776172457201</v>
      </c>
      <c r="E4257" s="14">
        <v>98.236695587915605</v>
      </c>
      <c r="F4257" s="7" t="s">
        <v>15221</v>
      </c>
      <c r="G4257" s="7" t="s">
        <v>14215</v>
      </c>
    </row>
    <row r="4258" spans="1:7" s="6" customFormat="1" x14ac:dyDescent="0.25">
      <c r="A4258" s="13" t="s">
        <v>4773</v>
      </c>
      <c r="B4258" s="7" t="s">
        <v>4774</v>
      </c>
      <c r="C4258" s="7">
        <v>2493</v>
      </c>
      <c r="D4258" s="14">
        <v>34.847543400158102</v>
      </c>
      <c r="E4258" s="14">
        <v>92.449529477169605</v>
      </c>
      <c r="F4258" s="7" t="s">
        <v>15221</v>
      </c>
      <c r="G4258" s="7"/>
    </row>
    <row r="4259" spans="1:7" s="6" customFormat="1" x14ac:dyDescent="0.25">
      <c r="A4259" s="13" t="s">
        <v>4775</v>
      </c>
      <c r="B4259" s="7" t="s">
        <v>4776</v>
      </c>
      <c r="C4259" s="7">
        <v>2652</v>
      </c>
      <c r="D4259" s="14">
        <v>39.079596449201098</v>
      </c>
      <c r="E4259" s="14">
        <v>98.034623867805195</v>
      </c>
      <c r="F4259" s="7" t="s">
        <v>15221</v>
      </c>
      <c r="G4259" s="7" t="s">
        <v>14216</v>
      </c>
    </row>
    <row r="4260" spans="1:7" s="6" customFormat="1" x14ac:dyDescent="0.25">
      <c r="A4260" s="13" t="s">
        <v>4777</v>
      </c>
      <c r="B4260" s="7" t="s">
        <v>4778</v>
      </c>
      <c r="C4260" s="7">
        <v>423</v>
      </c>
      <c r="D4260" s="14">
        <v>33.910846160039199</v>
      </c>
      <c r="E4260" s="14">
        <v>92.409371363326898</v>
      </c>
      <c r="F4260" s="7" t="s">
        <v>15221</v>
      </c>
      <c r="G4260" s="7" t="s">
        <v>14217</v>
      </c>
    </row>
    <row r="4261" spans="1:7" s="6" customFormat="1" x14ac:dyDescent="0.25">
      <c r="A4261" s="13" t="s">
        <v>4779</v>
      </c>
      <c r="B4261" s="7" t="s">
        <v>4780</v>
      </c>
      <c r="C4261" s="7">
        <v>762</v>
      </c>
      <c r="D4261" s="14">
        <v>36.043675461619898</v>
      </c>
      <c r="E4261" s="14">
        <v>95.131626348564197</v>
      </c>
      <c r="F4261" s="7" t="s">
        <v>15221</v>
      </c>
      <c r="G4261" s="7" t="s">
        <v>13081</v>
      </c>
    </row>
    <row r="4262" spans="1:7" s="6" customFormat="1" x14ac:dyDescent="0.25">
      <c r="A4262" s="13" t="s">
        <v>4781</v>
      </c>
      <c r="B4262" s="7" t="s">
        <v>4782</v>
      </c>
      <c r="C4262" s="7">
        <v>2769</v>
      </c>
      <c r="D4262" s="14">
        <v>42.945735272687699</v>
      </c>
      <c r="E4262" s="14">
        <v>98.604295455994503</v>
      </c>
      <c r="F4262" s="7" t="s">
        <v>15221</v>
      </c>
      <c r="G4262" s="7" t="s">
        <v>12181</v>
      </c>
    </row>
    <row r="4263" spans="1:7" s="6" customFormat="1" x14ac:dyDescent="0.25">
      <c r="A4263" s="13" t="s">
        <v>4783</v>
      </c>
      <c r="B4263" s="7" t="s">
        <v>4784</v>
      </c>
      <c r="C4263" s="7">
        <v>1119</v>
      </c>
      <c r="D4263" s="14">
        <v>37.017754131425399</v>
      </c>
      <c r="E4263" s="14">
        <v>96.264632563904698</v>
      </c>
      <c r="F4263" s="7" t="s">
        <v>15221</v>
      </c>
      <c r="G4263" s="7" t="s">
        <v>14218</v>
      </c>
    </row>
    <row r="4264" spans="1:7" s="6" customFormat="1" x14ac:dyDescent="0.25">
      <c r="A4264" s="13" t="s">
        <v>4785</v>
      </c>
      <c r="B4264" s="7" t="s">
        <v>7736</v>
      </c>
      <c r="C4264" s="7">
        <v>963</v>
      </c>
      <c r="D4264" s="14">
        <v>36.804294500223399</v>
      </c>
      <c r="E4264" s="14">
        <v>95.396438074601306</v>
      </c>
      <c r="F4264" s="7" t="s">
        <v>15222</v>
      </c>
      <c r="G4264" s="7" t="s">
        <v>14219</v>
      </c>
    </row>
    <row r="4265" spans="1:7" s="6" customFormat="1" x14ac:dyDescent="0.25">
      <c r="A4265" s="13" t="s">
        <v>4786</v>
      </c>
      <c r="B4265" s="7" t="s">
        <v>7737</v>
      </c>
      <c r="C4265" s="7">
        <v>1254</v>
      </c>
      <c r="D4265" s="14">
        <v>20.306768753212801</v>
      </c>
      <c r="E4265" s="14">
        <v>50.905367287489902</v>
      </c>
      <c r="F4265" s="7" t="s">
        <v>15222</v>
      </c>
      <c r="G4265" s="7" t="s">
        <v>14220</v>
      </c>
    </row>
    <row r="4266" spans="1:7" s="6" customFormat="1" x14ac:dyDescent="0.25">
      <c r="A4266" s="13" t="s">
        <v>4787</v>
      </c>
      <c r="B4266" s="7" t="s">
        <v>4788</v>
      </c>
      <c r="C4266" s="7">
        <v>1743</v>
      </c>
      <c r="D4266" s="14">
        <v>39.918104971855598</v>
      </c>
      <c r="E4266" s="14">
        <v>98.308729537048194</v>
      </c>
      <c r="F4266" s="7" t="s">
        <v>15221</v>
      </c>
      <c r="G4266" s="7" t="s">
        <v>14221</v>
      </c>
    </row>
    <row r="4267" spans="1:7" s="6" customFormat="1" x14ac:dyDescent="0.25">
      <c r="A4267" s="13" t="s">
        <v>9862</v>
      </c>
      <c r="B4267" s="7" t="s">
        <v>9863</v>
      </c>
      <c r="C4267" s="7">
        <v>1869</v>
      </c>
      <c r="D4267" s="14">
        <v>42.256824038505599</v>
      </c>
      <c r="E4267" s="14">
        <v>98.7094305492747</v>
      </c>
      <c r="F4267" s="7" t="s">
        <v>15222</v>
      </c>
      <c r="G4267" s="7" t="s">
        <v>14222</v>
      </c>
    </row>
    <row r="4268" spans="1:7" s="6" customFormat="1" x14ac:dyDescent="0.25">
      <c r="A4268" s="13" t="s">
        <v>4789</v>
      </c>
      <c r="B4268" s="7" t="s">
        <v>4790</v>
      </c>
      <c r="C4268" s="7">
        <v>1713</v>
      </c>
      <c r="D4268" s="14">
        <v>42.559515439813303</v>
      </c>
      <c r="E4268" s="14">
        <v>99.095727024026402</v>
      </c>
      <c r="F4268" s="7" t="s">
        <v>15221</v>
      </c>
      <c r="G4268" s="7" t="s">
        <v>14223</v>
      </c>
    </row>
    <row r="4269" spans="1:7" s="6" customFormat="1" x14ac:dyDescent="0.25">
      <c r="A4269" s="13" t="s">
        <v>11593</v>
      </c>
      <c r="B4269" s="7" t="s">
        <v>12066</v>
      </c>
      <c r="C4269" s="7">
        <v>601</v>
      </c>
      <c r="D4269" s="14">
        <v>22.156886784839099</v>
      </c>
      <c r="E4269" s="14">
        <v>56.0479695862931</v>
      </c>
      <c r="F4269" s="7" t="s">
        <v>12414</v>
      </c>
      <c r="G4269" s="7"/>
    </row>
    <row r="4270" spans="1:7" s="6" customFormat="1" x14ac:dyDescent="0.25">
      <c r="A4270" s="13" t="s">
        <v>4791</v>
      </c>
      <c r="B4270" s="7" t="s">
        <v>4792</v>
      </c>
      <c r="C4270" s="7">
        <v>588</v>
      </c>
      <c r="D4270" s="14">
        <v>17.220354050711101</v>
      </c>
      <c r="E4270" s="14">
        <v>33.9977933322089</v>
      </c>
      <c r="F4270" s="7" t="s">
        <v>15221</v>
      </c>
      <c r="G4270" s="7" t="s">
        <v>14165</v>
      </c>
    </row>
    <row r="4271" spans="1:7" s="6" customFormat="1" x14ac:dyDescent="0.25">
      <c r="A4271" s="13" t="s">
        <v>4793</v>
      </c>
      <c r="B4271" s="7" t="s">
        <v>4794</v>
      </c>
      <c r="C4271" s="7">
        <v>1953</v>
      </c>
      <c r="D4271" s="14">
        <v>36.622308987733803</v>
      </c>
      <c r="E4271" s="14">
        <v>93.726303953008696</v>
      </c>
      <c r="F4271" s="7" t="s">
        <v>15221</v>
      </c>
      <c r="G4271" s="7" t="s">
        <v>12138</v>
      </c>
    </row>
    <row r="4272" spans="1:7" s="6" customFormat="1" x14ac:dyDescent="0.25">
      <c r="A4272" s="13" t="s">
        <v>11594</v>
      </c>
      <c r="B4272" s="7" t="s">
        <v>11595</v>
      </c>
      <c r="C4272" s="7">
        <v>1938</v>
      </c>
      <c r="D4272" s="14">
        <v>40.723048135119598</v>
      </c>
      <c r="E4272" s="14">
        <v>98.426611967909295</v>
      </c>
      <c r="F4272" s="7" t="s">
        <v>15221</v>
      </c>
      <c r="G4272" s="7"/>
    </row>
    <row r="4273" spans="1:7" s="6" customFormat="1" x14ac:dyDescent="0.25">
      <c r="A4273" s="13" t="s">
        <v>11596</v>
      </c>
      <c r="B4273" s="7" t="s">
        <v>11597</v>
      </c>
      <c r="C4273" s="7">
        <v>819</v>
      </c>
      <c r="D4273" s="14">
        <v>40.421825050308001</v>
      </c>
      <c r="E4273" s="14">
        <v>98.4499962828138</v>
      </c>
      <c r="F4273" s="7" t="s">
        <v>15221</v>
      </c>
      <c r="G4273" s="7"/>
    </row>
    <row r="4274" spans="1:7" s="6" customFormat="1" x14ac:dyDescent="0.25">
      <c r="A4274" s="13" t="s">
        <v>11598</v>
      </c>
      <c r="B4274" s="7" t="s">
        <v>11599</v>
      </c>
      <c r="C4274" s="7">
        <v>900</v>
      </c>
      <c r="D4274" s="14">
        <v>37.403023735810102</v>
      </c>
      <c r="E4274" s="14">
        <v>95.439628482972296</v>
      </c>
      <c r="F4274" s="7" t="s">
        <v>15222</v>
      </c>
      <c r="G4274" s="7"/>
    </row>
    <row r="4275" spans="1:7" s="6" customFormat="1" x14ac:dyDescent="0.25">
      <c r="A4275" s="13" t="s">
        <v>4795</v>
      </c>
      <c r="B4275" s="7" t="s">
        <v>4796</v>
      </c>
      <c r="C4275" s="7">
        <v>3015</v>
      </c>
      <c r="D4275" s="14">
        <v>32.5763764596351</v>
      </c>
      <c r="E4275" s="14">
        <v>80.980169671080802</v>
      </c>
      <c r="F4275" s="7" t="s">
        <v>15221</v>
      </c>
      <c r="G4275" s="7"/>
    </row>
    <row r="4276" spans="1:7" s="6" customFormat="1" x14ac:dyDescent="0.25">
      <c r="A4276" s="13" t="s">
        <v>4797</v>
      </c>
      <c r="B4276" s="7" t="s">
        <v>4798</v>
      </c>
      <c r="C4276" s="7">
        <v>2250</v>
      </c>
      <c r="D4276" s="14">
        <v>21.4390192837465</v>
      </c>
      <c r="E4276" s="14">
        <v>57.338292011019199</v>
      </c>
      <c r="F4276" s="7" t="s">
        <v>15222</v>
      </c>
      <c r="G4276" s="7" t="s">
        <v>14224</v>
      </c>
    </row>
    <row r="4277" spans="1:7" s="6" customFormat="1" x14ac:dyDescent="0.25">
      <c r="A4277" s="13" t="s">
        <v>9864</v>
      </c>
      <c r="B4277" s="7" t="s">
        <v>9865</v>
      </c>
      <c r="C4277" s="7">
        <v>1497</v>
      </c>
      <c r="D4277" s="14">
        <v>42.084237273997502</v>
      </c>
      <c r="E4277" s="14">
        <v>96.656264024437505</v>
      </c>
      <c r="F4277" s="7" t="s">
        <v>15221</v>
      </c>
      <c r="G4277" s="7"/>
    </row>
    <row r="4278" spans="1:7" s="6" customFormat="1" x14ac:dyDescent="0.25">
      <c r="A4278" s="13" t="s">
        <v>11600</v>
      </c>
      <c r="B4278" s="7" t="s">
        <v>11601</v>
      </c>
      <c r="C4278" s="7">
        <v>2847</v>
      </c>
      <c r="D4278" s="14">
        <v>41.035039146451901</v>
      </c>
      <c r="E4278" s="14">
        <v>98.403439537499494</v>
      </c>
      <c r="F4278" s="7" t="s">
        <v>15222</v>
      </c>
      <c r="G4278" s="7" t="s">
        <v>12188</v>
      </c>
    </row>
    <row r="4279" spans="1:7" s="6" customFormat="1" x14ac:dyDescent="0.25">
      <c r="A4279" s="13" t="s">
        <v>11602</v>
      </c>
      <c r="B4279" s="7" t="s">
        <v>11603</v>
      </c>
      <c r="C4279" s="7">
        <v>3291</v>
      </c>
      <c r="D4279" s="14">
        <v>35.037673813468103</v>
      </c>
      <c r="E4279" s="14">
        <v>91.959934511955197</v>
      </c>
      <c r="F4279" s="7" t="s">
        <v>15221</v>
      </c>
      <c r="G4279" s="7"/>
    </row>
    <row r="4280" spans="1:7" s="6" customFormat="1" x14ac:dyDescent="0.25">
      <c r="A4280" s="13" t="s">
        <v>4799</v>
      </c>
      <c r="B4280" s="7" t="s">
        <v>4800</v>
      </c>
      <c r="C4280" s="7">
        <v>2046</v>
      </c>
      <c r="D4280" s="14">
        <v>40.583031453050403</v>
      </c>
      <c r="E4280" s="14">
        <v>98.336505976574301</v>
      </c>
      <c r="F4280" s="7" t="s">
        <v>15221</v>
      </c>
      <c r="G4280" s="7" t="s">
        <v>12181</v>
      </c>
    </row>
    <row r="4281" spans="1:7" s="6" customFormat="1" x14ac:dyDescent="0.25">
      <c r="A4281" s="13" t="s">
        <v>4801</v>
      </c>
      <c r="B4281" s="7" t="s">
        <v>4802</v>
      </c>
      <c r="C4281" s="7">
        <v>6120</v>
      </c>
      <c r="D4281" s="14">
        <v>41.253117559373401</v>
      </c>
      <c r="E4281" s="14">
        <v>98.7310717200547</v>
      </c>
      <c r="F4281" s="7" t="s">
        <v>15221</v>
      </c>
      <c r="G4281" s="7"/>
    </row>
    <row r="4282" spans="1:7" s="6" customFormat="1" x14ac:dyDescent="0.25">
      <c r="A4282" s="13" t="s">
        <v>14225</v>
      </c>
      <c r="B4282" s="7" t="s">
        <v>14226</v>
      </c>
      <c r="C4282" s="7">
        <v>333</v>
      </c>
      <c r="D4282" s="14">
        <v>37.573970255084703</v>
      </c>
      <c r="E4282" s="14">
        <v>97.160628120380295</v>
      </c>
      <c r="F4282" s="7" t="s">
        <v>15222</v>
      </c>
      <c r="G4282" s="7" t="s">
        <v>12424</v>
      </c>
    </row>
    <row r="4283" spans="1:7" s="6" customFormat="1" x14ac:dyDescent="0.25">
      <c r="A4283" s="13" t="s">
        <v>4803</v>
      </c>
      <c r="B4283" s="7" t="s">
        <v>4804</v>
      </c>
      <c r="C4283" s="7">
        <v>1098</v>
      </c>
      <c r="D4283" s="14">
        <v>22.6706859955742</v>
      </c>
      <c r="E4283" s="14">
        <v>64.275203600837003</v>
      </c>
      <c r="F4283" s="7" t="s">
        <v>15221</v>
      </c>
      <c r="G4283" s="7" t="s">
        <v>14227</v>
      </c>
    </row>
    <row r="4284" spans="1:7" s="6" customFormat="1" x14ac:dyDescent="0.25">
      <c r="A4284" s="13" t="s">
        <v>4805</v>
      </c>
      <c r="B4284" s="7" t="s">
        <v>4806</v>
      </c>
      <c r="C4284" s="7">
        <v>3183</v>
      </c>
      <c r="D4284" s="14">
        <v>19.508158008843399</v>
      </c>
      <c r="E4284" s="14">
        <v>45.6320120059302</v>
      </c>
      <c r="F4284" s="7" t="s">
        <v>15221</v>
      </c>
      <c r="G4284" s="7" t="s">
        <v>13849</v>
      </c>
    </row>
    <row r="4285" spans="1:7" s="6" customFormat="1" x14ac:dyDescent="0.25">
      <c r="A4285" s="13" t="s">
        <v>4807</v>
      </c>
      <c r="B4285" s="7" t="s">
        <v>4808</v>
      </c>
      <c r="C4285" s="7">
        <v>1602</v>
      </c>
      <c r="D4285" s="14">
        <v>38.056316343476702</v>
      </c>
      <c r="E4285" s="14">
        <v>97.051157673135904</v>
      </c>
      <c r="F4285" s="7" t="s">
        <v>15221</v>
      </c>
      <c r="G4285" s="7" t="s">
        <v>14228</v>
      </c>
    </row>
    <row r="4286" spans="1:7" s="6" customFormat="1" x14ac:dyDescent="0.25">
      <c r="A4286" s="13" t="s">
        <v>4809</v>
      </c>
      <c r="B4286" s="7" t="s">
        <v>4810</v>
      </c>
      <c r="C4286" s="7">
        <v>5466</v>
      </c>
      <c r="D4286" s="14">
        <v>41.849975474619797</v>
      </c>
      <c r="E4286" s="14">
        <v>97.325393076329703</v>
      </c>
      <c r="F4286" s="7" t="s">
        <v>15221</v>
      </c>
      <c r="G4286" s="7" t="s">
        <v>14229</v>
      </c>
    </row>
    <row r="4287" spans="1:7" s="6" customFormat="1" x14ac:dyDescent="0.25">
      <c r="A4287" s="13" t="s">
        <v>4811</v>
      </c>
      <c r="B4287" s="7" t="s">
        <v>4812</v>
      </c>
      <c r="C4287" s="7">
        <v>3672</v>
      </c>
      <c r="D4287" s="14">
        <v>20.885556770917599</v>
      </c>
      <c r="E4287" s="14">
        <v>54.209204342893997</v>
      </c>
      <c r="F4287" s="7" t="s">
        <v>15221</v>
      </c>
      <c r="G4287" s="7" t="s">
        <v>14230</v>
      </c>
    </row>
    <row r="4288" spans="1:7" s="6" customFormat="1" x14ac:dyDescent="0.25">
      <c r="A4288" s="13" t="s">
        <v>4813</v>
      </c>
      <c r="B4288" s="7" t="s">
        <v>7738</v>
      </c>
      <c r="C4288" s="7">
        <v>3708</v>
      </c>
      <c r="D4288" s="14">
        <v>20.246467878252901</v>
      </c>
      <c r="E4288" s="14">
        <v>49.848886035999797</v>
      </c>
      <c r="F4288" s="7" t="s">
        <v>15222</v>
      </c>
      <c r="G4288" s="7" t="s">
        <v>13290</v>
      </c>
    </row>
    <row r="4289" spans="1:7" s="6" customFormat="1" x14ac:dyDescent="0.25">
      <c r="A4289" s="13" t="s">
        <v>4814</v>
      </c>
      <c r="B4289" s="7" t="s">
        <v>4815</v>
      </c>
      <c r="C4289" s="7">
        <v>3282</v>
      </c>
      <c r="D4289" s="14">
        <v>41.9293098232909</v>
      </c>
      <c r="E4289" s="14">
        <v>98.891347808889293</v>
      </c>
      <c r="F4289" s="7" t="s">
        <v>15221</v>
      </c>
      <c r="G4289" s="7" t="s">
        <v>13290</v>
      </c>
    </row>
    <row r="4290" spans="1:7" s="6" customFormat="1" x14ac:dyDescent="0.25">
      <c r="A4290" s="13" t="s">
        <v>4816</v>
      </c>
      <c r="B4290" s="7" t="s">
        <v>4817</v>
      </c>
      <c r="C4290" s="7">
        <v>1260</v>
      </c>
      <c r="D4290" s="14">
        <v>37.084458695758897</v>
      </c>
      <c r="E4290" s="14">
        <v>95.751224466394703</v>
      </c>
      <c r="F4290" s="7" t="s">
        <v>15221</v>
      </c>
      <c r="G4290" s="7"/>
    </row>
    <row r="4291" spans="1:7" s="6" customFormat="1" x14ac:dyDescent="0.25">
      <c r="A4291" s="13" t="s">
        <v>4818</v>
      </c>
      <c r="B4291" s="7" t="s">
        <v>7739</v>
      </c>
      <c r="C4291" s="7">
        <v>1221</v>
      </c>
      <c r="D4291" s="14">
        <v>36.732144472082503</v>
      </c>
      <c r="E4291" s="14">
        <v>95.581029946355201</v>
      </c>
      <c r="F4291" s="7" t="s">
        <v>15222</v>
      </c>
      <c r="G4291" s="7" t="s">
        <v>13290</v>
      </c>
    </row>
    <row r="4292" spans="1:7" s="6" customFormat="1" x14ac:dyDescent="0.25">
      <c r="A4292" s="13" t="s">
        <v>7740</v>
      </c>
      <c r="B4292" s="7" t="s">
        <v>9866</v>
      </c>
      <c r="C4292" s="7">
        <v>459</v>
      </c>
      <c r="D4292" s="14">
        <v>28.923353815783798</v>
      </c>
      <c r="E4292" s="14">
        <v>80.885219584910004</v>
      </c>
      <c r="F4292" s="7" t="s">
        <v>15222</v>
      </c>
      <c r="G4292" s="7"/>
    </row>
    <row r="4293" spans="1:7" s="6" customFormat="1" x14ac:dyDescent="0.25">
      <c r="A4293" s="13" t="s">
        <v>14231</v>
      </c>
      <c r="B4293" s="7" t="s">
        <v>14232</v>
      </c>
      <c r="C4293" s="7">
        <v>4134</v>
      </c>
      <c r="D4293" s="14">
        <v>36.801071234391003</v>
      </c>
      <c r="E4293" s="14">
        <v>95.487095609765802</v>
      </c>
      <c r="F4293" s="7" t="s">
        <v>15221</v>
      </c>
      <c r="G4293" s="7" t="s">
        <v>12398</v>
      </c>
    </row>
    <row r="4294" spans="1:7" s="6" customFormat="1" x14ac:dyDescent="0.25">
      <c r="A4294" s="13" t="s">
        <v>4819</v>
      </c>
      <c r="B4294" s="7" t="s">
        <v>4820</v>
      </c>
      <c r="C4294" s="7">
        <v>855</v>
      </c>
      <c r="D4294" s="14">
        <v>28.959321420165399</v>
      </c>
      <c r="E4294" s="14">
        <v>80.108389308324007</v>
      </c>
      <c r="F4294" s="7" t="s">
        <v>15221</v>
      </c>
      <c r="G4294" s="7" t="s">
        <v>14233</v>
      </c>
    </row>
    <row r="4295" spans="1:7" s="6" customFormat="1" x14ac:dyDescent="0.25">
      <c r="A4295" s="13" t="s">
        <v>4821</v>
      </c>
      <c r="B4295" s="7" t="s">
        <v>4822</v>
      </c>
      <c r="C4295" s="7">
        <v>945</v>
      </c>
      <c r="D4295" s="14">
        <v>32.167978770455498</v>
      </c>
      <c r="E4295" s="14">
        <v>87.790827832107695</v>
      </c>
      <c r="F4295" s="7" t="s">
        <v>15221</v>
      </c>
      <c r="G4295" s="7" t="s">
        <v>14234</v>
      </c>
    </row>
    <row r="4296" spans="1:7" s="6" customFormat="1" x14ac:dyDescent="0.25">
      <c r="A4296" s="13" t="s">
        <v>9867</v>
      </c>
      <c r="B4296" s="7" t="s">
        <v>9868</v>
      </c>
      <c r="C4296" s="7">
        <v>4950</v>
      </c>
      <c r="D4296" s="14">
        <v>36.262030626179097</v>
      </c>
      <c r="E4296" s="14">
        <v>94.512493354598305</v>
      </c>
      <c r="F4296" s="7" t="s">
        <v>15222</v>
      </c>
      <c r="G4296" s="7"/>
    </row>
    <row r="4297" spans="1:7" s="6" customFormat="1" x14ac:dyDescent="0.25">
      <c r="A4297" s="13" t="s">
        <v>4823</v>
      </c>
      <c r="B4297" s="7" t="s">
        <v>4824</v>
      </c>
      <c r="C4297" s="7">
        <v>1023</v>
      </c>
      <c r="D4297" s="14">
        <v>40.948408483113298</v>
      </c>
      <c r="E4297" s="14">
        <v>97.338308683559404</v>
      </c>
      <c r="F4297" s="7" t="s">
        <v>15221</v>
      </c>
      <c r="G4297" s="7" t="s">
        <v>14235</v>
      </c>
    </row>
    <row r="4298" spans="1:7" s="6" customFormat="1" x14ac:dyDescent="0.25">
      <c r="A4298" s="13" t="s">
        <v>4825</v>
      </c>
      <c r="B4298" s="7" t="s">
        <v>9869</v>
      </c>
      <c r="C4298" s="7">
        <v>1353</v>
      </c>
      <c r="D4298" s="14">
        <v>38.178687883135503</v>
      </c>
      <c r="E4298" s="14">
        <v>95.965469083342498</v>
      </c>
      <c r="F4298" s="7" t="s">
        <v>15222</v>
      </c>
      <c r="G4298" s="7"/>
    </row>
    <row r="4299" spans="1:7" s="6" customFormat="1" x14ac:dyDescent="0.25">
      <c r="A4299" s="13" t="s">
        <v>14236</v>
      </c>
      <c r="B4299" s="7" t="s">
        <v>14237</v>
      </c>
      <c r="C4299" s="7">
        <v>1440</v>
      </c>
      <c r="D4299" s="14">
        <v>36.098557361541097</v>
      </c>
      <c r="E4299" s="14">
        <v>91.145080839353298</v>
      </c>
      <c r="F4299" s="7" t="s">
        <v>15221</v>
      </c>
      <c r="G4299" s="7" t="s">
        <v>14238</v>
      </c>
    </row>
    <row r="4300" spans="1:7" s="6" customFormat="1" x14ac:dyDescent="0.25">
      <c r="A4300" s="13" t="s">
        <v>4826</v>
      </c>
      <c r="B4300" s="7" t="s">
        <v>9870</v>
      </c>
      <c r="C4300" s="7">
        <v>6309</v>
      </c>
      <c r="D4300" s="14">
        <v>36.673426057194497</v>
      </c>
      <c r="E4300" s="14">
        <v>91.703106983798506</v>
      </c>
      <c r="F4300" s="7" t="s">
        <v>15222</v>
      </c>
      <c r="G4300" s="7" t="s">
        <v>14239</v>
      </c>
    </row>
    <row r="4301" spans="1:7" s="6" customFormat="1" x14ac:dyDescent="0.25">
      <c r="A4301" s="13" t="s">
        <v>9871</v>
      </c>
      <c r="B4301" s="7" t="s">
        <v>9872</v>
      </c>
      <c r="C4301" s="7">
        <v>1887</v>
      </c>
      <c r="D4301" s="14">
        <v>37.539036031113902</v>
      </c>
      <c r="E4301" s="14">
        <v>96.612420105408802</v>
      </c>
      <c r="F4301" s="7" t="s">
        <v>15222</v>
      </c>
      <c r="G4301" s="7"/>
    </row>
    <row r="4302" spans="1:7" s="6" customFormat="1" x14ac:dyDescent="0.25">
      <c r="A4302" s="13" t="s">
        <v>4827</v>
      </c>
      <c r="B4302" s="7" t="s">
        <v>4828</v>
      </c>
      <c r="C4302" s="7">
        <v>2361</v>
      </c>
      <c r="D4302" s="14">
        <v>41.709455640746199</v>
      </c>
      <c r="E4302" s="14">
        <v>98.761391357407902</v>
      </c>
      <c r="F4302" s="7" t="s">
        <v>15221</v>
      </c>
      <c r="G4302" s="7" t="s">
        <v>14240</v>
      </c>
    </row>
    <row r="4303" spans="1:7" s="6" customFormat="1" x14ac:dyDescent="0.25">
      <c r="A4303" s="13" t="s">
        <v>9873</v>
      </c>
      <c r="B4303" s="7" t="s">
        <v>9874</v>
      </c>
      <c r="C4303" s="7">
        <v>2733</v>
      </c>
      <c r="D4303" s="14">
        <v>34.460637992173702</v>
      </c>
      <c r="E4303" s="14">
        <v>92.242427812498406</v>
      </c>
      <c r="F4303" s="7" t="s">
        <v>15221</v>
      </c>
      <c r="G4303" s="7" t="s">
        <v>12310</v>
      </c>
    </row>
    <row r="4304" spans="1:7" s="6" customFormat="1" x14ac:dyDescent="0.25">
      <c r="A4304" s="13" t="s">
        <v>4829</v>
      </c>
      <c r="B4304" s="7" t="s">
        <v>7741</v>
      </c>
      <c r="C4304" s="7">
        <v>7566</v>
      </c>
      <c r="D4304" s="14">
        <v>35.9338840562868</v>
      </c>
      <c r="E4304" s="14">
        <v>93.300905932165705</v>
      </c>
      <c r="F4304" s="7" t="s">
        <v>15222</v>
      </c>
      <c r="G4304" s="7" t="s">
        <v>14241</v>
      </c>
    </row>
    <row r="4305" spans="1:7" s="6" customFormat="1" x14ac:dyDescent="0.25">
      <c r="A4305" s="13" t="s">
        <v>4830</v>
      </c>
      <c r="B4305" s="7" t="s">
        <v>9875</v>
      </c>
      <c r="C4305" s="7">
        <v>8598</v>
      </c>
      <c r="D4305" s="14">
        <v>40.854651800608302</v>
      </c>
      <c r="E4305" s="14">
        <v>98.133940957783295</v>
      </c>
      <c r="F4305" s="7" t="s">
        <v>15222</v>
      </c>
      <c r="G4305" s="7" t="s">
        <v>14242</v>
      </c>
    </row>
    <row r="4306" spans="1:7" s="6" customFormat="1" x14ac:dyDescent="0.25">
      <c r="A4306" s="13" t="s">
        <v>4831</v>
      </c>
      <c r="B4306" s="7" t="s">
        <v>9876</v>
      </c>
      <c r="C4306" s="7">
        <v>1455</v>
      </c>
      <c r="D4306" s="14">
        <v>21.610577660390199</v>
      </c>
      <c r="E4306" s="14">
        <v>57.960864502570203</v>
      </c>
      <c r="F4306" s="7" t="s">
        <v>15222</v>
      </c>
      <c r="G4306" s="7" t="s">
        <v>14243</v>
      </c>
    </row>
    <row r="4307" spans="1:7" s="6" customFormat="1" x14ac:dyDescent="0.25">
      <c r="A4307" s="13" t="s">
        <v>4832</v>
      </c>
      <c r="B4307" s="7" t="s">
        <v>4833</v>
      </c>
      <c r="C4307" s="7">
        <v>1665</v>
      </c>
      <c r="D4307" s="14">
        <v>42.751781502865001</v>
      </c>
      <c r="E4307" s="14">
        <v>99.032654945968005</v>
      </c>
      <c r="F4307" s="7" t="s">
        <v>15221</v>
      </c>
      <c r="G4307" s="7" t="s">
        <v>14244</v>
      </c>
    </row>
    <row r="4308" spans="1:7" s="6" customFormat="1" x14ac:dyDescent="0.25">
      <c r="A4308" s="13" t="s">
        <v>4834</v>
      </c>
      <c r="B4308" s="7" t="s">
        <v>4835</v>
      </c>
      <c r="C4308" s="7">
        <v>894</v>
      </c>
      <c r="D4308" s="14">
        <v>40.741533396591798</v>
      </c>
      <c r="E4308" s="14">
        <v>98.810092740734007</v>
      </c>
      <c r="F4308" s="7" t="s">
        <v>15221</v>
      </c>
      <c r="G4308" s="7" t="s">
        <v>12286</v>
      </c>
    </row>
    <row r="4309" spans="1:7" s="6" customFormat="1" x14ac:dyDescent="0.25">
      <c r="A4309" s="13" t="s">
        <v>11604</v>
      </c>
      <c r="B4309" s="7" t="s">
        <v>11605</v>
      </c>
      <c r="C4309" s="7">
        <v>660</v>
      </c>
      <c r="D4309" s="14">
        <v>42.816469650060903</v>
      </c>
      <c r="E4309" s="14">
        <v>99.181130187321699</v>
      </c>
      <c r="F4309" s="7" t="s">
        <v>15222</v>
      </c>
      <c r="G4309" s="7"/>
    </row>
    <row r="4310" spans="1:7" s="6" customFormat="1" x14ac:dyDescent="0.25">
      <c r="A4310" s="13" t="s">
        <v>4836</v>
      </c>
      <c r="B4310" s="7" t="s">
        <v>4837</v>
      </c>
      <c r="C4310" s="7">
        <v>2952</v>
      </c>
      <c r="D4310" s="14">
        <v>41.145124538190601</v>
      </c>
      <c r="E4310" s="14">
        <v>98.268512225886099</v>
      </c>
      <c r="F4310" s="7" t="s">
        <v>15221</v>
      </c>
      <c r="G4310" s="7" t="s">
        <v>14245</v>
      </c>
    </row>
    <row r="4311" spans="1:7" s="6" customFormat="1" x14ac:dyDescent="0.25">
      <c r="A4311" s="13" t="s">
        <v>4838</v>
      </c>
      <c r="B4311" s="7" t="s">
        <v>9877</v>
      </c>
      <c r="C4311" s="7">
        <v>567</v>
      </c>
      <c r="D4311" s="14">
        <v>37.893005935317603</v>
      </c>
      <c r="E4311" s="14">
        <v>96.475757294470696</v>
      </c>
      <c r="F4311" s="7" t="s">
        <v>15222</v>
      </c>
      <c r="G4311" s="7" t="s">
        <v>12374</v>
      </c>
    </row>
    <row r="4312" spans="1:7" s="6" customFormat="1" x14ac:dyDescent="0.25">
      <c r="A4312" s="13" t="s">
        <v>7742</v>
      </c>
      <c r="B4312" s="7" t="s">
        <v>9878</v>
      </c>
      <c r="C4312" s="7">
        <v>1188</v>
      </c>
      <c r="D4312" s="14">
        <v>42.1836285107699</v>
      </c>
      <c r="E4312" s="14">
        <v>98.647812837699007</v>
      </c>
      <c r="F4312" s="7" t="s">
        <v>15222</v>
      </c>
      <c r="G4312" s="7" t="s">
        <v>12138</v>
      </c>
    </row>
    <row r="4313" spans="1:7" s="6" customFormat="1" x14ac:dyDescent="0.25">
      <c r="A4313" s="13" t="s">
        <v>4839</v>
      </c>
      <c r="B4313" s="7" t="s">
        <v>4840</v>
      </c>
      <c r="C4313" s="7">
        <v>759</v>
      </c>
      <c r="D4313" s="14">
        <v>38.101729367983197</v>
      </c>
      <c r="E4313" s="14">
        <v>97.386028816907796</v>
      </c>
      <c r="F4313" s="7" t="s">
        <v>15221</v>
      </c>
      <c r="G4313" s="7" t="s">
        <v>14246</v>
      </c>
    </row>
    <row r="4314" spans="1:7" s="6" customFormat="1" x14ac:dyDescent="0.25">
      <c r="A4314" s="13" t="s">
        <v>4841</v>
      </c>
      <c r="B4314" s="7" t="s">
        <v>7743</v>
      </c>
      <c r="C4314" s="7">
        <v>1272</v>
      </c>
      <c r="D4314" s="14">
        <v>40.1810212499431</v>
      </c>
      <c r="E4314" s="14">
        <v>98.096656736179895</v>
      </c>
      <c r="F4314" s="7" t="s">
        <v>15222</v>
      </c>
      <c r="G4314" s="7" t="s">
        <v>14247</v>
      </c>
    </row>
    <row r="4315" spans="1:7" s="6" customFormat="1" x14ac:dyDescent="0.25">
      <c r="A4315" s="13" t="s">
        <v>4842</v>
      </c>
      <c r="B4315" s="7" t="s">
        <v>4843</v>
      </c>
      <c r="C4315" s="7">
        <v>2796</v>
      </c>
      <c r="D4315" s="14">
        <v>42.822588955769</v>
      </c>
      <c r="E4315" s="14">
        <v>99.096084484543795</v>
      </c>
      <c r="F4315" s="7" t="s">
        <v>15221</v>
      </c>
      <c r="G4315" s="7" t="s">
        <v>14248</v>
      </c>
    </row>
    <row r="4316" spans="1:7" s="6" customFormat="1" x14ac:dyDescent="0.25">
      <c r="A4316" s="13" t="s">
        <v>4844</v>
      </c>
      <c r="B4316" s="7" t="s">
        <v>4845</v>
      </c>
      <c r="C4316" s="7">
        <v>3270</v>
      </c>
      <c r="D4316" s="14">
        <v>39.3047935543119</v>
      </c>
      <c r="E4316" s="14">
        <v>97.563647380728796</v>
      </c>
      <c r="F4316" s="7" t="s">
        <v>15221</v>
      </c>
      <c r="G4316" s="7" t="s">
        <v>12231</v>
      </c>
    </row>
    <row r="4317" spans="1:7" s="6" customFormat="1" x14ac:dyDescent="0.25">
      <c r="A4317" s="13" t="s">
        <v>4846</v>
      </c>
      <c r="B4317" s="7" t="s">
        <v>4847</v>
      </c>
      <c r="C4317" s="7">
        <v>477</v>
      </c>
      <c r="D4317" s="14">
        <v>40.816710044936002</v>
      </c>
      <c r="E4317" s="14">
        <v>98.135924346567407</v>
      </c>
      <c r="F4317" s="7" t="s">
        <v>15221</v>
      </c>
      <c r="G4317" s="7" t="s">
        <v>12138</v>
      </c>
    </row>
    <row r="4318" spans="1:7" s="6" customFormat="1" x14ac:dyDescent="0.25">
      <c r="A4318" s="13" t="s">
        <v>4848</v>
      </c>
      <c r="B4318" s="7" t="s">
        <v>4849</v>
      </c>
      <c r="C4318" s="7">
        <v>2283</v>
      </c>
      <c r="D4318" s="14">
        <v>34.9543224994542</v>
      </c>
      <c r="E4318" s="14">
        <v>92.169203250841704</v>
      </c>
      <c r="F4318" s="7" t="s">
        <v>15221</v>
      </c>
      <c r="G4318" s="7" t="s">
        <v>14249</v>
      </c>
    </row>
    <row r="4319" spans="1:7" s="6" customFormat="1" x14ac:dyDescent="0.25">
      <c r="A4319" s="13" t="s">
        <v>4850</v>
      </c>
      <c r="B4319" s="7" t="s">
        <v>4851</v>
      </c>
      <c r="C4319" s="7">
        <v>1668</v>
      </c>
      <c r="D4319" s="14">
        <v>38.310029994580098</v>
      </c>
      <c r="E4319" s="14">
        <v>97.308035924201505</v>
      </c>
      <c r="F4319" s="7" t="s">
        <v>15221</v>
      </c>
      <c r="G4319" s="7" t="s">
        <v>12762</v>
      </c>
    </row>
    <row r="4320" spans="1:7" s="6" customFormat="1" x14ac:dyDescent="0.25">
      <c r="A4320" s="13" t="s">
        <v>4852</v>
      </c>
      <c r="B4320" s="7" t="s">
        <v>4853</v>
      </c>
      <c r="C4320" s="7">
        <v>1737</v>
      </c>
      <c r="D4320" s="14">
        <v>36.786840530837097</v>
      </c>
      <c r="E4320" s="14">
        <v>96.327963055051796</v>
      </c>
      <c r="F4320" s="7" t="s">
        <v>15221</v>
      </c>
      <c r="G4320" s="7" t="s">
        <v>13889</v>
      </c>
    </row>
    <row r="4321" spans="1:7" s="6" customFormat="1" x14ac:dyDescent="0.25">
      <c r="A4321" s="13" t="s">
        <v>4854</v>
      </c>
      <c r="B4321" s="7" t="s">
        <v>9879</v>
      </c>
      <c r="C4321" s="7">
        <v>1308</v>
      </c>
      <c r="D4321" s="14">
        <v>39.6243060881201</v>
      </c>
      <c r="E4321" s="14">
        <v>97.293073031562201</v>
      </c>
      <c r="F4321" s="7" t="s">
        <v>15222</v>
      </c>
      <c r="G4321" s="7" t="s">
        <v>12138</v>
      </c>
    </row>
    <row r="4322" spans="1:7" s="6" customFormat="1" x14ac:dyDescent="0.25">
      <c r="A4322" s="13" t="s">
        <v>4855</v>
      </c>
      <c r="B4322" s="7" t="s">
        <v>4856</v>
      </c>
      <c r="C4322" s="7">
        <v>1482</v>
      </c>
      <c r="D4322" s="14">
        <v>40.9678592368831</v>
      </c>
      <c r="E4322" s="14">
        <v>98.6771425666646</v>
      </c>
      <c r="F4322" s="7" t="s">
        <v>15221</v>
      </c>
      <c r="G4322" s="7" t="s">
        <v>14250</v>
      </c>
    </row>
    <row r="4323" spans="1:7" s="6" customFormat="1" x14ac:dyDescent="0.25">
      <c r="A4323" s="13" t="s">
        <v>4857</v>
      </c>
      <c r="B4323" s="7" t="s">
        <v>4858</v>
      </c>
      <c r="C4323" s="7">
        <v>1515</v>
      </c>
      <c r="D4323" s="14">
        <v>43.6380522262752</v>
      </c>
      <c r="E4323" s="14">
        <v>99.308803945410602</v>
      </c>
      <c r="F4323" s="7" t="s">
        <v>15221</v>
      </c>
      <c r="G4323" s="7" t="s">
        <v>14251</v>
      </c>
    </row>
    <row r="4324" spans="1:7" s="6" customFormat="1" x14ac:dyDescent="0.25">
      <c r="A4324" s="13" t="s">
        <v>4859</v>
      </c>
      <c r="B4324" s="7" t="s">
        <v>9880</v>
      </c>
      <c r="C4324" s="7">
        <v>216</v>
      </c>
      <c r="D4324" s="14">
        <v>41.648831364904602</v>
      </c>
      <c r="E4324" s="14">
        <v>98.956541680999706</v>
      </c>
      <c r="F4324" s="7" t="s">
        <v>15222</v>
      </c>
      <c r="G4324" s="7" t="s">
        <v>12452</v>
      </c>
    </row>
    <row r="4325" spans="1:7" s="6" customFormat="1" x14ac:dyDescent="0.25">
      <c r="A4325" s="13" t="s">
        <v>4860</v>
      </c>
      <c r="B4325" s="7" t="s">
        <v>11983</v>
      </c>
      <c r="C4325" s="7"/>
      <c r="D4325" s="14"/>
      <c r="E4325" s="14"/>
      <c r="F4325" s="7" t="s">
        <v>15221</v>
      </c>
      <c r="G4325" s="7" t="s">
        <v>12509</v>
      </c>
    </row>
    <row r="4326" spans="1:7" s="6" customFormat="1" x14ac:dyDescent="0.25">
      <c r="A4326" s="13" t="s">
        <v>4861</v>
      </c>
      <c r="B4326" s="7" t="s">
        <v>4862</v>
      </c>
      <c r="C4326" s="7">
        <v>5061</v>
      </c>
      <c r="D4326" s="14">
        <v>42.590180193792499</v>
      </c>
      <c r="E4326" s="14">
        <v>99.078629777602103</v>
      </c>
      <c r="F4326" s="7" t="s">
        <v>15221</v>
      </c>
      <c r="G4326" s="7" t="s">
        <v>14252</v>
      </c>
    </row>
    <row r="4327" spans="1:7" s="6" customFormat="1" x14ac:dyDescent="0.25">
      <c r="A4327" s="13" t="s">
        <v>4863</v>
      </c>
      <c r="B4327" s="7" t="s">
        <v>9881</v>
      </c>
      <c r="C4327" s="7">
        <v>2664</v>
      </c>
      <c r="D4327" s="14">
        <v>42.092608862732597</v>
      </c>
      <c r="E4327" s="14">
        <v>98.852722691732197</v>
      </c>
      <c r="F4327" s="7" t="s">
        <v>15222</v>
      </c>
      <c r="G4327" s="7"/>
    </row>
    <row r="4328" spans="1:7" s="6" customFormat="1" x14ac:dyDescent="0.25">
      <c r="A4328" s="13" t="s">
        <v>4864</v>
      </c>
      <c r="B4328" s="7" t="s">
        <v>9882</v>
      </c>
      <c r="C4328" s="7">
        <v>3207</v>
      </c>
      <c r="D4328" s="14">
        <v>42.3827582400857</v>
      </c>
      <c r="E4328" s="14">
        <v>98.941975162047697</v>
      </c>
      <c r="F4328" s="7" t="s">
        <v>15222</v>
      </c>
      <c r="G4328" s="7" t="s">
        <v>14253</v>
      </c>
    </row>
    <row r="4329" spans="1:7" s="6" customFormat="1" x14ac:dyDescent="0.25">
      <c r="A4329" s="13" t="s">
        <v>4865</v>
      </c>
      <c r="B4329" s="7" t="s">
        <v>9883</v>
      </c>
      <c r="C4329" s="7">
        <v>3135</v>
      </c>
      <c r="D4329" s="14">
        <v>35.116452779382499</v>
      </c>
      <c r="E4329" s="14">
        <v>92.647017675532993</v>
      </c>
      <c r="F4329" s="7" t="s">
        <v>15222</v>
      </c>
      <c r="G4329" s="7" t="s">
        <v>14053</v>
      </c>
    </row>
    <row r="4330" spans="1:7" s="6" customFormat="1" x14ac:dyDescent="0.25">
      <c r="A4330" s="13" t="s">
        <v>4866</v>
      </c>
      <c r="B4330" s="7" t="s">
        <v>4867</v>
      </c>
      <c r="C4330" s="7">
        <v>3309</v>
      </c>
      <c r="D4330" s="14">
        <v>40.635766170443603</v>
      </c>
      <c r="E4330" s="14">
        <v>98.441658160297905</v>
      </c>
      <c r="F4330" s="7" t="s">
        <v>15221</v>
      </c>
      <c r="G4330" s="7" t="s">
        <v>12205</v>
      </c>
    </row>
    <row r="4331" spans="1:7" s="6" customFormat="1" x14ac:dyDescent="0.25">
      <c r="A4331" s="13" t="s">
        <v>4868</v>
      </c>
      <c r="B4331" s="7" t="s">
        <v>9884</v>
      </c>
      <c r="C4331" s="7">
        <v>2175</v>
      </c>
      <c r="D4331" s="14">
        <v>41.642620072832301</v>
      </c>
      <c r="E4331" s="14">
        <v>98.741207311720999</v>
      </c>
      <c r="F4331" s="7" t="s">
        <v>15222</v>
      </c>
      <c r="G4331" s="7" t="s">
        <v>14254</v>
      </c>
    </row>
    <row r="4332" spans="1:7" s="6" customFormat="1" x14ac:dyDescent="0.25">
      <c r="A4332" s="13" t="s">
        <v>4869</v>
      </c>
      <c r="B4332" s="7" t="s">
        <v>4870</v>
      </c>
      <c r="C4332" s="7">
        <v>2187</v>
      </c>
      <c r="D4332" s="14">
        <v>34.2316668105886</v>
      </c>
      <c r="E4332" s="14">
        <v>90.724814942220704</v>
      </c>
      <c r="F4332" s="7" t="s">
        <v>15221</v>
      </c>
      <c r="G4332" s="7" t="s">
        <v>14255</v>
      </c>
    </row>
    <row r="4333" spans="1:7" s="6" customFormat="1" x14ac:dyDescent="0.25">
      <c r="A4333" s="13" t="s">
        <v>4871</v>
      </c>
      <c r="B4333" s="7" t="s">
        <v>4872</v>
      </c>
      <c r="C4333" s="7">
        <v>2643</v>
      </c>
      <c r="D4333" s="14">
        <v>35.967813805730103</v>
      </c>
      <c r="E4333" s="14">
        <v>94.942771899368395</v>
      </c>
      <c r="F4333" s="7" t="s">
        <v>15221</v>
      </c>
      <c r="G4333" s="7"/>
    </row>
    <row r="4334" spans="1:7" s="6" customFormat="1" x14ac:dyDescent="0.25">
      <c r="A4334" s="13" t="s">
        <v>4873</v>
      </c>
      <c r="B4334" s="7" t="s">
        <v>9885</v>
      </c>
      <c r="C4334" s="7">
        <v>6297</v>
      </c>
      <c r="D4334" s="14">
        <v>42.0547137538097</v>
      </c>
      <c r="E4334" s="14">
        <v>98.895570531483102</v>
      </c>
      <c r="F4334" s="7" t="s">
        <v>15222</v>
      </c>
      <c r="G4334" s="7" t="s">
        <v>12786</v>
      </c>
    </row>
    <row r="4335" spans="1:7" s="6" customFormat="1" x14ac:dyDescent="0.25">
      <c r="A4335" s="13" t="s">
        <v>11606</v>
      </c>
      <c r="B4335" s="7" t="s">
        <v>11607</v>
      </c>
      <c r="C4335" s="7">
        <v>492</v>
      </c>
      <c r="D4335" s="14">
        <v>32.588113636554297</v>
      </c>
      <c r="E4335" s="14">
        <v>89.820198511582603</v>
      </c>
      <c r="F4335" s="7" t="s">
        <v>15222</v>
      </c>
      <c r="G4335" s="7"/>
    </row>
    <row r="4336" spans="1:7" s="6" customFormat="1" x14ac:dyDescent="0.25">
      <c r="A4336" s="13" t="s">
        <v>11608</v>
      </c>
      <c r="B4336" s="7" t="s">
        <v>11609</v>
      </c>
      <c r="C4336" s="7">
        <v>471</v>
      </c>
      <c r="D4336" s="14">
        <v>20.960169149514801</v>
      </c>
      <c r="E4336" s="14">
        <v>53.539155305223602</v>
      </c>
      <c r="F4336" s="7" t="s">
        <v>15221</v>
      </c>
      <c r="G4336" s="7"/>
    </row>
    <row r="4337" spans="1:7" s="6" customFormat="1" x14ac:dyDescent="0.25">
      <c r="A4337" s="13" t="s">
        <v>4874</v>
      </c>
      <c r="B4337" s="7" t="s">
        <v>4875</v>
      </c>
      <c r="C4337" s="7">
        <v>1746</v>
      </c>
      <c r="D4337" s="14">
        <v>36.245755298562301</v>
      </c>
      <c r="E4337" s="14">
        <v>92.179086622289304</v>
      </c>
      <c r="F4337" s="7" t="s">
        <v>15221</v>
      </c>
      <c r="G4337" s="7" t="s">
        <v>14256</v>
      </c>
    </row>
    <row r="4338" spans="1:7" s="6" customFormat="1" x14ac:dyDescent="0.25">
      <c r="A4338" s="13" t="s">
        <v>4876</v>
      </c>
      <c r="B4338" s="7" t="s">
        <v>4877</v>
      </c>
      <c r="C4338" s="7">
        <v>2124</v>
      </c>
      <c r="D4338" s="14">
        <v>34.848082944150001</v>
      </c>
      <c r="E4338" s="14">
        <v>91.522654259443897</v>
      </c>
      <c r="F4338" s="7" t="s">
        <v>15221</v>
      </c>
      <c r="G4338" s="7" t="s">
        <v>12540</v>
      </c>
    </row>
    <row r="4339" spans="1:7" s="6" customFormat="1" x14ac:dyDescent="0.25">
      <c r="A4339" s="13" t="s">
        <v>11610</v>
      </c>
      <c r="B4339" s="7" t="s">
        <v>11611</v>
      </c>
      <c r="C4339" s="7">
        <v>873</v>
      </c>
      <c r="D4339" s="14">
        <v>21.379078981000202</v>
      </c>
      <c r="E4339" s="14">
        <v>57.371749358628399</v>
      </c>
      <c r="F4339" s="7" t="s">
        <v>15222</v>
      </c>
      <c r="G4339" s="7"/>
    </row>
    <row r="4340" spans="1:7" s="6" customFormat="1" x14ac:dyDescent="0.25">
      <c r="A4340" s="13" t="s">
        <v>4878</v>
      </c>
      <c r="B4340" s="7" t="s">
        <v>4879</v>
      </c>
      <c r="C4340" s="7">
        <v>1230</v>
      </c>
      <c r="D4340" s="14">
        <v>38.548346715665303</v>
      </c>
      <c r="E4340" s="14">
        <v>96.887663923079003</v>
      </c>
      <c r="F4340" s="7" t="s">
        <v>15221</v>
      </c>
      <c r="G4340" s="7" t="s">
        <v>14257</v>
      </c>
    </row>
    <row r="4341" spans="1:7" s="6" customFormat="1" x14ac:dyDescent="0.25">
      <c r="A4341" s="13" t="s">
        <v>9886</v>
      </c>
      <c r="B4341" s="7" t="s">
        <v>9887</v>
      </c>
      <c r="C4341" s="7">
        <v>2925</v>
      </c>
      <c r="D4341" s="14">
        <v>35.270761468780101</v>
      </c>
      <c r="E4341" s="14">
        <v>92.429767228528803</v>
      </c>
      <c r="F4341" s="7" t="s">
        <v>15221</v>
      </c>
      <c r="G4341" s="7"/>
    </row>
    <row r="4342" spans="1:7" s="6" customFormat="1" x14ac:dyDescent="0.25">
      <c r="A4342" s="13" t="s">
        <v>4880</v>
      </c>
      <c r="B4342" s="7" t="s">
        <v>4881</v>
      </c>
      <c r="C4342" s="7">
        <v>3117</v>
      </c>
      <c r="D4342" s="14">
        <v>41.987489624625702</v>
      </c>
      <c r="E4342" s="14">
        <v>98.578851022705607</v>
      </c>
      <c r="F4342" s="7" t="s">
        <v>15221</v>
      </c>
      <c r="G4342" s="7" t="s">
        <v>14258</v>
      </c>
    </row>
    <row r="4343" spans="1:7" s="6" customFormat="1" x14ac:dyDescent="0.25">
      <c r="A4343" s="13" t="s">
        <v>4882</v>
      </c>
      <c r="B4343" s="7" t="s">
        <v>4883</v>
      </c>
      <c r="C4343" s="7">
        <v>945</v>
      </c>
      <c r="D4343" s="14">
        <v>34.003585215762698</v>
      </c>
      <c r="E4343" s="14">
        <v>89.046253979174494</v>
      </c>
      <c r="F4343" s="7" t="s">
        <v>15221</v>
      </c>
      <c r="G4343" s="7" t="s">
        <v>12470</v>
      </c>
    </row>
    <row r="4344" spans="1:7" s="6" customFormat="1" x14ac:dyDescent="0.25">
      <c r="A4344" s="13" t="s">
        <v>4884</v>
      </c>
      <c r="B4344" s="7" t="s">
        <v>4885</v>
      </c>
      <c r="C4344" s="7">
        <v>975</v>
      </c>
      <c r="D4344" s="14">
        <v>34.7803836892381</v>
      </c>
      <c r="E4344" s="14">
        <v>93.871450874546795</v>
      </c>
      <c r="F4344" s="7" t="s">
        <v>15221</v>
      </c>
      <c r="G4344" s="7" t="s">
        <v>14259</v>
      </c>
    </row>
    <row r="4345" spans="1:7" s="6" customFormat="1" x14ac:dyDescent="0.25">
      <c r="A4345" s="13" t="s">
        <v>4886</v>
      </c>
      <c r="B4345" s="7" t="s">
        <v>9888</v>
      </c>
      <c r="C4345" s="7">
        <v>909</v>
      </c>
      <c r="D4345" s="14">
        <v>30.3536723125356</v>
      </c>
      <c r="E4345" s="14">
        <v>83.488472686277802</v>
      </c>
      <c r="F4345" s="7" t="s">
        <v>15222</v>
      </c>
      <c r="G4345" s="7" t="s">
        <v>12839</v>
      </c>
    </row>
    <row r="4346" spans="1:7" s="6" customFormat="1" x14ac:dyDescent="0.25">
      <c r="A4346" s="13" t="s">
        <v>4887</v>
      </c>
      <c r="B4346" s="7" t="s">
        <v>4888</v>
      </c>
      <c r="C4346" s="7">
        <v>1932</v>
      </c>
      <c r="D4346" s="14">
        <v>18.266351402220899</v>
      </c>
      <c r="E4346" s="14">
        <v>38.140581421213902</v>
      </c>
      <c r="F4346" s="7" t="s">
        <v>15221</v>
      </c>
      <c r="G4346" s="7" t="s">
        <v>14260</v>
      </c>
    </row>
    <row r="4347" spans="1:7" s="6" customFormat="1" x14ac:dyDescent="0.25">
      <c r="A4347" s="13" t="s">
        <v>7221</v>
      </c>
      <c r="B4347" s="7" t="s">
        <v>7222</v>
      </c>
      <c r="C4347" s="7">
        <v>1068</v>
      </c>
      <c r="D4347" s="14">
        <v>43.022765660571302</v>
      </c>
      <c r="E4347" s="14">
        <v>99.094301627608601</v>
      </c>
      <c r="F4347" s="7" t="s">
        <v>15221</v>
      </c>
      <c r="G4347" s="7" t="s">
        <v>12406</v>
      </c>
    </row>
    <row r="4348" spans="1:7" s="6" customFormat="1" x14ac:dyDescent="0.25">
      <c r="A4348" s="13" t="s">
        <v>4889</v>
      </c>
      <c r="B4348" s="7" t="s">
        <v>4890</v>
      </c>
      <c r="C4348" s="7">
        <v>12912</v>
      </c>
      <c r="D4348" s="14">
        <v>35.1053418041055</v>
      </c>
      <c r="E4348" s="14">
        <v>89.596528952674802</v>
      </c>
      <c r="F4348" s="7" t="s">
        <v>15221</v>
      </c>
      <c r="G4348" s="7" t="s">
        <v>14261</v>
      </c>
    </row>
    <row r="4349" spans="1:7" s="6" customFormat="1" x14ac:dyDescent="0.25">
      <c r="A4349" s="13" t="s">
        <v>4891</v>
      </c>
      <c r="B4349" s="7" t="s">
        <v>4892</v>
      </c>
      <c r="C4349" s="7">
        <v>8550</v>
      </c>
      <c r="D4349" s="14">
        <v>40.004837687614398</v>
      </c>
      <c r="E4349" s="14">
        <v>98.169125945239003</v>
      </c>
      <c r="F4349" s="7" t="s">
        <v>15221</v>
      </c>
      <c r="G4349" s="7" t="s">
        <v>13880</v>
      </c>
    </row>
    <row r="4350" spans="1:7" s="6" customFormat="1" x14ac:dyDescent="0.25">
      <c r="A4350" s="13" t="s">
        <v>9889</v>
      </c>
      <c r="B4350" s="7" t="s">
        <v>11612</v>
      </c>
      <c r="C4350" s="7">
        <v>5199</v>
      </c>
      <c r="D4350" s="14">
        <v>41.109657310854601</v>
      </c>
      <c r="E4350" s="14">
        <v>98.740787453965893</v>
      </c>
      <c r="F4350" s="7" t="s">
        <v>15222</v>
      </c>
      <c r="G4350" s="7"/>
    </row>
    <row r="4351" spans="1:7" s="6" customFormat="1" x14ac:dyDescent="0.25">
      <c r="A4351" s="13" t="s">
        <v>4893</v>
      </c>
      <c r="B4351" s="7" t="s">
        <v>4894</v>
      </c>
      <c r="C4351" s="7">
        <v>2907</v>
      </c>
      <c r="D4351" s="14">
        <v>37.671095675610196</v>
      </c>
      <c r="E4351" s="14">
        <v>90.692123173025607</v>
      </c>
      <c r="F4351" s="7" t="s">
        <v>15222</v>
      </c>
      <c r="G4351" s="7" t="s">
        <v>14261</v>
      </c>
    </row>
    <row r="4352" spans="1:7" s="6" customFormat="1" x14ac:dyDescent="0.25">
      <c r="A4352" s="13" t="s">
        <v>7744</v>
      </c>
      <c r="B4352" s="7" t="s">
        <v>9890</v>
      </c>
      <c r="C4352" s="7">
        <v>1482</v>
      </c>
      <c r="D4352" s="14">
        <v>29.793029947258301</v>
      </c>
      <c r="E4352" s="14">
        <v>75.448415036161293</v>
      </c>
      <c r="F4352" s="7" t="s">
        <v>15222</v>
      </c>
      <c r="G4352" s="7" t="s">
        <v>12917</v>
      </c>
    </row>
    <row r="4353" spans="1:7" s="6" customFormat="1" x14ac:dyDescent="0.25">
      <c r="A4353" s="13" t="s">
        <v>4895</v>
      </c>
      <c r="B4353" s="7" t="s">
        <v>7745</v>
      </c>
      <c r="C4353" s="7">
        <v>12225</v>
      </c>
      <c r="D4353" s="14">
        <v>41.212109125212898</v>
      </c>
      <c r="E4353" s="14">
        <v>98.693966963602406</v>
      </c>
      <c r="F4353" s="7" t="s">
        <v>15222</v>
      </c>
      <c r="G4353" s="7" t="s">
        <v>14262</v>
      </c>
    </row>
    <row r="4354" spans="1:7" s="6" customFormat="1" x14ac:dyDescent="0.25">
      <c r="A4354" s="13" t="s">
        <v>14263</v>
      </c>
      <c r="B4354" s="7" t="s">
        <v>14264</v>
      </c>
      <c r="C4354" s="7">
        <v>12732</v>
      </c>
      <c r="D4354" s="14">
        <v>42.004474152708099</v>
      </c>
      <c r="E4354" s="14">
        <v>98.896153034358505</v>
      </c>
      <c r="F4354" s="7" t="s">
        <v>15221</v>
      </c>
      <c r="G4354" s="7" t="s">
        <v>12406</v>
      </c>
    </row>
    <row r="4355" spans="1:7" s="6" customFormat="1" x14ac:dyDescent="0.25">
      <c r="A4355" s="13" t="s">
        <v>9891</v>
      </c>
      <c r="B4355" s="7" t="s">
        <v>9892</v>
      </c>
      <c r="C4355" s="7">
        <v>231</v>
      </c>
      <c r="D4355" s="14">
        <v>39.856588887548597</v>
      </c>
      <c r="E4355" s="14">
        <v>97.912785528884498</v>
      </c>
      <c r="F4355" s="7" t="s">
        <v>15221</v>
      </c>
      <c r="G4355" s="7"/>
    </row>
    <row r="4356" spans="1:7" s="6" customFormat="1" x14ac:dyDescent="0.25">
      <c r="A4356" s="13" t="s">
        <v>4896</v>
      </c>
      <c r="B4356" s="7" t="s">
        <v>4897</v>
      </c>
      <c r="C4356" s="7">
        <v>1725</v>
      </c>
      <c r="D4356" s="14">
        <v>37.146611028850799</v>
      </c>
      <c r="E4356" s="14">
        <v>96.132394071282405</v>
      </c>
      <c r="F4356" s="7" t="s">
        <v>15221</v>
      </c>
      <c r="G4356" s="7" t="s">
        <v>12620</v>
      </c>
    </row>
    <row r="4357" spans="1:7" s="6" customFormat="1" x14ac:dyDescent="0.25">
      <c r="A4357" s="13" t="s">
        <v>4898</v>
      </c>
      <c r="B4357" s="7" t="s">
        <v>4899</v>
      </c>
      <c r="C4357" s="7">
        <v>2244</v>
      </c>
      <c r="D4357" s="14">
        <v>36.237770162009802</v>
      </c>
      <c r="E4357" s="14">
        <v>95.692906114504694</v>
      </c>
      <c r="F4357" s="7" t="s">
        <v>15221</v>
      </c>
      <c r="G4357" s="7" t="s">
        <v>14265</v>
      </c>
    </row>
    <row r="4358" spans="1:7" s="6" customFormat="1" x14ac:dyDescent="0.25">
      <c r="A4358" s="13" t="s">
        <v>4900</v>
      </c>
      <c r="B4358" s="7" t="s">
        <v>4901</v>
      </c>
      <c r="C4358" s="7">
        <v>2646</v>
      </c>
      <c r="D4358" s="14">
        <v>39.618224287765798</v>
      </c>
      <c r="E4358" s="14">
        <v>97.137724485505302</v>
      </c>
      <c r="F4358" s="7" t="s">
        <v>15221</v>
      </c>
      <c r="G4358" s="7" t="s">
        <v>14266</v>
      </c>
    </row>
    <row r="4359" spans="1:7" s="6" customFormat="1" x14ac:dyDescent="0.25">
      <c r="A4359" s="13" t="s">
        <v>14267</v>
      </c>
      <c r="B4359" s="7" t="s">
        <v>11983</v>
      </c>
      <c r="C4359" s="7"/>
      <c r="D4359" s="14"/>
      <c r="E4359" s="14"/>
      <c r="F4359" s="7" t="s">
        <v>15221</v>
      </c>
      <c r="G4359" s="7" t="s">
        <v>14268</v>
      </c>
    </row>
    <row r="4360" spans="1:7" s="6" customFormat="1" x14ac:dyDescent="0.25">
      <c r="A4360" s="13" t="s">
        <v>4902</v>
      </c>
      <c r="B4360" s="7" t="s">
        <v>4903</v>
      </c>
      <c r="C4360" s="7">
        <v>2250</v>
      </c>
      <c r="D4360" s="14">
        <v>42.430400642128099</v>
      </c>
      <c r="E4360" s="14">
        <v>98.915766540534506</v>
      </c>
      <c r="F4360" s="7" t="s">
        <v>15221</v>
      </c>
      <c r="G4360" s="7" t="s">
        <v>12288</v>
      </c>
    </row>
    <row r="4361" spans="1:7" s="6" customFormat="1" x14ac:dyDescent="0.25">
      <c r="A4361" s="13" t="s">
        <v>4904</v>
      </c>
      <c r="B4361" s="7" t="s">
        <v>9893</v>
      </c>
      <c r="C4361" s="7">
        <v>417</v>
      </c>
      <c r="D4361" s="14">
        <v>37.439195392911699</v>
      </c>
      <c r="E4361" s="14">
        <v>97.456152724878805</v>
      </c>
      <c r="F4361" s="7" t="s">
        <v>15222</v>
      </c>
      <c r="G4361" s="7" t="s">
        <v>12090</v>
      </c>
    </row>
    <row r="4362" spans="1:7" s="6" customFormat="1" x14ac:dyDescent="0.25">
      <c r="A4362" s="13" t="s">
        <v>4905</v>
      </c>
      <c r="B4362" s="7" t="s">
        <v>4906</v>
      </c>
      <c r="C4362" s="7">
        <v>2421</v>
      </c>
      <c r="D4362" s="14">
        <v>35.482633680442298</v>
      </c>
      <c r="E4362" s="14">
        <v>94.3020926712381</v>
      </c>
      <c r="F4362" s="7" t="s">
        <v>15221</v>
      </c>
      <c r="G4362" s="7" t="s">
        <v>14269</v>
      </c>
    </row>
    <row r="4363" spans="1:7" s="6" customFormat="1" x14ac:dyDescent="0.25">
      <c r="A4363" s="13" t="s">
        <v>4907</v>
      </c>
      <c r="B4363" s="7" t="s">
        <v>9894</v>
      </c>
      <c r="C4363" s="7">
        <v>1326</v>
      </c>
      <c r="D4363" s="14">
        <v>41.077029700504397</v>
      </c>
      <c r="E4363" s="14">
        <v>98.646036171076602</v>
      </c>
      <c r="F4363" s="7" t="s">
        <v>15222</v>
      </c>
      <c r="G4363" s="7"/>
    </row>
    <row r="4364" spans="1:7" s="6" customFormat="1" x14ac:dyDescent="0.25">
      <c r="A4364" s="13" t="s">
        <v>4908</v>
      </c>
      <c r="B4364" s="7" t="s">
        <v>9895</v>
      </c>
      <c r="C4364" s="7">
        <v>2388</v>
      </c>
      <c r="D4364" s="14">
        <v>43.033506887723803</v>
      </c>
      <c r="E4364" s="14">
        <v>98.954438515246395</v>
      </c>
      <c r="F4364" s="7" t="s">
        <v>15222</v>
      </c>
      <c r="G4364" s="7" t="s">
        <v>12737</v>
      </c>
    </row>
    <row r="4365" spans="1:7" s="6" customFormat="1" x14ac:dyDescent="0.25">
      <c r="A4365" s="13" t="s">
        <v>4909</v>
      </c>
      <c r="B4365" s="7" t="s">
        <v>4910</v>
      </c>
      <c r="C4365" s="7">
        <v>1503</v>
      </c>
      <c r="D4365" s="14">
        <v>41.6820250108658</v>
      </c>
      <c r="E4365" s="14">
        <v>98.709083381225994</v>
      </c>
      <c r="F4365" s="7" t="s">
        <v>15221</v>
      </c>
      <c r="G4365" s="7" t="s">
        <v>14270</v>
      </c>
    </row>
    <row r="4366" spans="1:7" s="6" customFormat="1" x14ac:dyDescent="0.25">
      <c r="A4366" s="13" t="s">
        <v>7746</v>
      </c>
      <c r="B4366" s="7" t="s">
        <v>7747</v>
      </c>
      <c r="C4366" s="7">
        <v>1392</v>
      </c>
      <c r="D4366" s="14">
        <v>37.9681928579054</v>
      </c>
      <c r="E4366" s="14">
        <v>96.840044245163099</v>
      </c>
      <c r="F4366" s="7" t="s">
        <v>15221</v>
      </c>
      <c r="G4366" s="7" t="s">
        <v>13395</v>
      </c>
    </row>
    <row r="4367" spans="1:7" s="6" customFormat="1" x14ac:dyDescent="0.25">
      <c r="A4367" s="13" t="s">
        <v>4911</v>
      </c>
      <c r="B4367" s="7" t="s">
        <v>9896</v>
      </c>
      <c r="C4367" s="7">
        <v>1689</v>
      </c>
      <c r="D4367" s="14">
        <v>39.392330388887899</v>
      </c>
      <c r="E4367" s="14">
        <v>97.669433919839406</v>
      </c>
      <c r="F4367" s="7" t="s">
        <v>15222</v>
      </c>
      <c r="G4367" s="7" t="s">
        <v>14271</v>
      </c>
    </row>
    <row r="4368" spans="1:7" s="6" customFormat="1" x14ac:dyDescent="0.25">
      <c r="A4368" s="13" t="s">
        <v>4912</v>
      </c>
      <c r="B4368" s="7" t="s">
        <v>9897</v>
      </c>
      <c r="C4368" s="7">
        <v>1296</v>
      </c>
      <c r="D4368" s="14">
        <v>37.358124227598701</v>
      </c>
      <c r="E4368" s="14">
        <v>96.440504401890394</v>
      </c>
      <c r="F4368" s="7" t="s">
        <v>15221</v>
      </c>
      <c r="G4368" s="7" t="s">
        <v>12288</v>
      </c>
    </row>
    <row r="4369" spans="1:7" s="6" customFormat="1" x14ac:dyDescent="0.25">
      <c r="A4369" s="13" t="s">
        <v>11613</v>
      </c>
      <c r="B4369" s="7" t="s">
        <v>11614</v>
      </c>
      <c r="C4369" s="7">
        <v>1008</v>
      </c>
      <c r="D4369" s="14">
        <v>37.306614166134203</v>
      </c>
      <c r="E4369" s="14">
        <v>96.377995642701705</v>
      </c>
      <c r="F4369" s="7" t="s">
        <v>15222</v>
      </c>
      <c r="G4369" s="7"/>
    </row>
    <row r="4370" spans="1:7" s="6" customFormat="1" x14ac:dyDescent="0.25">
      <c r="A4370" s="13" t="s">
        <v>4913</v>
      </c>
      <c r="B4370" s="7" t="s">
        <v>4914</v>
      </c>
      <c r="C4370" s="7">
        <v>3651</v>
      </c>
      <c r="D4370" s="14">
        <v>41.313461768394397</v>
      </c>
      <c r="E4370" s="14">
        <v>98.293892367021002</v>
      </c>
      <c r="F4370" s="7" t="s">
        <v>15221</v>
      </c>
      <c r="G4370" s="7" t="s">
        <v>12737</v>
      </c>
    </row>
    <row r="4371" spans="1:7" s="6" customFormat="1" x14ac:dyDescent="0.25">
      <c r="A4371" s="13" t="s">
        <v>7748</v>
      </c>
      <c r="B4371" s="7" t="s">
        <v>7749</v>
      </c>
      <c r="C4371" s="7">
        <v>3705</v>
      </c>
      <c r="D4371" s="14">
        <v>34.781870648678499</v>
      </c>
      <c r="E4371" s="14">
        <v>92.139871787908007</v>
      </c>
      <c r="F4371" s="7" t="s">
        <v>15221</v>
      </c>
      <c r="G4371" s="7"/>
    </row>
    <row r="4372" spans="1:7" s="6" customFormat="1" x14ac:dyDescent="0.25">
      <c r="A4372" s="13" t="s">
        <v>4915</v>
      </c>
      <c r="B4372" s="7" t="s">
        <v>9898</v>
      </c>
      <c r="C4372" s="7">
        <v>3621</v>
      </c>
      <c r="D4372" s="14">
        <v>41.901131998897498</v>
      </c>
      <c r="E4372" s="14">
        <v>98.936572550502206</v>
      </c>
      <c r="F4372" s="7" t="s">
        <v>15222</v>
      </c>
      <c r="G4372" s="7" t="s">
        <v>12260</v>
      </c>
    </row>
    <row r="4373" spans="1:7" s="6" customFormat="1" x14ac:dyDescent="0.25">
      <c r="A4373" s="13" t="s">
        <v>4916</v>
      </c>
      <c r="B4373" s="7" t="s">
        <v>7750</v>
      </c>
      <c r="C4373" s="7">
        <v>6909</v>
      </c>
      <c r="D4373" s="14">
        <v>41.166360235770298</v>
      </c>
      <c r="E4373" s="14">
        <v>98.779384840910396</v>
      </c>
      <c r="F4373" s="7" t="s">
        <v>15222</v>
      </c>
      <c r="G4373" s="7" t="s">
        <v>14084</v>
      </c>
    </row>
    <row r="4374" spans="1:7" s="6" customFormat="1" x14ac:dyDescent="0.25">
      <c r="A4374" s="13" t="s">
        <v>14272</v>
      </c>
      <c r="B4374" s="7" t="s">
        <v>14273</v>
      </c>
      <c r="C4374" s="7">
        <v>3876</v>
      </c>
      <c r="D4374" s="14">
        <v>35.572946586705903</v>
      </c>
      <c r="E4374" s="14">
        <v>94.181760477804602</v>
      </c>
      <c r="F4374" s="7" t="s">
        <v>15221</v>
      </c>
      <c r="G4374" s="7" t="s">
        <v>12095</v>
      </c>
    </row>
    <row r="4375" spans="1:7" s="6" customFormat="1" x14ac:dyDescent="0.25">
      <c r="A4375" s="13" t="s">
        <v>4917</v>
      </c>
      <c r="B4375" s="7" t="s">
        <v>11615</v>
      </c>
      <c r="C4375" s="7">
        <v>3798</v>
      </c>
      <c r="D4375" s="14">
        <v>38.9023115745564</v>
      </c>
      <c r="E4375" s="14">
        <v>97.727118341031101</v>
      </c>
      <c r="F4375" s="7" t="s">
        <v>15221</v>
      </c>
      <c r="G4375" s="7" t="s">
        <v>13851</v>
      </c>
    </row>
    <row r="4376" spans="1:7" s="6" customFormat="1" x14ac:dyDescent="0.25">
      <c r="A4376" s="13" t="s">
        <v>9899</v>
      </c>
      <c r="B4376" s="7" t="s">
        <v>9900</v>
      </c>
      <c r="C4376" s="7">
        <v>5082</v>
      </c>
      <c r="D4376" s="14">
        <v>41.075336209588997</v>
      </c>
      <c r="E4376" s="14">
        <v>98.820926079581596</v>
      </c>
      <c r="F4376" s="7" t="s">
        <v>15221</v>
      </c>
      <c r="G4376" s="7" t="s">
        <v>14274</v>
      </c>
    </row>
    <row r="4377" spans="1:7" s="6" customFormat="1" x14ac:dyDescent="0.25">
      <c r="A4377" s="13" t="s">
        <v>14275</v>
      </c>
      <c r="B4377" s="7" t="s">
        <v>14276</v>
      </c>
      <c r="C4377" s="7">
        <v>972</v>
      </c>
      <c r="D4377" s="14">
        <v>37.644462299765301</v>
      </c>
      <c r="E4377" s="14">
        <v>96.514386287113396</v>
      </c>
      <c r="F4377" s="7" t="s">
        <v>15222</v>
      </c>
      <c r="G4377" s="7"/>
    </row>
    <row r="4378" spans="1:7" s="6" customFormat="1" x14ac:dyDescent="0.25">
      <c r="A4378" s="13" t="s">
        <v>4918</v>
      </c>
      <c r="B4378" s="7" t="s">
        <v>4919</v>
      </c>
      <c r="C4378" s="7">
        <v>3225</v>
      </c>
      <c r="D4378" s="14">
        <v>42.131851105191103</v>
      </c>
      <c r="E4378" s="14">
        <v>98.968104255166907</v>
      </c>
      <c r="F4378" s="7" t="s">
        <v>15221</v>
      </c>
      <c r="G4378" s="7" t="s">
        <v>14277</v>
      </c>
    </row>
    <row r="4379" spans="1:7" s="6" customFormat="1" x14ac:dyDescent="0.25">
      <c r="A4379" s="13" t="s">
        <v>4920</v>
      </c>
      <c r="B4379" s="7" t="s">
        <v>4921</v>
      </c>
      <c r="C4379" s="7">
        <v>1542</v>
      </c>
      <c r="D4379" s="14">
        <v>36.023101356045103</v>
      </c>
      <c r="E4379" s="14">
        <v>94.155058432684498</v>
      </c>
      <c r="F4379" s="7" t="s">
        <v>15221</v>
      </c>
      <c r="G4379" s="7"/>
    </row>
    <row r="4380" spans="1:7" s="6" customFormat="1" x14ac:dyDescent="0.25">
      <c r="A4380" s="13" t="s">
        <v>4922</v>
      </c>
      <c r="B4380" s="7" t="s">
        <v>9901</v>
      </c>
      <c r="C4380" s="7">
        <v>14055</v>
      </c>
      <c r="D4380" s="14">
        <v>37.220137312540501</v>
      </c>
      <c r="E4380" s="14">
        <v>94.350287588308703</v>
      </c>
      <c r="F4380" s="7" t="s">
        <v>15221</v>
      </c>
      <c r="G4380" s="7" t="s">
        <v>14278</v>
      </c>
    </row>
    <row r="4381" spans="1:7" s="6" customFormat="1" x14ac:dyDescent="0.25">
      <c r="A4381" s="13" t="s">
        <v>7751</v>
      </c>
      <c r="B4381" s="7" t="s">
        <v>7752</v>
      </c>
      <c r="C4381" s="7">
        <v>1053</v>
      </c>
      <c r="D4381" s="14">
        <v>38.689668419974502</v>
      </c>
      <c r="E4381" s="14">
        <v>97.748337101621999</v>
      </c>
      <c r="F4381" s="7" t="s">
        <v>15221</v>
      </c>
      <c r="G4381" s="7"/>
    </row>
    <row r="4382" spans="1:7" s="6" customFormat="1" x14ac:dyDescent="0.25">
      <c r="A4382" s="13" t="s">
        <v>11616</v>
      </c>
      <c r="B4382" s="7" t="s">
        <v>11617</v>
      </c>
      <c r="C4382" s="7">
        <v>3849</v>
      </c>
      <c r="D4382" s="14">
        <v>41.833247132931803</v>
      </c>
      <c r="E4382" s="14">
        <v>97.245421257206999</v>
      </c>
      <c r="F4382" s="7" t="s">
        <v>15222</v>
      </c>
      <c r="G4382" s="7"/>
    </row>
    <row r="4383" spans="1:7" s="6" customFormat="1" x14ac:dyDescent="0.25">
      <c r="A4383" s="13" t="s">
        <v>9902</v>
      </c>
      <c r="B4383" s="7" t="s">
        <v>9903</v>
      </c>
      <c r="C4383" s="7">
        <v>3816</v>
      </c>
      <c r="D4383" s="14">
        <v>36.905168720914403</v>
      </c>
      <c r="E4383" s="14">
        <v>94.959791265065803</v>
      </c>
      <c r="F4383" s="7" t="s">
        <v>15221</v>
      </c>
      <c r="G4383" s="7" t="s">
        <v>12961</v>
      </c>
    </row>
    <row r="4384" spans="1:7" s="6" customFormat="1" x14ac:dyDescent="0.25">
      <c r="A4384" s="13" t="s">
        <v>14279</v>
      </c>
      <c r="B4384" s="7" t="s">
        <v>14280</v>
      </c>
      <c r="C4384" s="7">
        <v>4335</v>
      </c>
      <c r="D4384" s="14">
        <v>40.010219694020897</v>
      </c>
      <c r="E4384" s="14">
        <v>98.243114401105501</v>
      </c>
      <c r="F4384" s="7" t="s">
        <v>15221</v>
      </c>
      <c r="G4384" s="7"/>
    </row>
    <row r="4385" spans="1:7" s="6" customFormat="1" x14ac:dyDescent="0.25">
      <c r="A4385" s="13" t="s">
        <v>9904</v>
      </c>
      <c r="B4385" s="7" t="s">
        <v>9905</v>
      </c>
      <c r="C4385" s="7">
        <v>4161</v>
      </c>
      <c r="D4385" s="14">
        <v>35.556988340055803</v>
      </c>
      <c r="E4385" s="14">
        <v>94.576748216583397</v>
      </c>
      <c r="F4385" s="7" t="s">
        <v>15221</v>
      </c>
      <c r="G4385" s="7" t="s">
        <v>12137</v>
      </c>
    </row>
    <row r="4386" spans="1:7" s="6" customFormat="1" x14ac:dyDescent="0.25">
      <c r="A4386" s="13" t="s">
        <v>9906</v>
      </c>
      <c r="B4386" s="7" t="s">
        <v>9907</v>
      </c>
      <c r="C4386" s="7">
        <v>4884</v>
      </c>
      <c r="D4386" s="14">
        <v>35.958346539615803</v>
      </c>
      <c r="E4386" s="14">
        <v>93.639854320968595</v>
      </c>
      <c r="F4386" s="7" t="s">
        <v>15221</v>
      </c>
      <c r="G4386" s="7"/>
    </row>
    <row r="4387" spans="1:7" s="6" customFormat="1" x14ac:dyDescent="0.25">
      <c r="A4387" s="13" t="s">
        <v>4923</v>
      </c>
      <c r="B4387" s="7" t="s">
        <v>4924</v>
      </c>
      <c r="C4387" s="7">
        <v>3258</v>
      </c>
      <c r="D4387" s="14">
        <v>34.544849195534198</v>
      </c>
      <c r="E4387" s="14">
        <v>91.959238543402606</v>
      </c>
      <c r="F4387" s="7" t="s">
        <v>15221</v>
      </c>
      <c r="G4387" s="7" t="s">
        <v>12393</v>
      </c>
    </row>
    <row r="4388" spans="1:7" s="6" customFormat="1" x14ac:dyDescent="0.25">
      <c r="A4388" s="13" t="s">
        <v>4925</v>
      </c>
      <c r="B4388" s="7" t="s">
        <v>4926</v>
      </c>
      <c r="C4388" s="7">
        <v>3171</v>
      </c>
      <c r="D4388" s="14">
        <v>34.132785866757501</v>
      </c>
      <c r="E4388" s="14">
        <v>89.767367386131596</v>
      </c>
      <c r="F4388" s="7" t="s">
        <v>15221</v>
      </c>
      <c r="G4388" s="7" t="s">
        <v>14281</v>
      </c>
    </row>
    <row r="4389" spans="1:7" s="6" customFormat="1" x14ac:dyDescent="0.25">
      <c r="A4389" s="13" t="s">
        <v>11618</v>
      </c>
      <c r="B4389" s="7" t="s">
        <v>11619</v>
      </c>
      <c r="C4389" s="7">
        <v>1836</v>
      </c>
      <c r="D4389" s="14">
        <v>32.4289544507172</v>
      </c>
      <c r="E4389" s="14">
        <v>88.260925285146897</v>
      </c>
      <c r="F4389" s="7" t="s">
        <v>15221</v>
      </c>
      <c r="G4389" s="7"/>
    </row>
    <row r="4390" spans="1:7" s="6" customFormat="1" x14ac:dyDescent="0.25">
      <c r="A4390" s="13" t="s">
        <v>4927</v>
      </c>
      <c r="B4390" s="7" t="s">
        <v>4928</v>
      </c>
      <c r="C4390" s="7">
        <v>2433</v>
      </c>
      <c r="D4390" s="14">
        <v>40.970302136473101</v>
      </c>
      <c r="E4390" s="14">
        <v>98.376638387632397</v>
      </c>
      <c r="F4390" s="7" t="s">
        <v>15221</v>
      </c>
      <c r="G4390" s="7" t="s">
        <v>14282</v>
      </c>
    </row>
    <row r="4391" spans="1:7" s="6" customFormat="1" x14ac:dyDescent="0.25">
      <c r="A4391" s="13" t="s">
        <v>4929</v>
      </c>
      <c r="B4391" s="7" t="s">
        <v>9908</v>
      </c>
      <c r="C4391" s="7">
        <v>1569</v>
      </c>
      <c r="D4391" s="14">
        <v>35.371086209130503</v>
      </c>
      <c r="E4391" s="14">
        <v>92.9582513626696</v>
      </c>
      <c r="F4391" s="7" t="s">
        <v>15221</v>
      </c>
      <c r="G4391" s="7" t="s">
        <v>14283</v>
      </c>
    </row>
    <row r="4392" spans="1:7" s="6" customFormat="1" x14ac:dyDescent="0.25">
      <c r="A4392" s="13" t="s">
        <v>9909</v>
      </c>
      <c r="B4392" s="7" t="s">
        <v>9910</v>
      </c>
      <c r="C4392" s="7">
        <v>1812</v>
      </c>
      <c r="D4392" s="14">
        <v>36.421126670721598</v>
      </c>
      <c r="E4392" s="14">
        <v>95.342026667759896</v>
      </c>
      <c r="F4392" s="7" t="s">
        <v>15221</v>
      </c>
      <c r="G4392" s="7" t="s">
        <v>12286</v>
      </c>
    </row>
    <row r="4393" spans="1:7" s="6" customFormat="1" x14ac:dyDescent="0.25">
      <c r="A4393" s="13" t="s">
        <v>4930</v>
      </c>
      <c r="B4393" s="7" t="s">
        <v>4931</v>
      </c>
      <c r="C4393" s="7">
        <v>2913</v>
      </c>
      <c r="D4393" s="14">
        <v>42.315807895781901</v>
      </c>
      <c r="E4393" s="14">
        <v>98.959399467956402</v>
      </c>
      <c r="F4393" s="7" t="s">
        <v>15221</v>
      </c>
      <c r="G4393" s="7" t="s">
        <v>14284</v>
      </c>
    </row>
    <row r="4394" spans="1:7" s="6" customFormat="1" x14ac:dyDescent="0.25">
      <c r="A4394" s="13" t="s">
        <v>4932</v>
      </c>
      <c r="B4394" s="7" t="s">
        <v>4933</v>
      </c>
      <c r="C4394" s="7">
        <v>159</v>
      </c>
      <c r="D4394" s="14">
        <v>41.561922749901001</v>
      </c>
      <c r="E4394" s="14">
        <v>98.984234541217901</v>
      </c>
      <c r="F4394" s="7" t="s">
        <v>15221</v>
      </c>
      <c r="G4394" s="7" t="s">
        <v>14285</v>
      </c>
    </row>
    <row r="4395" spans="1:7" s="6" customFormat="1" x14ac:dyDescent="0.25">
      <c r="A4395" s="13" t="s">
        <v>4934</v>
      </c>
      <c r="B4395" s="7" t="s">
        <v>4935</v>
      </c>
      <c r="C4395" s="7">
        <v>2325</v>
      </c>
      <c r="D4395" s="14">
        <v>34.4657522997881</v>
      </c>
      <c r="E4395" s="14">
        <v>93.565209671870804</v>
      </c>
      <c r="F4395" s="7" t="s">
        <v>15221</v>
      </c>
      <c r="G4395" s="7" t="s">
        <v>14286</v>
      </c>
    </row>
    <row r="4396" spans="1:7" s="6" customFormat="1" x14ac:dyDescent="0.25">
      <c r="A4396" s="13" t="s">
        <v>4936</v>
      </c>
      <c r="B4396" s="7" t="s">
        <v>4937</v>
      </c>
      <c r="C4396" s="7">
        <v>2277</v>
      </c>
      <c r="D4396" s="14">
        <v>41.1968919690012</v>
      </c>
      <c r="E4396" s="14">
        <v>97.680896550192799</v>
      </c>
      <c r="F4396" s="7" t="s">
        <v>15222</v>
      </c>
      <c r="G4396" s="7" t="s">
        <v>13225</v>
      </c>
    </row>
    <row r="4397" spans="1:7" s="6" customFormat="1" x14ac:dyDescent="0.25">
      <c r="A4397" s="13" t="s">
        <v>4938</v>
      </c>
      <c r="B4397" s="7" t="s">
        <v>4939</v>
      </c>
      <c r="C4397" s="7">
        <v>2217</v>
      </c>
      <c r="D4397" s="14">
        <v>33.687194783903102</v>
      </c>
      <c r="E4397" s="14">
        <v>91.988401846506406</v>
      </c>
      <c r="F4397" s="7" t="s">
        <v>15222</v>
      </c>
      <c r="G4397" s="7" t="s">
        <v>14287</v>
      </c>
    </row>
    <row r="4398" spans="1:7" s="6" customFormat="1" x14ac:dyDescent="0.25">
      <c r="A4398" s="13" t="s">
        <v>4940</v>
      </c>
      <c r="B4398" s="7" t="s">
        <v>4941</v>
      </c>
      <c r="C4398" s="7">
        <v>834</v>
      </c>
      <c r="D4398" s="14">
        <v>19.434543274471299</v>
      </c>
      <c r="E4398" s="14">
        <v>45.423826228273498</v>
      </c>
      <c r="F4398" s="7" t="s">
        <v>15221</v>
      </c>
      <c r="G4398" s="7" t="s">
        <v>14288</v>
      </c>
    </row>
    <row r="4399" spans="1:7" s="6" customFormat="1" x14ac:dyDescent="0.25">
      <c r="A4399" s="13" t="s">
        <v>4942</v>
      </c>
      <c r="B4399" s="7" t="s">
        <v>4943</v>
      </c>
      <c r="C4399" s="7">
        <v>858</v>
      </c>
      <c r="D4399" s="14">
        <v>39.994749832211099</v>
      </c>
      <c r="E4399" s="14">
        <v>97.093463811729904</v>
      </c>
      <c r="F4399" s="7" t="s">
        <v>15221</v>
      </c>
      <c r="G4399" s="7" t="s">
        <v>12374</v>
      </c>
    </row>
    <row r="4400" spans="1:7" s="6" customFormat="1" x14ac:dyDescent="0.25">
      <c r="A4400" s="13" t="s">
        <v>9911</v>
      </c>
      <c r="B4400" s="7" t="s">
        <v>9912</v>
      </c>
      <c r="C4400" s="7">
        <v>1890</v>
      </c>
      <c r="D4400" s="14">
        <v>42.080724141508398</v>
      </c>
      <c r="E4400" s="14">
        <v>98.887523820445097</v>
      </c>
      <c r="F4400" s="7" t="s">
        <v>15221</v>
      </c>
      <c r="G4400" s="7" t="s">
        <v>12406</v>
      </c>
    </row>
    <row r="4401" spans="1:7" s="6" customFormat="1" x14ac:dyDescent="0.25">
      <c r="A4401" s="13" t="s">
        <v>4944</v>
      </c>
      <c r="B4401" s="7" t="s">
        <v>4945</v>
      </c>
      <c r="C4401" s="7">
        <v>1893</v>
      </c>
      <c r="D4401" s="14">
        <v>21.774410289321601</v>
      </c>
      <c r="E4401" s="14">
        <v>59.235635420623197</v>
      </c>
      <c r="F4401" s="7" t="s">
        <v>15221</v>
      </c>
      <c r="G4401" s="7" t="s">
        <v>13515</v>
      </c>
    </row>
    <row r="4402" spans="1:7" s="6" customFormat="1" x14ac:dyDescent="0.25">
      <c r="A4402" s="13" t="s">
        <v>9913</v>
      </c>
      <c r="B4402" s="7" t="s">
        <v>9914</v>
      </c>
      <c r="C4402" s="7">
        <v>1329</v>
      </c>
      <c r="D4402" s="14">
        <v>36.5714291260838</v>
      </c>
      <c r="E4402" s="14">
        <v>95.4397457371131</v>
      </c>
      <c r="F4402" s="7" t="s">
        <v>15221</v>
      </c>
      <c r="G4402" s="7" t="s">
        <v>14289</v>
      </c>
    </row>
    <row r="4403" spans="1:7" s="6" customFormat="1" x14ac:dyDescent="0.25">
      <c r="A4403" s="13" t="s">
        <v>9915</v>
      </c>
      <c r="B4403" s="7" t="s">
        <v>9916</v>
      </c>
      <c r="C4403" s="7">
        <v>5691</v>
      </c>
      <c r="D4403" s="14">
        <v>37.527671287327699</v>
      </c>
      <c r="E4403" s="14">
        <v>95.095165016223305</v>
      </c>
      <c r="F4403" s="7" t="s">
        <v>15221</v>
      </c>
      <c r="G4403" s="7" t="s">
        <v>12286</v>
      </c>
    </row>
    <row r="4404" spans="1:7" s="6" customFormat="1" x14ac:dyDescent="0.25">
      <c r="A4404" s="13" t="s">
        <v>9917</v>
      </c>
      <c r="B4404" s="7" t="s">
        <v>9918</v>
      </c>
      <c r="C4404" s="7">
        <v>5685</v>
      </c>
      <c r="D4404" s="14">
        <v>38.317310504260099</v>
      </c>
      <c r="E4404" s="14">
        <v>97.294547870530195</v>
      </c>
      <c r="F4404" s="7" t="s">
        <v>15222</v>
      </c>
      <c r="G4404" s="7" t="s">
        <v>12188</v>
      </c>
    </row>
    <row r="4405" spans="1:7" s="6" customFormat="1" x14ac:dyDescent="0.25">
      <c r="A4405" s="13" t="s">
        <v>4946</v>
      </c>
      <c r="B4405" s="7" t="s">
        <v>4947</v>
      </c>
      <c r="C4405" s="7">
        <v>5616</v>
      </c>
      <c r="D4405" s="14">
        <v>18.3176181983</v>
      </c>
      <c r="E4405" s="14">
        <v>38.674845777118499</v>
      </c>
      <c r="F4405" s="7" t="s">
        <v>15221</v>
      </c>
      <c r="G4405" s="7" t="s">
        <v>13277</v>
      </c>
    </row>
    <row r="4406" spans="1:7" s="6" customFormat="1" x14ac:dyDescent="0.25">
      <c r="A4406" s="13" t="s">
        <v>11620</v>
      </c>
      <c r="B4406" s="7" t="s">
        <v>11621</v>
      </c>
      <c r="C4406" s="7">
        <v>5685</v>
      </c>
      <c r="D4406" s="14">
        <v>38.195135751842699</v>
      </c>
      <c r="E4406" s="14">
        <v>97.264504839105797</v>
      </c>
      <c r="F4406" s="7" t="s">
        <v>15221</v>
      </c>
      <c r="G4406" s="7"/>
    </row>
    <row r="4407" spans="1:7" s="6" customFormat="1" x14ac:dyDescent="0.25">
      <c r="A4407" s="13" t="s">
        <v>9919</v>
      </c>
      <c r="B4407" s="7" t="s">
        <v>9920</v>
      </c>
      <c r="C4407" s="7">
        <v>6408</v>
      </c>
      <c r="D4407" s="14">
        <v>35.5023823741993</v>
      </c>
      <c r="E4407" s="14">
        <v>93.992803113754604</v>
      </c>
      <c r="F4407" s="7" t="s">
        <v>15221</v>
      </c>
      <c r="G4407" s="7"/>
    </row>
    <row r="4408" spans="1:7" s="6" customFormat="1" x14ac:dyDescent="0.25">
      <c r="A4408" s="13" t="s">
        <v>14290</v>
      </c>
      <c r="B4408" s="7" t="s">
        <v>14291</v>
      </c>
      <c r="C4408" s="7">
        <v>5517</v>
      </c>
      <c r="D4408" s="14">
        <v>35.358856470094302</v>
      </c>
      <c r="E4408" s="14">
        <v>92.254749509584499</v>
      </c>
      <c r="F4408" s="7" t="s">
        <v>15222</v>
      </c>
      <c r="G4408" s="7" t="s">
        <v>14292</v>
      </c>
    </row>
    <row r="4409" spans="1:7" s="6" customFormat="1" x14ac:dyDescent="0.25">
      <c r="A4409" s="13" t="s">
        <v>4948</v>
      </c>
      <c r="B4409" s="7" t="s">
        <v>4949</v>
      </c>
      <c r="C4409" s="7">
        <v>5799</v>
      </c>
      <c r="D4409" s="14">
        <v>17.980641432905902</v>
      </c>
      <c r="E4409" s="14">
        <v>36.990774984002599</v>
      </c>
      <c r="F4409" s="7" t="s">
        <v>15221</v>
      </c>
      <c r="G4409" s="7"/>
    </row>
    <row r="4410" spans="1:7" s="6" customFormat="1" x14ac:dyDescent="0.25">
      <c r="A4410" s="13" t="s">
        <v>4950</v>
      </c>
      <c r="B4410" s="7" t="s">
        <v>4951</v>
      </c>
      <c r="C4410" s="7">
        <v>5778</v>
      </c>
      <c r="D4410" s="14">
        <v>34.703357027349298</v>
      </c>
      <c r="E4410" s="14">
        <v>91.195510103623903</v>
      </c>
      <c r="F4410" s="7" t="s">
        <v>15221</v>
      </c>
      <c r="G4410" s="7" t="s">
        <v>12691</v>
      </c>
    </row>
    <row r="4411" spans="1:7" s="6" customFormat="1" x14ac:dyDescent="0.25">
      <c r="A4411" s="13" t="s">
        <v>14293</v>
      </c>
      <c r="B4411" s="7" t="s">
        <v>14294</v>
      </c>
      <c r="C4411" s="7">
        <v>864</v>
      </c>
      <c r="D4411" s="14">
        <v>33.1976682242097</v>
      </c>
      <c r="E4411" s="14">
        <v>86.459647211711001</v>
      </c>
      <c r="F4411" s="7" t="s">
        <v>15222</v>
      </c>
      <c r="G4411" s="7" t="s">
        <v>13855</v>
      </c>
    </row>
    <row r="4412" spans="1:7" s="6" customFormat="1" x14ac:dyDescent="0.25">
      <c r="A4412" s="13" t="s">
        <v>4952</v>
      </c>
      <c r="B4412" s="7" t="s">
        <v>4953</v>
      </c>
      <c r="C4412" s="7">
        <v>741</v>
      </c>
      <c r="D4412" s="14">
        <v>41.4004559704412</v>
      </c>
      <c r="E4412" s="14">
        <v>98.297143987220593</v>
      </c>
      <c r="F4412" s="7" t="s">
        <v>15221</v>
      </c>
      <c r="G4412" s="7" t="s">
        <v>14295</v>
      </c>
    </row>
    <row r="4413" spans="1:7" s="6" customFormat="1" x14ac:dyDescent="0.25">
      <c r="A4413" s="13" t="s">
        <v>4954</v>
      </c>
      <c r="B4413" s="7" t="s">
        <v>9921</v>
      </c>
      <c r="C4413" s="7">
        <v>399</v>
      </c>
      <c r="D4413" s="14">
        <v>42.221272996733298</v>
      </c>
      <c r="E4413" s="14">
        <v>99.151128595482106</v>
      </c>
      <c r="F4413" s="7" t="s">
        <v>15222</v>
      </c>
      <c r="G4413" s="7" t="s">
        <v>12393</v>
      </c>
    </row>
    <row r="4414" spans="1:7" s="6" customFormat="1" x14ac:dyDescent="0.25">
      <c r="A4414" s="13" t="s">
        <v>4955</v>
      </c>
      <c r="B4414" s="7" t="s">
        <v>4956</v>
      </c>
      <c r="C4414" s="7">
        <v>483</v>
      </c>
      <c r="D4414" s="14">
        <v>39.806378691827597</v>
      </c>
      <c r="E4414" s="14">
        <v>97.779615278605803</v>
      </c>
      <c r="F4414" s="7" t="s">
        <v>15221</v>
      </c>
      <c r="G4414" s="7" t="s">
        <v>14296</v>
      </c>
    </row>
    <row r="4415" spans="1:7" s="6" customFormat="1" x14ac:dyDescent="0.25">
      <c r="A4415" s="13" t="s">
        <v>4957</v>
      </c>
      <c r="B4415" s="7" t="s">
        <v>4958</v>
      </c>
      <c r="C4415" s="7">
        <v>1578</v>
      </c>
      <c r="D4415" s="14">
        <v>39.392685284373201</v>
      </c>
      <c r="E4415" s="14">
        <v>97.108264958975298</v>
      </c>
      <c r="F4415" s="7" t="s">
        <v>15221</v>
      </c>
      <c r="G4415" s="7" t="s">
        <v>14297</v>
      </c>
    </row>
    <row r="4416" spans="1:7" s="6" customFormat="1" x14ac:dyDescent="0.25">
      <c r="A4416" s="13" t="s">
        <v>4959</v>
      </c>
      <c r="B4416" s="7" t="s">
        <v>4960</v>
      </c>
      <c r="C4416" s="7">
        <v>1470</v>
      </c>
      <c r="D4416" s="14">
        <v>42.259702477482101</v>
      </c>
      <c r="E4416" s="14">
        <v>98.7904635538424</v>
      </c>
      <c r="F4416" s="7" t="s">
        <v>15221</v>
      </c>
      <c r="G4416" s="7" t="s">
        <v>14298</v>
      </c>
    </row>
    <row r="4417" spans="1:7" s="6" customFormat="1" x14ac:dyDescent="0.25">
      <c r="A4417" s="13" t="s">
        <v>4961</v>
      </c>
      <c r="B4417" s="7" t="s">
        <v>4962</v>
      </c>
      <c r="C4417" s="7">
        <v>2622</v>
      </c>
      <c r="D4417" s="14">
        <v>36.703693207982901</v>
      </c>
      <c r="E4417" s="14">
        <v>89.836219525347204</v>
      </c>
      <c r="F4417" s="7" t="s">
        <v>15221</v>
      </c>
      <c r="G4417" s="7" t="s">
        <v>14299</v>
      </c>
    </row>
    <row r="4418" spans="1:7" s="6" customFormat="1" x14ac:dyDescent="0.25">
      <c r="A4418" s="13" t="s">
        <v>4963</v>
      </c>
      <c r="B4418" s="7" t="s">
        <v>9922</v>
      </c>
      <c r="C4418" s="7">
        <v>579</v>
      </c>
      <c r="D4418" s="14">
        <v>36.782975166250502</v>
      </c>
      <c r="E4418" s="14">
        <v>96.322437710653801</v>
      </c>
      <c r="F4418" s="7" t="s">
        <v>15222</v>
      </c>
      <c r="G4418" s="7" t="s">
        <v>14300</v>
      </c>
    </row>
    <row r="4419" spans="1:7" s="6" customFormat="1" x14ac:dyDescent="0.25">
      <c r="A4419" s="13" t="s">
        <v>4964</v>
      </c>
      <c r="B4419" s="7" t="s">
        <v>4965</v>
      </c>
      <c r="C4419" s="7">
        <v>1158</v>
      </c>
      <c r="D4419" s="14">
        <v>34.943931122126102</v>
      </c>
      <c r="E4419" s="14">
        <v>93.771421849350503</v>
      </c>
      <c r="F4419" s="7" t="s">
        <v>15221</v>
      </c>
      <c r="G4419" s="7" t="s">
        <v>14301</v>
      </c>
    </row>
    <row r="4420" spans="1:7" s="6" customFormat="1" x14ac:dyDescent="0.25">
      <c r="A4420" s="13" t="s">
        <v>4966</v>
      </c>
      <c r="B4420" s="7" t="s">
        <v>7753</v>
      </c>
      <c r="C4420" s="7">
        <v>1566</v>
      </c>
      <c r="D4420" s="14">
        <v>34.963405150996302</v>
      </c>
      <c r="E4420" s="14">
        <v>92.4988170975857</v>
      </c>
      <c r="F4420" s="7" t="s">
        <v>15222</v>
      </c>
      <c r="G4420" s="7" t="s">
        <v>14302</v>
      </c>
    </row>
    <row r="4421" spans="1:7" s="6" customFormat="1" x14ac:dyDescent="0.25">
      <c r="A4421" s="13" t="s">
        <v>4967</v>
      </c>
      <c r="B4421" s="7" t="s">
        <v>9923</v>
      </c>
      <c r="C4421" s="7">
        <v>1398</v>
      </c>
      <c r="D4421" s="14">
        <v>40.691182007024601</v>
      </c>
      <c r="E4421" s="14">
        <v>98.632721667840102</v>
      </c>
      <c r="F4421" s="7" t="s">
        <v>15222</v>
      </c>
      <c r="G4421" s="7"/>
    </row>
    <row r="4422" spans="1:7" s="6" customFormat="1" x14ac:dyDescent="0.25">
      <c r="A4422" s="13" t="s">
        <v>4968</v>
      </c>
      <c r="B4422" s="7" t="s">
        <v>4969</v>
      </c>
      <c r="C4422" s="7">
        <v>849</v>
      </c>
      <c r="D4422" s="14">
        <v>31.722205812459499</v>
      </c>
      <c r="E4422" s="14">
        <v>89.398807071027605</v>
      </c>
      <c r="F4422" s="7" t="s">
        <v>15222</v>
      </c>
      <c r="G4422" s="7"/>
    </row>
    <row r="4423" spans="1:7" s="6" customFormat="1" x14ac:dyDescent="0.25">
      <c r="A4423" s="13" t="s">
        <v>11622</v>
      </c>
      <c r="B4423" s="7" t="s">
        <v>11623</v>
      </c>
      <c r="C4423" s="7">
        <v>531</v>
      </c>
      <c r="D4423" s="14">
        <v>35.755002050378998</v>
      </c>
      <c r="E4423" s="14">
        <v>96.348187406591094</v>
      </c>
      <c r="F4423" s="7" t="s">
        <v>15221</v>
      </c>
      <c r="G4423" s="7"/>
    </row>
    <row r="4424" spans="1:7" s="6" customFormat="1" x14ac:dyDescent="0.25">
      <c r="A4424" s="13" t="s">
        <v>4970</v>
      </c>
      <c r="B4424" s="7" t="s">
        <v>9924</v>
      </c>
      <c r="C4424" s="7">
        <v>870</v>
      </c>
      <c r="D4424" s="14">
        <v>39.5226195983536</v>
      </c>
      <c r="E4424" s="14">
        <v>98.334934699832601</v>
      </c>
      <c r="F4424" s="7" t="s">
        <v>15222</v>
      </c>
      <c r="G4424" s="7" t="s">
        <v>14303</v>
      </c>
    </row>
    <row r="4425" spans="1:7" s="6" customFormat="1" x14ac:dyDescent="0.25">
      <c r="A4425" s="13" t="s">
        <v>4971</v>
      </c>
      <c r="B4425" s="7" t="s">
        <v>9925</v>
      </c>
      <c r="C4425" s="7">
        <v>1719</v>
      </c>
      <c r="D4425" s="14">
        <v>37.333160434192997</v>
      </c>
      <c r="E4425" s="14">
        <v>95.662753022583402</v>
      </c>
      <c r="F4425" s="7" t="s">
        <v>15222</v>
      </c>
      <c r="G4425" s="7" t="s">
        <v>14304</v>
      </c>
    </row>
    <row r="4426" spans="1:7" s="6" customFormat="1" x14ac:dyDescent="0.25">
      <c r="A4426" s="13" t="s">
        <v>4972</v>
      </c>
      <c r="B4426" s="7" t="s">
        <v>7754</v>
      </c>
      <c r="C4426" s="7">
        <v>1515</v>
      </c>
      <c r="D4426" s="14">
        <v>33.646643983283703</v>
      </c>
      <c r="E4426" s="14">
        <v>89.766047812211596</v>
      </c>
      <c r="F4426" s="7" t="s">
        <v>15222</v>
      </c>
      <c r="G4426" s="7" t="s">
        <v>14305</v>
      </c>
    </row>
    <row r="4427" spans="1:7" s="6" customFormat="1" x14ac:dyDescent="0.25">
      <c r="A4427" s="13" t="s">
        <v>4973</v>
      </c>
      <c r="B4427" s="7" t="s">
        <v>4974</v>
      </c>
      <c r="C4427" s="7">
        <v>762</v>
      </c>
      <c r="D4427" s="14">
        <v>20.777670224073201</v>
      </c>
      <c r="E4427" s="14">
        <v>53.511040975249998</v>
      </c>
      <c r="F4427" s="7" t="s">
        <v>15221</v>
      </c>
      <c r="G4427" s="7"/>
    </row>
    <row r="4428" spans="1:7" s="6" customFormat="1" x14ac:dyDescent="0.25">
      <c r="A4428" s="13" t="s">
        <v>4975</v>
      </c>
      <c r="B4428" s="7" t="s">
        <v>4976</v>
      </c>
      <c r="C4428" s="7">
        <v>4128</v>
      </c>
      <c r="D4428" s="14">
        <v>35.725493446052297</v>
      </c>
      <c r="E4428" s="14">
        <v>93.608376132990699</v>
      </c>
      <c r="F4428" s="7" t="s">
        <v>15221</v>
      </c>
      <c r="G4428" s="7" t="s">
        <v>14306</v>
      </c>
    </row>
    <row r="4429" spans="1:7" s="6" customFormat="1" x14ac:dyDescent="0.25">
      <c r="A4429" s="13" t="s">
        <v>11624</v>
      </c>
      <c r="B4429" s="7" t="s">
        <v>11625</v>
      </c>
      <c r="C4429" s="7">
        <v>4029</v>
      </c>
      <c r="D4429" s="14">
        <v>36.541633784576703</v>
      </c>
      <c r="E4429" s="14">
        <v>94.493969290241196</v>
      </c>
      <c r="F4429" s="7" t="s">
        <v>15222</v>
      </c>
      <c r="G4429" s="7"/>
    </row>
    <row r="4430" spans="1:7" s="6" customFormat="1" x14ac:dyDescent="0.25">
      <c r="A4430" s="13" t="s">
        <v>4977</v>
      </c>
      <c r="B4430" s="7" t="s">
        <v>4978</v>
      </c>
      <c r="C4430" s="7">
        <v>2349</v>
      </c>
      <c r="D4430" s="14">
        <v>41.913009993493503</v>
      </c>
      <c r="E4430" s="14">
        <v>98.708450689993398</v>
      </c>
      <c r="F4430" s="7" t="s">
        <v>15221</v>
      </c>
      <c r="G4430" s="7" t="s">
        <v>14307</v>
      </c>
    </row>
    <row r="4431" spans="1:7" s="6" customFormat="1" x14ac:dyDescent="0.25">
      <c r="A4431" s="13" t="s">
        <v>4979</v>
      </c>
      <c r="B4431" s="7" t="s">
        <v>7755</v>
      </c>
      <c r="C4431" s="7">
        <v>786</v>
      </c>
      <c r="D4431" s="14">
        <v>38.637044827305502</v>
      </c>
      <c r="E4431" s="14">
        <v>97.225045100402397</v>
      </c>
      <c r="F4431" s="7" t="s">
        <v>15222</v>
      </c>
      <c r="G4431" s="7" t="s">
        <v>14308</v>
      </c>
    </row>
    <row r="4432" spans="1:7" s="6" customFormat="1" x14ac:dyDescent="0.25">
      <c r="A4432" s="13" t="s">
        <v>4980</v>
      </c>
      <c r="B4432" s="7" t="s">
        <v>9926</v>
      </c>
      <c r="C4432" s="7">
        <v>2352</v>
      </c>
      <c r="D4432" s="14">
        <v>42.831238197033201</v>
      </c>
      <c r="E4432" s="14">
        <v>98.945543129533306</v>
      </c>
      <c r="F4432" s="7" t="s">
        <v>15222</v>
      </c>
      <c r="G4432" s="7" t="s">
        <v>14309</v>
      </c>
    </row>
    <row r="4433" spans="1:7" s="6" customFormat="1" x14ac:dyDescent="0.25">
      <c r="A4433" s="13" t="s">
        <v>4981</v>
      </c>
      <c r="B4433" s="7" t="s">
        <v>7756</v>
      </c>
      <c r="C4433" s="7">
        <v>1224</v>
      </c>
      <c r="D4433" s="14">
        <v>39.753732538767103</v>
      </c>
      <c r="E4433" s="14">
        <v>98.098740700270298</v>
      </c>
      <c r="F4433" s="7" t="s">
        <v>15222</v>
      </c>
      <c r="G4433" s="7" t="s">
        <v>12641</v>
      </c>
    </row>
    <row r="4434" spans="1:7" s="6" customFormat="1" x14ac:dyDescent="0.25">
      <c r="A4434" s="13" t="s">
        <v>4982</v>
      </c>
      <c r="B4434" s="7" t="s">
        <v>4983</v>
      </c>
      <c r="C4434" s="7">
        <v>1437</v>
      </c>
      <c r="D4434" s="14">
        <v>41.906126095458802</v>
      </c>
      <c r="E4434" s="14">
        <v>98.2871235151203</v>
      </c>
      <c r="F4434" s="7" t="s">
        <v>15221</v>
      </c>
      <c r="G4434" s="7" t="s">
        <v>14310</v>
      </c>
    </row>
    <row r="4435" spans="1:7" s="6" customFormat="1" x14ac:dyDescent="0.25">
      <c r="A4435" s="13" t="s">
        <v>14311</v>
      </c>
      <c r="B4435" s="7" t="s">
        <v>14312</v>
      </c>
      <c r="C4435" s="7">
        <v>1728</v>
      </c>
      <c r="D4435" s="14">
        <v>42.355903972212602</v>
      </c>
      <c r="E4435" s="14">
        <v>99.082494840042301</v>
      </c>
      <c r="F4435" s="7" t="s">
        <v>15221</v>
      </c>
      <c r="G4435" s="7" t="s">
        <v>12179</v>
      </c>
    </row>
    <row r="4436" spans="1:7" s="6" customFormat="1" x14ac:dyDescent="0.25">
      <c r="A4436" s="13" t="s">
        <v>4984</v>
      </c>
      <c r="B4436" s="7" t="s">
        <v>9927</v>
      </c>
      <c r="C4436" s="7">
        <v>1725</v>
      </c>
      <c r="D4436" s="14">
        <v>34.532964807585799</v>
      </c>
      <c r="E4436" s="14">
        <v>92.426436936330603</v>
      </c>
      <c r="F4436" s="7" t="s">
        <v>15222</v>
      </c>
      <c r="G4436" s="7"/>
    </row>
    <row r="4437" spans="1:7" s="6" customFormat="1" x14ac:dyDescent="0.25">
      <c r="A4437" s="13" t="s">
        <v>4985</v>
      </c>
      <c r="B4437" s="7" t="s">
        <v>4986</v>
      </c>
      <c r="C4437" s="7">
        <v>1677</v>
      </c>
      <c r="D4437" s="14">
        <v>35.568828064760098</v>
      </c>
      <c r="E4437" s="14">
        <v>94.162077472610903</v>
      </c>
      <c r="F4437" s="7" t="s">
        <v>15221</v>
      </c>
      <c r="G4437" s="7" t="s">
        <v>12141</v>
      </c>
    </row>
    <row r="4438" spans="1:7" s="6" customFormat="1" x14ac:dyDescent="0.25">
      <c r="A4438" s="13" t="s">
        <v>4987</v>
      </c>
      <c r="B4438" s="7" t="s">
        <v>4988</v>
      </c>
      <c r="C4438" s="7">
        <v>1788</v>
      </c>
      <c r="D4438" s="14">
        <v>21.420879786270199</v>
      </c>
      <c r="E4438" s="14">
        <v>57.327777469632302</v>
      </c>
      <c r="F4438" s="7" t="s">
        <v>15221</v>
      </c>
      <c r="G4438" s="7"/>
    </row>
    <row r="4439" spans="1:7" s="6" customFormat="1" x14ac:dyDescent="0.25">
      <c r="A4439" s="13" t="s">
        <v>4989</v>
      </c>
      <c r="B4439" s="7" t="s">
        <v>4990</v>
      </c>
      <c r="C4439" s="7">
        <v>1167</v>
      </c>
      <c r="D4439" s="14">
        <v>37.694513641834199</v>
      </c>
      <c r="E4439" s="14">
        <v>95.913065086224805</v>
      </c>
      <c r="F4439" s="7" t="s">
        <v>15221</v>
      </c>
      <c r="G4439" s="7" t="s">
        <v>12150</v>
      </c>
    </row>
    <row r="4440" spans="1:7" s="6" customFormat="1" x14ac:dyDescent="0.25">
      <c r="A4440" s="13" t="s">
        <v>4991</v>
      </c>
      <c r="B4440" s="7" t="s">
        <v>4992</v>
      </c>
      <c r="C4440" s="7">
        <v>1179</v>
      </c>
      <c r="D4440" s="14">
        <v>41.395275596064899</v>
      </c>
      <c r="E4440" s="14">
        <v>98.504268454402194</v>
      </c>
      <c r="F4440" s="7" t="s">
        <v>15221</v>
      </c>
      <c r="G4440" s="7" t="s">
        <v>14313</v>
      </c>
    </row>
    <row r="4441" spans="1:7" s="6" customFormat="1" x14ac:dyDescent="0.25">
      <c r="A4441" s="13" t="s">
        <v>4993</v>
      </c>
      <c r="B4441" s="7" t="s">
        <v>4994</v>
      </c>
      <c r="C4441" s="7">
        <v>4233</v>
      </c>
      <c r="D4441" s="14">
        <v>39.992687071969002</v>
      </c>
      <c r="E4441" s="14">
        <v>98.384748853972397</v>
      </c>
      <c r="F4441" s="7" t="s">
        <v>15221</v>
      </c>
      <c r="G4441" s="7" t="s">
        <v>14314</v>
      </c>
    </row>
    <row r="4442" spans="1:7" s="6" customFormat="1" x14ac:dyDescent="0.25">
      <c r="A4442" s="13" t="s">
        <v>4995</v>
      </c>
      <c r="B4442" s="7" t="s">
        <v>9928</v>
      </c>
      <c r="C4442" s="7">
        <v>4407</v>
      </c>
      <c r="D4442" s="14">
        <v>21.1935594574371</v>
      </c>
      <c r="E4442" s="14">
        <v>56.0085195040946</v>
      </c>
      <c r="F4442" s="7" t="s">
        <v>15222</v>
      </c>
      <c r="G4442" s="7" t="s">
        <v>14315</v>
      </c>
    </row>
    <row r="4443" spans="1:7" s="6" customFormat="1" x14ac:dyDescent="0.25">
      <c r="A4443" s="13" t="s">
        <v>4996</v>
      </c>
      <c r="B4443" s="7" t="s">
        <v>9929</v>
      </c>
      <c r="C4443" s="7">
        <v>1797</v>
      </c>
      <c r="D4443" s="14">
        <v>38.4198718997893</v>
      </c>
      <c r="E4443" s="14">
        <v>97.344387188140999</v>
      </c>
      <c r="F4443" s="7" t="s">
        <v>15222</v>
      </c>
      <c r="G4443" s="7"/>
    </row>
    <row r="4444" spans="1:7" s="6" customFormat="1" x14ac:dyDescent="0.25">
      <c r="A4444" s="13" t="s">
        <v>4997</v>
      </c>
      <c r="B4444" s="7" t="s">
        <v>4998</v>
      </c>
      <c r="C4444" s="7">
        <v>3402</v>
      </c>
      <c r="D4444" s="14">
        <v>34.828302297743797</v>
      </c>
      <c r="E4444" s="14">
        <v>92.045776508567002</v>
      </c>
      <c r="F4444" s="7" t="s">
        <v>15221</v>
      </c>
      <c r="G4444" s="7" t="s">
        <v>14316</v>
      </c>
    </row>
    <row r="4445" spans="1:7" s="6" customFormat="1" x14ac:dyDescent="0.25">
      <c r="A4445" s="13" t="s">
        <v>7757</v>
      </c>
      <c r="B4445" s="7" t="s">
        <v>7758</v>
      </c>
      <c r="C4445" s="7">
        <v>1515</v>
      </c>
      <c r="D4445" s="14">
        <v>35.926704063595103</v>
      </c>
      <c r="E4445" s="14">
        <v>94.755438392136298</v>
      </c>
      <c r="F4445" s="7" t="s">
        <v>15221</v>
      </c>
      <c r="G4445" s="7"/>
    </row>
    <row r="4446" spans="1:7" s="6" customFormat="1" x14ac:dyDescent="0.25">
      <c r="A4446" s="13" t="s">
        <v>14317</v>
      </c>
      <c r="B4446" s="7" t="s">
        <v>14318</v>
      </c>
      <c r="C4446" s="7">
        <v>1401</v>
      </c>
      <c r="D4446" s="14">
        <v>41.918955132298898</v>
      </c>
      <c r="E4446" s="14">
        <v>98.993642312103205</v>
      </c>
      <c r="F4446" s="7" t="s">
        <v>15221</v>
      </c>
      <c r="G4446" s="7" t="s">
        <v>12266</v>
      </c>
    </row>
    <row r="4447" spans="1:7" s="6" customFormat="1" x14ac:dyDescent="0.25">
      <c r="A4447" s="13" t="s">
        <v>4999</v>
      </c>
      <c r="B4447" s="7" t="s">
        <v>5000</v>
      </c>
      <c r="C4447" s="7">
        <v>6861</v>
      </c>
      <c r="D4447" s="14">
        <v>38.286030026582601</v>
      </c>
      <c r="E4447" s="14">
        <v>96.824455662334401</v>
      </c>
      <c r="F4447" s="7" t="s">
        <v>15221</v>
      </c>
      <c r="G4447" s="7" t="s">
        <v>14319</v>
      </c>
    </row>
    <row r="4448" spans="1:7" s="6" customFormat="1" x14ac:dyDescent="0.25">
      <c r="A4448" s="13" t="s">
        <v>9930</v>
      </c>
      <c r="B4448" s="7" t="s">
        <v>9931</v>
      </c>
      <c r="C4448" s="7">
        <v>1584</v>
      </c>
      <c r="D4448" s="14">
        <v>43.072907871282503</v>
      </c>
      <c r="E4448" s="14">
        <v>98.894843689735694</v>
      </c>
      <c r="F4448" s="7" t="s">
        <v>15222</v>
      </c>
      <c r="G4448" s="7"/>
    </row>
    <row r="4449" spans="1:7" s="6" customFormat="1" x14ac:dyDescent="0.25">
      <c r="A4449" s="13" t="s">
        <v>5001</v>
      </c>
      <c r="B4449" s="7" t="s">
        <v>5002</v>
      </c>
      <c r="C4449" s="7">
        <v>3720</v>
      </c>
      <c r="D4449" s="14">
        <v>37.455695373791798</v>
      </c>
      <c r="E4449" s="14">
        <v>96.616176748005202</v>
      </c>
      <c r="F4449" s="7" t="s">
        <v>15221</v>
      </c>
      <c r="G4449" s="7" t="s">
        <v>14320</v>
      </c>
    </row>
    <row r="4450" spans="1:7" s="6" customFormat="1" x14ac:dyDescent="0.25">
      <c r="A4450" s="13" t="s">
        <v>5003</v>
      </c>
      <c r="B4450" s="7" t="s">
        <v>5004</v>
      </c>
      <c r="C4450" s="7">
        <v>1458</v>
      </c>
      <c r="D4450" s="14">
        <v>39.898216452128402</v>
      </c>
      <c r="E4450" s="14">
        <v>97.905155853402803</v>
      </c>
      <c r="F4450" s="7" t="s">
        <v>15221</v>
      </c>
      <c r="G4450" s="7" t="s">
        <v>14321</v>
      </c>
    </row>
    <row r="4451" spans="1:7" s="6" customFormat="1" x14ac:dyDescent="0.25">
      <c r="A4451" s="13" t="s">
        <v>5005</v>
      </c>
      <c r="B4451" s="7" t="s">
        <v>5006</v>
      </c>
      <c r="C4451" s="7">
        <v>2142</v>
      </c>
      <c r="D4451" s="14">
        <v>41.6862875181032</v>
      </c>
      <c r="E4451" s="14">
        <v>98.890584785685604</v>
      </c>
      <c r="F4451" s="7" t="s">
        <v>15221</v>
      </c>
      <c r="G4451" s="7" t="s">
        <v>14322</v>
      </c>
    </row>
    <row r="4452" spans="1:7" s="6" customFormat="1" x14ac:dyDescent="0.25">
      <c r="A4452" s="13" t="s">
        <v>11626</v>
      </c>
      <c r="B4452" s="7" t="s">
        <v>11627</v>
      </c>
      <c r="C4452" s="7">
        <v>1728</v>
      </c>
      <c r="D4452" s="14">
        <v>37.009370938921201</v>
      </c>
      <c r="E4452" s="14">
        <v>96.501022436264904</v>
      </c>
      <c r="F4452" s="7" t="s">
        <v>15222</v>
      </c>
      <c r="G4452" s="7"/>
    </row>
    <row r="4453" spans="1:7" s="6" customFormat="1" x14ac:dyDescent="0.25">
      <c r="A4453" s="13" t="s">
        <v>5007</v>
      </c>
      <c r="B4453" s="7" t="s">
        <v>7759</v>
      </c>
      <c r="C4453" s="7">
        <v>5163</v>
      </c>
      <c r="D4453" s="14">
        <v>38.862296762288203</v>
      </c>
      <c r="E4453" s="14">
        <v>97.594377873681594</v>
      </c>
      <c r="F4453" s="7" t="s">
        <v>15222</v>
      </c>
      <c r="G4453" s="7" t="s">
        <v>14323</v>
      </c>
    </row>
    <row r="4454" spans="1:7" s="6" customFormat="1" x14ac:dyDescent="0.25">
      <c r="A4454" s="13" t="s">
        <v>7760</v>
      </c>
      <c r="B4454" s="7" t="s">
        <v>7761</v>
      </c>
      <c r="C4454" s="7">
        <v>3522</v>
      </c>
      <c r="D4454" s="14">
        <v>41.905242529780402</v>
      </c>
      <c r="E4454" s="14">
        <v>98.722844288796693</v>
      </c>
      <c r="F4454" s="7" t="s">
        <v>15221</v>
      </c>
      <c r="G4454" s="7" t="s">
        <v>14324</v>
      </c>
    </row>
    <row r="4455" spans="1:7" s="6" customFormat="1" x14ac:dyDescent="0.25">
      <c r="A4455" s="13" t="s">
        <v>5008</v>
      </c>
      <c r="B4455" s="7" t="s">
        <v>7762</v>
      </c>
      <c r="C4455" s="7">
        <v>1041</v>
      </c>
      <c r="D4455" s="14">
        <v>39.894062726460703</v>
      </c>
      <c r="E4455" s="14">
        <v>98.297857997540106</v>
      </c>
      <c r="F4455" s="7" t="s">
        <v>15222</v>
      </c>
      <c r="G4455" s="7" t="s">
        <v>14325</v>
      </c>
    </row>
    <row r="4456" spans="1:7" s="6" customFormat="1" x14ac:dyDescent="0.25">
      <c r="A4456" s="13" t="s">
        <v>5009</v>
      </c>
      <c r="B4456" s="7" t="s">
        <v>9932</v>
      </c>
      <c r="C4456" s="7">
        <v>402</v>
      </c>
      <c r="D4456" s="14">
        <v>40.144448038445503</v>
      </c>
      <c r="E4456" s="14">
        <v>98.109555422064105</v>
      </c>
      <c r="F4456" s="7" t="s">
        <v>15222</v>
      </c>
      <c r="G4456" s="7" t="s">
        <v>13547</v>
      </c>
    </row>
    <row r="4457" spans="1:7" s="6" customFormat="1" x14ac:dyDescent="0.25">
      <c r="A4457" s="13" t="s">
        <v>5010</v>
      </c>
      <c r="B4457" s="7" t="s">
        <v>11983</v>
      </c>
      <c r="C4457" s="7"/>
      <c r="D4457" s="14"/>
      <c r="E4457" s="14"/>
      <c r="F4457" s="7" t="s">
        <v>15221</v>
      </c>
      <c r="G4457" s="7" t="s">
        <v>12130</v>
      </c>
    </row>
    <row r="4458" spans="1:7" s="6" customFormat="1" x14ac:dyDescent="0.25">
      <c r="A4458" s="13" t="s">
        <v>9933</v>
      </c>
      <c r="B4458" s="7" t="s">
        <v>9934</v>
      </c>
      <c r="C4458" s="7">
        <v>828</v>
      </c>
      <c r="D4458" s="14">
        <v>37.649099126047503</v>
      </c>
      <c r="E4458" s="14">
        <v>96.748976732823806</v>
      </c>
      <c r="F4458" s="7" t="s">
        <v>15221</v>
      </c>
      <c r="G4458" s="7"/>
    </row>
    <row r="4459" spans="1:7" s="6" customFormat="1" x14ac:dyDescent="0.25">
      <c r="A4459" s="13" t="s">
        <v>5011</v>
      </c>
      <c r="B4459" s="7" t="s">
        <v>5012</v>
      </c>
      <c r="C4459" s="7">
        <v>4173</v>
      </c>
      <c r="D4459" s="14">
        <v>41.157414723428403</v>
      </c>
      <c r="E4459" s="14">
        <v>98.644141400428197</v>
      </c>
      <c r="F4459" s="7" t="s">
        <v>15221</v>
      </c>
      <c r="G4459" s="7" t="s">
        <v>14326</v>
      </c>
    </row>
    <row r="4460" spans="1:7" s="6" customFormat="1" x14ac:dyDescent="0.25">
      <c r="A4460" s="13" t="s">
        <v>5013</v>
      </c>
      <c r="B4460" s="7" t="s">
        <v>9935</v>
      </c>
      <c r="C4460" s="7">
        <v>3402</v>
      </c>
      <c r="D4460" s="14">
        <v>41.914933181416302</v>
      </c>
      <c r="E4460" s="14">
        <v>98.920776887753703</v>
      </c>
      <c r="F4460" s="7" t="s">
        <v>15221</v>
      </c>
      <c r="G4460" s="7" t="s">
        <v>14327</v>
      </c>
    </row>
    <row r="4461" spans="1:7" s="6" customFormat="1" x14ac:dyDescent="0.25">
      <c r="A4461" s="13" t="s">
        <v>7763</v>
      </c>
      <c r="B4461" s="7" t="s">
        <v>11628</v>
      </c>
      <c r="C4461" s="7">
        <v>1644</v>
      </c>
      <c r="D4461" s="14">
        <v>41.850570231934398</v>
      </c>
      <c r="E4461" s="14">
        <v>98.980625673242599</v>
      </c>
      <c r="F4461" s="7" t="s">
        <v>15221</v>
      </c>
      <c r="G4461" s="7" t="s">
        <v>12266</v>
      </c>
    </row>
    <row r="4462" spans="1:7" s="6" customFormat="1" x14ac:dyDescent="0.25">
      <c r="A4462" s="13" t="s">
        <v>7764</v>
      </c>
      <c r="B4462" s="7" t="s">
        <v>7765</v>
      </c>
      <c r="C4462" s="7">
        <v>951</v>
      </c>
      <c r="D4462" s="14">
        <v>42.596531379168503</v>
      </c>
      <c r="E4462" s="14">
        <v>99.043535727423603</v>
      </c>
      <c r="F4462" s="7" t="s">
        <v>15221</v>
      </c>
      <c r="G4462" s="7"/>
    </row>
    <row r="4463" spans="1:7" s="6" customFormat="1" x14ac:dyDescent="0.25">
      <c r="A4463" s="13" t="s">
        <v>5014</v>
      </c>
      <c r="B4463" s="7" t="s">
        <v>5015</v>
      </c>
      <c r="C4463" s="7">
        <v>657</v>
      </c>
      <c r="D4463" s="14">
        <v>38.578385035020098</v>
      </c>
      <c r="E4463" s="14">
        <v>97.274253769439994</v>
      </c>
      <c r="F4463" s="7" t="s">
        <v>15221</v>
      </c>
      <c r="G4463" s="7"/>
    </row>
    <row r="4464" spans="1:7" s="6" customFormat="1" x14ac:dyDescent="0.25">
      <c r="A4464" s="13" t="s">
        <v>9936</v>
      </c>
      <c r="B4464" s="7" t="s">
        <v>9937</v>
      </c>
      <c r="C4464" s="7">
        <v>615</v>
      </c>
      <c r="D4464" s="14">
        <v>37.232912985476503</v>
      </c>
      <c r="E4464" s="14">
        <v>95.2936142364521</v>
      </c>
      <c r="F4464" s="7" t="s">
        <v>15221</v>
      </c>
      <c r="G4464" s="7"/>
    </row>
    <row r="4465" spans="1:7" s="6" customFormat="1" x14ac:dyDescent="0.25">
      <c r="A4465" s="13" t="s">
        <v>9938</v>
      </c>
      <c r="B4465" s="7" t="s">
        <v>9939</v>
      </c>
      <c r="C4465" s="7">
        <v>327</v>
      </c>
      <c r="D4465" s="14">
        <v>38.278085481738103</v>
      </c>
      <c r="E4465" s="14">
        <v>96.788517434979894</v>
      </c>
      <c r="F4465" s="7" t="s">
        <v>15222</v>
      </c>
      <c r="G4465" s="7" t="s">
        <v>14328</v>
      </c>
    </row>
    <row r="4466" spans="1:7" s="6" customFormat="1" x14ac:dyDescent="0.25">
      <c r="A4466" s="13" t="s">
        <v>5016</v>
      </c>
      <c r="B4466" s="7" t="s">
        <v>5017</v>
      </c>
      <c r="C4466" s="7">
        <v>3693</v>
      </c>
      <c r="D4466" s="14">
        <v>36.043188840516898</v>
      </c>
      <c r="E4466" s="14">
        <v>93.545650335041302</v>
      </c>
      <c r="F4466" s="7" t="s">
        <v>15222</v>
      </c>
      <c r="G4466" s="7" t="s">
        <v>14329</v>
      </c>
    </row>
    <row r="4467" spans="1:7" s="6" customFormat="1" x14ac:dyDescent="0.25">
      <c r="A4467" s="13" t="s">
        <v>5018</v>
      </c>
      <c r="B4467" s="7" t="s">
        <v>5019</v>
      </c>
      <c r="C4467" s="7">
        <v>804</v>
      </c>
      <c r="D4467" s="14">
        <v>36.187828915279098</v>
      </c>
      <c r="E4467" s="14">
        <v>93.752342518573499</v>
      </c>
      <c r="F4467" s="7" t="s">
        <v>15221</v>
      </c>
      <c r="G4467" s="7" t="s">
        <v>12167</v>
      </c>
    </row>
    <row r="4468" spans="1:7" s="6" customFormat="1" x14ac:dyDescent="0.25">
      <c r="A4468" s="13" t="s">
        <v>5020</v>
      </c>
      <c r="B4468" s="7" t="s">
        <v>5021</v>
      </c>
      <c r="C4468" s="7">
        <v>2247</v>
      </c>
      <c r="D4468" s="14">
        <v>38.017748696461602</v>
      </c>
      <c r="E4468" s="14">
        <v>97.109780131104301</v>
      </c>
      <c r="F4468" s="7" t="s">
        <v>15221</v>
      </c>
      <c r="G4468" s="7" t="s">
        <v>14330</v>
      </c>
    </row>
    <row r="4469" spans="1:7" s="6" customFormat="1" x14ac:dyDescent="0.25">
      <c r="A4469" s="13" t="s">
        <v>5022</v>
      </c>
      <c r="B4469" s="7" t="s">
        <v>5023</v>
      </c>
      <c r="C4469" s="7">
        <v>1743</v>
      </c>
      <c r="D4469" s="14">
        <v>39.213191258325303</v>
      </c>
      <c r="E4469" s="14">
        <v>97.2397329255096</v>
      </c>
      <c r="F4469" s="7" t="s">
        <v>15221</v>
      </c>
      <c r="G4469" s="7" t="s">
        <v>14331</v>
      </c>
    </row>
    <row r="4470" spans="1:7" s="6" customFormat="1" x14ac:dyDescent="0.25">
      <c r="A4470" s="13" t="s">
        <v>5024</v>
      </c>
      <c r="B4470" s="7" t="s">
        <v>5025</v>
      </c>
      <c r="C4470" s="7">
        <v>1053</v>
      </c>
      <c r="D4470" s="14">
        <v>40.495780398429197</v>
      </c>
      <c r="E4470" s="14">
        <v>98.542568924406098</v>
      </c>
      <c r="F4470" s="7" t="s">
        <v>15221</v>
      </c>
      <c r="G4470" s="7" t="s">
        <v>14332</v>
      </c>
    </row>
    <row r="4471" spans="1:7" s="6" customFormat="1" x14ac:dyDescent="0.25">
      <c r="A4471" s="13" t="s">
        <v>5026</v>
      </c>
      <c r="B4471" s="7" t="s">
        <v>5027</v>
      </c>
      <c r="C4471" s="7">
        <v>426</v>
      </c>
      <c r="D4471" s="14">
        <v>41.479859203379803</v>
      </c>
      <c r="E4471" s="14">
        <v>98.764274674534903</v>
      </c>
      <c r="F4471" s="7" t="s">
        <v>15221</v>
      </c>
      <c r="G4471" s="7" t="s">
        <v>14333</v>
      </c>
    </row>
    <row r="4472" spans="1:7" s="6" customFormat="1" x14ac:dyDescent="0.25">
      <c r="A4472" s="13" t="s">
        <v>5028</v>
      </c>
      <c r="B4472" s="7" t="s">
        <v>5029</v>
      </c>
      <c r="C4472" s="7">
        <v>2244</v>
      </c>
      <c r="D4472" s="14">
        <v>38.748490643090797</v>
      </c>
      <c r="E4472" s="14">
        <v>97.435656878381096</v>
      </c>
      <c r="F4472" s="7" t="s">
        <v>15221</v>
      </c>
      <c r="G4472" s="7" t="s">
        <v>14330</v>
      </c>
    </row>
    <row r="4473" spans="1:7" s="6" customFormat="1" x14ac:dyDescent="0.25">
      <c r="A4473" s="13" t="s">
        <v>5030</v>
      </c>
      <c r="B4473" s="7" t="s">
        <v>9940</v>
      </c>
      <c r="C4473" s="7">
        <v>2253</v>
      </c>
      <c r="D4473" s="14">
        <v>36.624413177797102</v>
      </c>
      <c r="E4473" s="14">
        <v>94.642116897685398</v>
      </c>
      <c r="F4473" s="7" t="s">
        <v>15222</v>
      </c>
      <c r="G4473" s="7" t="s">
        <v>13570</v>
      </c>
    </row>
    <row r="4474" spans="1:7" s="6" customFormat="1" x14ac:dyDescent="0.25">
      <c r="A4474" s="13" t="s">
        <v>9941</v>
      </c>
      <c r="B4474" s="7" t="s">
        <v>9942</v>
      </c>
      <c r="C4474" s="7">
        <v>564</v>
      </c>
      <c r="D4474" s="14">
        <v>30.800856699529401</v>
      </c>
      <c r="E4474" s="14">
        <v>76.276632340132494</v>
      </c>
      <c r="F4474" s="7" t="s">
        <v>15222</v>
      </c>
      <c r="G4474" s="7"/>
    </row>
    <row r="4475" spans="1:7" s="6" customFormat="1" x14ac:dyDescent="0.25">
      <c r="A4475" s="13" t="s">
        <v>5031</v>
      </c>
      <c r="B4475" s="7" t="s">
        <v>5032</v>
      </c>
      <c r="C4475" s="7">
        <v>1068</v>
      </c>
      <c r="D4475" s="14">
        <v>41.418301619879102</v>
      </c>
      <c r="E4475" s="14">
        <v>98.534629700489504</v>
      </c>
      <c r="F4475" s="7" t="s">
        <v>15221</v>
      </c>
      <c r="G4475" s="7"/>
    </row>
    <row r="4476" spans="1:7" s="6" customFormat="1" x14ac:dyDescent="0.25">
      <c r="A4476" s="13" t="s">
        <v>5033</v>
      </c>
      <c r="B4476" s="7" t="s">
        <v>5034</v>
      </c>
      <c r="C4476" s="7">
        <v>1065</v>
      </c>
      <c r="D4476" s="14">
        <v>43.186320537604701</v>
      </c>
      <c r="E4476" s="14">
        <v>98.513738087277503</v>
      </c>
      <c r="F4476" s="7" t="s">
        <v>15221</v>
      </c>
      <c r="G4476" s="7"/>
    </row>
    <row r="4477" spans="1:7" s="6" customFormat="1" x14ac:dyDescent="0.25">
      <c r="A4477" s="13" t="s">
        <v>5035</v>
      </c>
      <c r="B4477" s="7" t="s">
        <v>5036</v>
      </c>
      <c r="C4477" s="7">
        <v>3075</v>
      </c>
      <c r="D4477" s="14">
        <v>40.554085596583498</v>
      </c>
      <c r="E4477" s="14">
        <v>98.356196565062007</v>
      </c>
      <c r="F4477" s="7" t="s">
        <v>15221</v>
      </c>
      <c r="G4477" s="7" t="s">
        <v>12917</v>
      </c>
    </row>
    <row r="4478" spans="1:7" s="6" customFormat="1" x14ac:dyDescent="0.25">
      <c r="A4478" s="13" t="s">
        <v>9943</v>
      </c>
      <c r="B4478" s="7" t="s">
        <v>9944</v>
      </c>
      <c r="C4478" s="7">
        <v>876</v>
      </c>
      <c r="D4478" s="14">
        <v>40.876371865737397</v>
      </c>
      <c r="E4478" s="14">
        <v>98.548260928980895</v>
      </c>
      <c r="F4478" s="7" t="s">
        <v>15221</v>
      </c>
      <c r="G4478" s="7" t="s">
        <v>12508</v>
      </c>
    </row>
    <row r="4479" spans="1:7" s="6" customFormat="1" x14ac:dyDescent="0.25">
      <c r="A4479" s="13" t="s">
        <v>5037</v>
      </c>
      <c r="B4479" s="7" t="s">
        <v>5038</v>
      </c>
      <c r="C4479" s="7">
        <v>2043</v>
      </c>
      <c r="D4479" s="14">
        <v>36.979933493865303</v>
      </c>
      <c r="E4479" s="14">
        <v>94.783163026913101</v>
      </c>
      <c r="F4479" s="7" t="s">
        <v>15221</v>
      </c>
      <c r="G4479" s="7" t="s">
        <v>14334</v>
      </c>
    </row>
    <row r="4480" spans="1:7" s="6" customFormat="1" x14ac:dyDescent="0.25">
      <c r="A4480" s="13" t="s">
        <v>5039</v>
      </c>
      <c r="B4480" s="7" t="s">
        <v>9945</v>
      </c>
      <c r="C4480" s="7">
        <v>1386</v>
      </c>
      <c r="D4480" s="14">
        <v>17.856065078172499</v>
      </c>
      <c r="E4480" s="14">
        <v>35.822510822510701</v>
      </c>
      <c r="F4480" s="7" t="s">
        <v>15222</v>
      </c>
      <c r="G4480" s="7" t="s">
        <v>14335</v>
      </c>
    </row>
    <row r="4481" spans="1:7" s="6" customFormat="1" x14ac:dyDescent="0.25">
      <c r="A4481" s="13" t="s">
        <v>5040</v>
      </c>
      <c r="B4481" s="7" t="s">
        <v>9946</v>
      </c>
      <c r="C4481" s="7">
        <v>1905</v>
      </c>
      <c r="D4481" s="14">
        <v>42.411003578113103</v>
      </c>
      <c r="E4481" s="14">
        <v>98.993361123977806</v>
      </c>
      <c r="F4481" s="7" t="s">
        <v>15221</v>
      </c>
      <c r="G4481" s="7" t="s">
        <v>14336</v>
      </c>
    </row>
    <row r="4482" spans="1:7" s="6" customFormat="1" x14ac:dyDescent="0.25">
      <c r="A4482" s="13" t="s">
        <v>5041</v>
      </c>
      <c r="B4482" s="7" t="s">
        <v>5042</v>
      </c>
      <c r="C4482" s="7">
        <v>954</v>
      </c>
      <c r="D4482" s="14">
        <v>41.269816080464999</v>
      </c>
      <c r="E4482" s="14">
        <v>98.538877097787903</v>
      </c>
      <c r="F4482" s="7" t="s">
        <v>15221</v>
      </c>
      <c r="G4482" s="7" t="s">
        <v>14337</v>
      </c>
    </row>
    <row r="4483" spans="1:7" s="6" customFormat="1" x14ac:dyDescent="0.25">
      <c r="A4483" s="13" t="s">
        <v>9947</v>
      </c>
      <c r="B4483" s="7" t="s">
        <v>9948</v>
      </c>
      <c r="C4483" s="7">
        <v>771</v>
      </c>
      <c r="D4483" s="14">
        <v>34.849216770468097</v>
      </c>
      <c r="E4483" s="14">
        <v>94.792658001148695</v>
      </c>
      <c r="F4483" s="7" t="s">
        <v>15221</v>
      </c>
      <c r="G4483" s="7"/>
    </row>
    <row r="4484" spans="1:7" s="6" customFormat="1" x14ac:dyDescent="0.25">
      <c r="A4484" s="13" t="s">
        <v>14338</v>
      </c>
      <c r="B4484" s="7" t="s">
        <v>14339</v>
      </c>
      <c r="C4484" s="7">
        <v>1332</v>
      </c>
      <c r="D4484" s="14">
        <v>29.040757475741898</v>
      </c>
      <c r="E4484" s="14">
        <v>81.387579529994099</v>
      </c>
      <c r="F4484" s="7" t="s">
        <v>15221</v>
      </c>
      <c r="G4484" s="7" t="s">
        <v>12137</v>
      </c>
    </row>
    <row r="4485" spans="1:7" s="6" customFormat="1" x14ac:dyDescent="0.25">
      <c r="A4485" s="13" t="s">
        <v>5043</v>
      </c>
      <c r="B4485" s="7" t="s">
        <v>9949</v>
      </c>
      <c r="C4485" s="7">
        <v>1503</v>
      </c>
      <c r="D4485" s="14">
        <v>23.373427208191099</v>
      </c>
      <c r="E4485" s="14">
        <v>58.088226711352</v>
      </c>
      <c r="F4485" s="7" t="s">
        <v>15222</v>
      </c>
      <c r="G4485" s="7" t="s">
        <v>12130</v>
      </c>
    </row>
    <row r="4486" spans="1:7" s="6" customFormat="1" x14ac:dyDescent="0.25">
      <c r="A4486" s="13" t="s">
        <v>11629</v>
      </c>
      <c r="B4486" s="7" t="s">
        <v>11630</v>
      </c>
      <c r="C4486" s="7">
        <v>1086</v>
      </c>
      <c r="D4486" s="14">
        <v>18.450658645723902</v>
      </c>
      <c r="E4486" s="14">
        <v>39.700051748017501</v>
      </c>
      <c r="F4486" s="7" t="s">
        <v>15221</v>
      </c>
      <c r="G4486" s="7" t="s">
        <v>12406</v>
      </c>
    </row>
    <row r="4487" spans="1:7" s="6" customFormat="1" x14ac:dyDescent="0.25">
      <c r="A4487" s="13" t="s">
        <v>9950</v>
      </c>
      <c r="B4487" s="7" t="s">
        <v>9951</v>
      </c>
      <c r="C4487" s="7">
        <v>1260</v>
      </c>
      <c r="D4487" s="14">
        <v>26.2664275066752</v>
      </c>
      <c r="E4487" s="14">
        <v>70.577096335610193</v>
      </c>
      <c r="F4487" s="7" t="s">
        <v>15221</v>
      </c>
      <c r="G4487" s="7" t="s">
        <v>14340</v>
      </c>
    </row>
    <row r="4488" spans="1:7" s="6" customFormat="1" x14ac:dyDescent="0.25">
      <c r="A4488" s="13" t="s">
        <v>5044</v>
      </c>
      <c r="B4488" s="7" t="s">
        <v>9952</v>
      </c>
      <c r="C4488" s="7">
        <v>1017</v>
      </c>
      <c r="D4488" s="14">
        <v>37.1685708284245</v>
      </c>
      <c r="E4488" s="14">
        <v>95.742349105455403</v>
      </c>
      <c r="F4488" s="7" t="s">
        <v>15222</v>
      </c>
      <c r="G4488" s="7" t="s">
        <v>12406</v>
      </c>
    </row>
    <row r="4489" spans="1:7" s="6" customFormat="1" x14ac:dyDescent="0.25">
      <c r="A4489" s="13" t="s">
        <v>5045</v>
      </c>
      <c r="B4489" s="7" t="s">
        <v>9953</v>
      </c>
      <c r="C4489" s="7">
        <v>1083</v>
      </c>
      <c r="D4489" s="14">
        <v>35.617999155729699</v>
      </c>
      <c r="E4489" s="14">
        <v>93.962895942261696</v>
      </c>
      <c r="F4489" s="7" t="s">
        <v>15222</v>
      </c>
      <c r="G4489" s="7"/>
    </row>
    <row r="4490" spans="1:7" s="6" customFormat="1" x14ac:dyDescent="0.25">
      <c r="A4490" s="13" t="s">
        <v>5046</v>
      </c>
      <c r="B4490" s="7" t="s">
        <v>5047</v>
      </c>
      <c r="C4490" s="7">
        <v>1005</v>
      </c>
      <c r="D4490" s="14">
        <v>40.6095066463349</v>
      </c>
      <c r="E4490" s="14">
        <v>97.666055686479297</v>
      </c>
      <c r="F4490" s="7" t="s">
        <v>15221</v>
      </c>
      <c r="G4490" s="7" t="s">
        <v>14341</v>
      </c>
    </row>
    <row r="4491" spans="1:7" s="6" customFormat="1" x14ac:dyDescent="0.25">
      <c r="A4491" s="13" t="s">
        <v>5048</v>
      </c>
      <c r="B4491" s="7" t="s">
        <v>9954</v>
      </c>
      <c r="C4491" s="7">
        <v>1518</v>
      </c>
      <c r="D4491" s="14">
        <v>40.742205335084499</v>
      </c>
      <c r="E4491" s="14">
        <v>98.558270822370105</v>
      </c>
      <c r="F4491" s="7" t="s">
        <v>15221</v>
      </c>
      <c r="G4491" s="7" t="s">
        <v>14283</v>
      </c>
    </row>
    <row r="4492" spans="1:7" s="6" customFormat="1" x14ac:dyDescent="0.25">
      <c r="A4492" s="13" t="s">
        <v>11631</v>
      </c>
      <c r="B4492" s="7" t="s">
        <v>11632</v>
      </c>
      <c r="C4492" s="7">
        <v>936</v>
      </c>
      <c r="D4492" s="14">
        <v>38.845817566792697</v>
      </c>
      <c r="E4492" s="14">
        <v>96.333893431416101</v>
      </c>
      <c r="F4492" s="7" t="s">
        <v>15222</v>
      </c>
      <c r="G4492" s="7" t="s">
        <v>12560</v>
      </c>
    </row>
    <row r="4493" spans="1:7" s="6" customFormat="1" x14ac:dyDescent="0.25">
      <c r="A4493" s="13" t="s">
        <v>11633</v>
      </c>
      <c r="B4493" s="7" t="s">
        <v>11634</v>
      </c>
      <c r="C4493" s="7">
        <v>3609</v>
      </c>
      <c r="D4493" s="14">
        <v>42.048555940729401</v>
      </c>
      <c r="E4493" s="14">
        <v>98.826720608181304</v>
      </c>
      <c r="F4493" s="7" t="s">
        <v>15221</v>
      </c>
      <c r="G4493" s="7"/>
    </row>
    <row r="4494" spans="1:7" s="6" customFormat="1" x14ac:dyDescent="0.25">
      <c r="A4494" s="13" t="s">
        <v>14342</v>
      </c>
      <c r="B4494" s="7" t="s">
        <v>14343</v>
      </c>
      <c r="C4494" s="7">
        <v>3585</v>
      </c>
      <c r="D4494" s="14">
        <v>34.301952724127098</v>
      </c>
      <c r="E4494" s="14">
        <v>92.119843459661993</v>
      </c>
      <c r="F4494" s="7" t="s">
        <v>15222</v>
      </c>
      <c r="G4494" s="7" t="s">
        <v>12424</v>
      </c>
    </row>
    <row r="4495" spans="1:7" s="6" customFormat="1" x14ac:dyDescent="0.25">
      <c r="A4495" s="13" t="s">
        <v>11635</v>
      </c>
      <c r="B4495" s="7" t="s">
        <v>11636</v>
      </c>
      <c r="C4495" s="7">
        <v>3036</v>
      </c>
      <c r="D4495" s="14">
        <v>42.357560325288098</v>
      </c>
      <c r="E4495" s="14">
        <v>99.125186445149396</v>
      </c>
      <c r="F4495" s="7" t="s">
        <v>15221</v>
      </c>
      <c r="G4495" s="7" t="s">
        <v>14344</v>
      </c>
    </row>
    <row r="4496" spans="1:7" s="6" customFormat="1" x14ac:dyDescent="0.25">
      <c r="A4496" s="13" t="s">
        <v>9955</v>
      </c>
      <c r="B4496" s="7" t="s">
        <v>9956</v>
      </c>
      <c r="C4496" s="7">
        <v>498</v>
      </c>
      <c r="D4496" s="14">
        <v>41.8388932406612</v>
      </c>
      <c r="E4496" s="14">
        <v>97.596992718034201</v>
      </c>
      <c r="F4496" s="7" t="s">
        <v>15222</v>
      </c>
      <c r="G4496" s="7"/>
    </row>
    <row r="4497" spans="1:7" s="6" customFormat="1" x14ac:dyDescent="0.25">
      <c r="A4497" s="13" t="s">
        <v>8047</v>
      </c>
      <c r="B4497" s="7" t="s">
        <v>9957</v>
      </c>
      <c r="C4497" s="7">
        <v>651</v>
      </c>
      <c r="D4497" s="14">
        <v>36.6521553726188</v>
      </c>
      <c r="E4497" s="14">
        <v>94.663286933335698</v>
      </c>
      <c r="F4497" s="7" t="s">
        <v>15222</v>
      </c>
      <c r="G4497" s="7" t="s">
        <v>12477</v>
      </c>
    </row>
    <row r="4498" spans="1:7" s="6" customFormat="1" x14ac:dyDescent="0.25">
      <c r="A4498" s="13" t="s">
        <v>9958</v>
      </c>
      <c r="B4498" s="7" t="s">
        <v>9959</v>
      </c>
      <c r="C4498" s="7">
        <v>501</v>
      </c>
      <c r="D4498" s="14">
        <v>39.583042377577101</v>
      </c>
      <c r="E4498" s="14">
        <v>97.771433397394901</v>
      </c>
      <c r="F4498" s="7" t="s">
        <v>15222</v>
      </c>
      <c r="G4498" s="7" t="s">
        <v>13258</v>
      </c>
    </row>
    <row r="4499" spans="1:7" s="6" customFormat="1" x14ac:dyDescent="0.25">
      <c r="A4499" s="13" t="s">
        <v>9960</v>
      </c>
      <c r="B4499" s="7" t="s">
        <v>11637</v>
      </c>
      <c r="C4499" s="7">
        <v>3837</v>
      </c>
      <c r="D4499" s="14">
        <v>43.323517443134897</v>
      </c>
      <c r="E4499" s="14">
        <v>99.030783046934701</v>
      </c>
      <c r="F4499" s="7" t="s">
        <v>15221</v>
      </c>
      <c r="G4499" s="7" t="s">
        <v>12095</v>
      </c>
    </row>
    <row r="4500" spans="1:7" s="6" customFormat="1" x14ac:dyDescent="0.25">
      <c r="A4500" s="13" t="s">
        <v>5049</v>
      </c>
      <c r="B4500" s="7" t="s">
        <v>5050</v>
      </c>
      <c r="C4500" s="7">
        <v>1440</v>
      </c>
      <c r="D4500" s="14">
        <v>42.233003669303898</v>
      </c>
      <c r="E4500" s="14">
        <v>99.078445705767507</v>
      </c>
      <c r="F4500" s="7" t="s">
        <v>15221</v>
      </c>
      <c r="G4500" s="7"/>
    </row>
    <row r="4501" spans="1:7" s="6" customFormat="1" x14ac:dyDescent="0.25">
      <c r="A4501" s="13" t="s">
        <v>5051</v>
      </c>
      <c r="B4501" s="7" t="s">
        <v>9961</v>
      </c>
      <c r="C4501" s="7">
        <v>1818</v>
      </c>
      <c r="D4501" s="14">
        <v>39.122073043217497</v>
      </c>
      <c r="E4501" s="14">
        <v>96.606234410850703</v>
      </c>
      <c r="F4501" s="7" t="s">
        <v>15222</v>
      </c>
      <c r="G4501" s="7" t="s">
        <v>12130</v>
      </c>
    </row>
    <row r="4502" spans="1:7" s="6" customFormat="1" x14ac:dyDescent="0.25">
      <c r="A4502" s="13" t="s">
        <v>7766</v>
      </c>
      <c r="B4502" s="7" t="s">
        <v>7767</v>
      </c>
      <c r="C4502" s="7">
        <v>1365</v>
      </c>
      <c r="D4502" s="14">
        <v>36.090129547095501</v>
      </c>
      <c r="E4502" s="14">
        <v>95.008335317932506</v>
      </c>
      <c r="F4502" s="7" t="s">
        <v>15221</v>
      </c>
      <c r="G4502" s="7"/>
    </row>
    <row r="4503" spans="1:7" s="6" customFormat="1" x14ac:dyDescent="0.25">
      <c r="A4503" s="13" t="s">
        <v>5052</v>
      </c>
      <c r="B4503" s="7" t="s">
        <v>7768</v>
      </c>
      <c r="C4503" s="7">
        <v>1119</v>
      </c>
      <c r="D4503" s="14">
        <v>41.327414367280198</v>
      </c>
      <c r="E4503" s="14">
        <v>98.953897913052401</v>
      </c>
      <c r="F4503" s="7" t="s">
        <v>15222</v>
      </c>
      <c r="G4503" s="7"/>
    </row>
    <row r="4504" spans="1:7" s="6" customFormat="1" x14ac:dyDescent="0.25">
      <c r="A4504" s="13" t="s">
        <v>5053</v>
      </c>
      <c r="B4504" s="7" t="s">
        <v>5054</v>
      </c>
      <c r="C4504" s="7">
        <v>1434</v>
      </c>
      <c r="D4504" s="14">
        <v>38.102006698590699</v>
      </c>
      <c r="E4504" s="14">
        <v>96.772471008516604</v>
      </c>
      <c r="F4504" s="7" t="s">
        <v>15221</v>
      </c>
      <c r="G4504" s="7" t="s">
        <v>14345</v>
      </c>
    </row>
    <row r="4505" spans="1:7" s="6" customFormat="1" x14ac:dyDescent="0.25">
      <c r="A4505" s="13" t="s">
        <v>5055</v>
      </c>
      <c r="B4505" s="7" t="s">
        <v>5056</v>
      </c>
      <c r="C4505" s="7">
        <v>984</v>
      </c>
      <c r="D4505" s="14">
        <v>41.7041413912591</v>
      </c>
      <c r="E4505" s="14">
        <v>97.710215879247997</v>
      </c>
      <c r="F4505" s="7" t="s">
        <v>15221</v>
      </c>
      <c r="G4505" s="7" t="s">
        <v>14346</v>
      </c>
    </row>
    <row r="4506" spans="1:7" s="6" customFormat="1" x14ac:dyDescent="0.25">
      <c r="A4506" s="13" t="s">
        <v>7769</v>
      </c>
      <c r="B4506" s="7" t="s">
        <v>7770</v>
      </c>
      <c r="C4506" s="7">
        <v>3093</v>
      </c>
      <c r="D4506" s="14">
        <v>42.701991947594998</v>
      </c>
      <c r="E4506" s="14">
        <v>98.503595288406402</v>
      </c>
      <c r="F4506" s="7" t="s">
        <v>15221</v>
      </c>
      <c r="G4506" s="7" t="s">
        <v>14347</v>
      </c>
    </row>
    <row r="4507" spans="1:7" s="6" customFormat="1" x14ac:dyDescent="0.25">
      <c r="A4507" s="13" t="s">
        <v>5057</v>
      </c>
      <c r="B4507" s="7" t="s">
        <v>5058</v>
      </c>
      <c r="C4507" s="7">
        <v>2487</v>
      </c>
      <c r="D4507" s="14">
        <v>31.727806056924301</v>
      </c>
      <c r="E4507" s="14">
        <v>84.637514455975506</v>
      </c>
      <c r="F4507" s="7" t="s">
        <v>15221</v>
      </c>
      <c r="G4507" s="7" t="s">
        <v>14348</v>
      </c>
    </row>
    <row r="4508" spans="1:7" s="6" customFormat="1" x14ac:dyDescent="0.25">
      <c r="A4508" s="13" t="s">
        <v>5059</v>
      </c>
      <c r="B4508" s="7" t="s">
        <v>9962</v>
      </c>
      <c r="C4508" s="7">
        <v>2142</v>
      </c>
      <c r="D4508" s="14">
        <v>38.558005451922703</v>
      </c>
      <c r="E4508" s="14">
        <v>97.846355604504694</v>
      </c>
      <c r="F4508" s="7" t="s">
        <v>15222</v>
      </c>
      <c r="G4508" s="7" t="s">
        <v>14349</v>
      </c>
    </row>
    <row r="4509" spans="1:7" s="6" customFormat="1" x14ac:dyDescent="0.25">
      <c r="A4509" s="13" t="s">
        <v>5060</v>
      </c>
      <c r="B4509" s="7" t="s">
        <v>5061</v>
      </c>
      <c r="C4509" s="7">
        <v>615</v>
      </c>
      <c r="D4509" s="14">
        <v>35.630781880574098</v>
      </c>
      <c r="E4509" s="14">
        <v>93.654341496975306</v>
      </c>
      <c r="F4509" s="7" t="s">
        <v>15221</v>
      </c>
      <c r="G4509" s="7"/>
    </row>
    <row r="4510" spans="1:7" s="6" customFormat="1" x14ac:dyDescent="0.25">
      <c r="A4510" s="13" t="s">
        <v>5062</v>
      </c>
      <c r="B4510" s="7" t="s">
        <v>9963</v>
      </c>
      <c r="C4510" s="7">
        <v>2343</v>
      </c>
      <c r="D4510" s="14">
        <v>41.9536977942332</v>
      </c>
      <c r="E4510" s="14">
        <v>98.810192360970603</v>
      </c>
      <c r="F4510" s="7" t="s">
        <v>15222</v>
      </c>
      <c r="G4510" s="7" t="s">
        <v>12130</v>
      </c>
    </row>
    <row r="4511" spans="1:7" s="6" customFormat="1" x14ac:dyDescent="0.25">
      <c r="A4511" s="13" t="s">
        <v>9964</v>
      </c>
      <c r="B4511" s="7" t="s">
        <v>9965</v>
      </c>
      <c r="C4511" s="7">
        <v>762</v>
      </c>
      <c r="D4511" s="14">
        <v>32.234176803750898</v>
      </c>
      <c r="E4511" s="14">
        <v>87.212105452762799</v>
      </c>
      <c r="F4511" s="7" t="s">
        <v>15222</v>
      </c>
      <c r="G4511" s="7"/>
    </row>
    <row r="4512" spans="1:7" s="6" customFormat="1" x14ac:dyDescent="0.25">
      <c r="A4512" s="13" t="s">
        <v>5063</v>
      </c>
      <c r="B4512" s="7" t="s">
        <v>5064</v>
      </c>
      <c r="C4512" s="7">
        <v>3369</v>
      </c>
      <c r="D4512" s="14">
        <v>42.5170281700969</v>
      </c>
      <c r="E4512" s="14">
        <v>98.9755130934916</v>
      </c>
      <c r="F4512" s="7" t="s">
        <v>15221</v>
      </c>
      <c r="G4512" s="7"/>
    </row>
    <row r="4513" spans="1:7" s="6" customFormat="1" x14ac:dyDescent="0.25">
      <c r="A4513" s="13" t="s">
        <v>14350</v>
      </c>
      <c r="B4513" s="7" t="s">
        <v>14351</v>
      </c>
      <c r="C4513" s="7">
        <v>2400</v>
      </c>
      <c r="D4513" s="14">
        <v>17.010334882920102</v>
      </c>
      <c r="E4513" s="14">
        <v>31.675361570247802</v>
      </c>
      <c r="F4513" s="7" t="s">
        <v>15222</v>
      </c>
      <c r="G4513" s="7" t="s">
        <v>12286</v>
      </c>
    </row>
    <row r="4514" spans="1:7" s="6" customFormat="1" x14ac:dyDescent="0.25">
      <c r="A4514" s="13" t="s">
        <v>7771</v>
      </c>
      <c r="B4514" s="7" t="s">
        <v>7772</v>
      </c>
      <c r="C4514" s="7">
        <v>4125</v>
      </c>
      <c r="D4514" s="14">
        <v>42.051357913500297</v>
      </c>
      <c r="E4514" s="14">
        <v>98.939913062515203</v>
      </c>
      <c r="F4514" s="7" t="s">
        <v>15221</v>
      </c>
      <c r="G4514" s="7"/>
    </row>
    <row r="4515" spans="1:7" s="6" customFormat="1" x14ac:dyDescent="0.25">
      <c r="A4515" s="13" t="s">
        <v>5065</v>
      </c>
      <c r="B4515" s="7" t="s">
        <v>5066</v>
      </c>
      <c r="C4515" s="7">
        <v>930</v>
      </c>
      <c r="D4515" s="14">
        <v>42.117074469855801</v>
      </c>
      <c r="E4515" s="14">
        <v>98.082936626828698</v>
      </c>
      <c r="F4515" s="7" t="s">
        <v>15221</v>
      </c>
      <c r="G4515" s="7" t="s">
        <v>12374</v>
      </c>
    </row>
    <row r="4516" spans="1:7" s="6" customFormat="1" x14ac:dyDescent="0.25">
      <c r="A4516" s="13" t="s">
        <v>5067</v>
      </c>
      <c r="B4516" s="7" t="s">
        <v>5068</v>
      </c>
      <c r="C4516" s="7">
        <v>1770</v>
      </c>
      <c r="D4516" s="14">
        <v>38.848185851801396</v>
      </c>
      <c r="E4516" s="14">
        <v>97.339093829622001</v>
      </c>
      <c r="F4516" s="7" t="s">
        <v>15221</v>
      </c>
      <c r="G4516" s="7" t="s">
        <v>12181</v>
      </c>
    </row>
    <row r="4517" spans="1:7" s="6" customFormat="1" x14ac:dyDescent="0.25">
      <c r="A4517" s="13" t="s">
        <v>5069</v>
      </c>
      <c r="B4517" s="7" t="s">
        <v>5070</v>
      </c>
      <c r="C4517" s="7">
        <v>2004</v>
      </c>
      <c r="D4517" s="14">
        <v>41.6591013020399</v>
      </c>
      <c r="E4517" s="14">
        <v>98.200091045978695</v>
      </c>
      <c r="F4517" s="7" t="s">
        <v>15221</v>
      </c>
      <c r="G4517" s="7"/>
    </row>
    <row r="4518" spans="1:7" s="6" customFormat="1" x14ac:dyDescent="0.25">
      <c r="A4518" s="13" t="s">
        <v>5071</v>
      </c>
      <c r="B4518" s="7" t="s">
        <v>5072</v>
      </c>
      <c r="C4518" s="7">
        <v>1650</v>
      </c>
      <c r="D4518" s="14">
        <v>38.754288394783799</v>
      </c>
      <c r="E4518" s="14">
        <v>96.765862964004796</v>
      </c>
      <c r="F4518" s="7" t="s">
        <v>15221</v>
      </c>
      <c r="G4518" s="7" t="s">
        <v>12208</v>
      </c>
    </row>
    <row r="4519" spans="1:7" s="6" customFormat="1" x14ac:dyDescent="0.25">
      <c r="A4519" s="13" t="s">
        <v>14352</v>
      </c>
      <c r="B4519" s="7" t="s">
        <v>14353</v>
      </c>
      <c r="C4519" s="7">
        <v>1362</v>
      </c>
      <c r="D4519" s="14">
        <v>43.209097287573996</v>
      </c>
      <c r="E4519" s="14">
        <v>99.071434741297097</v>
      </c>
      <c r="F4519" s="7" t="s">
        <v>15222</v>
      </c>
      <c r="G4519" s="7" t="s">
        <v>12258</v>
      </c>
    </row>
    <row r="4520" spans="1:7" s="6" customFormat="1" x14ac:dyDescent="0.25">
      <c r="A4520" s="13" t="s">
        <v>14354</v>
      </c>
      <c r="B4520" s="7" t="s">
        <v>14355</v>
      </c>
      <c r="C4520" s="7">
        <v>1740</v>
      </c>
      <c r="D4520" s="14">
        <v>42.683285292338297</v>
      </c>
      <c r="E4520" s="14">
        <v>98.025455796353498</v>
      </c>
      <c r="F4520" s="7" t="s">
        <v>15221</v>
      </c>
      <c r="G4520" s="7" t="s">
        <v>12208</v>
      </c>
    </row>
    <row r="4521" spans="1:7" s="6" customFormat="1" x14ac:dyDescent="0.25">
      <c r="A4521" s="13" t="s">
        <v>5073</v>
      </c>
      <c r="B4521" s="7" t="s">
        <v>5074</v>
      </c>
      <c r="C4521" s="7">
        <v>1809</v>
      </c>
      <c r="D4521" s="14">
        <v>37.057097838407898</v>
      </c>
      <c r="E4521" s="14">
        <v>96.583873431831506</v>
      </c>
      <c r="F4521" s="7" t="s">
        <v>15221</v>
      </c>
      <c r="G4521" s="7" t="s">
        <v>14356</v>
      </c>
    </row>
    <row r="4522" spans="1:7" s="6" customFormat="1" x14ac:dyDescent="0.25">
      <c r="A4522" s="13" t="s">
        <v>5075</v>
      </c>
      <c r="B4522" s="7" t="s">
        <v>9966</v>
      </c>
      <c r="C4522" s="7">
        <v>1566</v>
      </c>
      <c r="D4522" s="14">
        <v>41.405131226382998</v>
      </c>
      <c r="E4522" s="14">
        <v>97.9631013526609</v>
      </c>
      <c r="F4522" s="7" t="s">
        <v>15222</v>
      </c>
      <c r="G4522" s="7" t="s">
        <v>12374</v>
      </c>
    </row>
    <row r="4523" spans="1:7" s="6" customFormat="1" x14ac:dyDescent="0.25">
      <c r="A4523" s="13" t="s">
        <v>9967</v>
      </c>
      <c r="B4523" s="7" t="s">
        <v>9968</v>
      </c>
      <c r="C4523" s="7">
        <v>513</v>
      </c>
      <c r="D4523" s="14">
        <v>44.347073106456001</v>
      </c>
      <c r="E4523" s="14">
        <v>99.142420895720505</v>
      </c>
      <c r="F4523" s="7" t="s">
        <v>15222</v>
      </c>
      <c r="G4523" s="7"/>
    </row>
    <row r="4524" spans="1:7" s="6" customFormat="1" x14ac:dyDescent="0.25">
      <c r="A4524" s="13" t="s">
        <v>5076</v>
      </c>
      <c r="B4524" s="7" t="s">
        <v>9969</v>
      </c>
      <c r="C4524" s="7">
        <v>921</v>
      </c>
      <c r="D4524" s="14">
        <v>40.966423851671003</v>
      </c>
      <c r="E4524" s="14">
        <v>98.226901481204294</v>
      </c>
      <c r="F4524" s="7" t="s">
        <v>15222</v>
      </c>
      <c r="G4524" s="7" t="s">
        <v>12728</v>
      </c>
    </row>
    <row r="4525" spans="1:7" s="6" customFormat="1" x14ac:dyDescent="0.25">
      <c r="A4525" s="13" t="s">
        <v>5077</v>
      </c>
      <c r="B4525" s="7" t="s">
        <v>5078</v>
      </c>
      <c r="C4525" s="7">
        <v>798</v>
      </c>
      <c r="D4525" s="14">
        <v>18.201083804552699</v>
      </c>
      <c r="E4525" s="14">
        <v>37.186457880237803</v>
      </c>
      <c r="F4525" s="7" t="s">
        <v>15221</v>
      </c>
      <c r="G4525" s="7" t="s">
        <v>12634</v>
      </c>
    </row>
    <row r="4526" spans="1:7" s="6" customFormat="1" x14ac:dyDescent="0.25">
      <c r="A4526" s="13" t="s">
        <v>14357</v>
      </c>
      <c r="B4526" s="7" t="s">
        <v>11983</v>
      </c>
      <c r="C4526" s="7"/>
      <c r="D4526" s="14"/>
      <c r="E4526" s="14"/>
      <c r="F4526" s="7" t="s">
        <v>15221</v>
      </c>
      <c r="G4526" s="7" t="s">
        <v>12090</v>
      </c>
    </row>
    <row r="4527" spans="1:7" s="6" customFormat="1" x14ac:dyDescent="0.25">
      <c r="A4527" s="13" t="s">
        <v>11638</v>
      </c>
      <c r="B4527" s="7" t="s">
        <v>11639</v>
      </c>
      <c r="C4527" s="7">
        <v>165</v>
      </c>
      <c r="D4527" s="14">
        <v>31.475316633830499</v>
      </c>
      <c r="E4527" s="14">
        <v>86.635394189573702</v>
      </c>
      <c r="F4527" s="7" t="s">
        <v>15222</v>
      </c>
      <c r="G4527" s="7" t="s">
        <v>12090</v>
      </c>
    </row>
    <row r="4528" spans="1:7" s="6" customFormat="1" x14ac:dyDescent="0.25">
      <c r="A4528" s="13" t="s">
        <v>14358</v>
      </c>
      <c r="B4528" s="7" t="s">
        <v>14359</v>
      </c>
      <c r="C4528" s="7">
        <v>3483</v>
      </c>
      <c r="D4528" s="14">
        <v>40.602093849915697</v>
      </c>
      <c r="E4528" s="14">
        <v>98.4706789012358</v>
      </c>
      <c r="F4528" s="7" t="s">
        <v>15221</v>
      </c>
      <c r="G4528" s="7"/>
    </row>
    <row r="4529" spans="1:7" s="6" customFormat="1" x14ac:dyDescent="0.25">
      <c r="A4529" s="13" t="s">
        <v>5079</v>
      </c>
      <c r="B4529" s="7" t="s">
        <v>5080</v>
      </c>
      <c r="C4529" s="7">
        <v>1104</v>
      </c>
      <c r="D4529" s="14">
        <v>30.323707019039499</v>
      </c>
      <c r="E4529" s="14">
        <v>82.355932456888098</v>
      </c>
      <c r="F4529" s="7" t="s">
        <v>15221</v>
      </c>
      <c r="G4529" s="7" t="s">
        <v>13053</v>
      </c>
    </row>
    <row r="4530" spans="1:7" s="6" customFormat="1" x14ac:dyDescent="0.25">
      <c r="A4530" s="13" t="s">
        <v>5081</v>
      </c>
      <c r="B4530" s="7" t="s">
        <v>5082</v>
      </c>
      <c r="C4530" s="7">
        <v>2124</v>
      </c>
      <c r="D4530" s="14">
        <v>32.423715695020199</v>
      </c>
      <c r="E4530" s="14">
        <v>86.911730694855095</v>
      </c>
      <c r="F4530" s="7" t="s">
        <v>15221</v>
      </c>
      <c r="G4530" s="7" t="s">
        <v>14360</v>
      </c>
    </row>
    <row r="4531" spans="1:7" s="6" customFormat="1" x14ac:dyDescent="0.25">
      <c r="A4531" s="13" t="s">
        <v>11640</v>
      </c>
      <c r="B4531" s="7" t="s">
        <v>11641</v>
      </c>
      <c r="C4531" s="7">
        <v>4524</v>
      </c>
      <c r="D4531" s="14">
        <v>36.130566573504503</v>
      </c>
      <c r="E4531" s="14">
        <v>90.736847580020296</v>
      </c>
      <c r="F4531" s="7" t="s">
        <v>15221</v>
      </c>
      <c r="G4531" s="7" t="s">
        <v>14074</v>
      </c>
    </row>
    <row r="4532" spans="1:7" s="6" customFormat="1" x14ac:dyDescent="0.25">
      <c r="A4532" s="13" t="s">
        <v>5083</v>
      </c>
      <c r="B4532" s="7" t="s">
        <v>5084</v>
      </c>
      <c r="C4532" s="7">
        <v>3831</v>
      </c>
      <c r="D4532" s="14">
        <v>34.635727117785201</v>
      </c>
      <c r="E4532" s="14">
        <v>92.10010454607</v>
      </c>
      <c r="F4532" s="7" t="s">
        <v>15222</v>
      </c>
      <c r="G4532" s="7" t="s">
        <v>14361</v>
      </c>
    </row>
    <row r="4533" spans="1:7" s="6" customFormat="1" x14ac:dyDescent="0.25">
      <c r="A4533" s="13" t="s">
        <v>5085</v>
      </c>
      <c r="B4533" s="7" t="s">
        <v>9970</v>
      </c>
      <c r="C4533" s="7">
        <v>1893</v>
      </c>
      <c r="D4533" s="14">
        <v>41.686266877535303</v>
      </c>
      <c r="E4533" s="14">
        <v>97.724820737091505</v>
      </c>
      <c r="F4533" s="7" t="s">
        <v>15222</v>
      </c>
      <c r="G4533" s="7" t="s">
        <v>14362</v>
      </c>
    </row>
    <row r="4534" spans="1:7" s="6" customFormat="1" x14ac:dyDescent="0.25">
      <c r="A4534" s="13" t="s">
        <v>5086</v>
      </c>
      <c r="B4534" s="7" t="s">
        <v>5087</v>
      </c>
      <c r="C4534" s="7">
        <v>1788</v>
      </c>
      <c r="D4534" s="14">
        <v>35.181191892746703</v>
      </c>
      <c r="E4534" s="14">
        <v>88.284989022100902</v>
      </c>
      <c r="F4534" s="7" t="s">
        <v>15221</v>
      </c>
      <c r="G4534" s="7"/>
    </row>
    <row r="4535" spans="1:7" s="6" customFormat="1" x14ac:dyDescent="0.25">
      <c r="A4535" s="13" t="s">
        <v>5088</v>
      </c>
      <c r="B4535" s="7" t="s">
        <v>5089</v>
      </c>
      <c r="C4535" s="7">
        <v>2070</v>
      </c>
      <c r="D4535" s="14">
        <v>29.551049191606399</v>
      </c>
      <c r="E4535" s="14">
        <v>78.595793262639404</v>
      </c>
      <c r="F4535" s="7" t="s">
        <v>15221</v>
      </c>
      <c r="G4535" s="7"/>
    </row>
    <row r="4536" spans="1:7" s="6" customFormat="1" x14ac:dyDescent="0.25">
      <c r="A4536" s="13" t="s">
        <v>9971</v>
      </c>
      <c r="B4536" s="7" t="s">
        <v>9972</v>
      </c>
      <c r="C4536" s="7">
        <v>2685</v>
      </c>
      <c r="D4536" s="14">
        <v>31.076745209501901</v>
      </c>
      <c r="E4536" s="14">
        <v>73.102720653094906</v>
      </c>
      <c r="F4536" s="7" t="s">
        <v>15221</v>
      </c>
      <c r="G4536" s="7"/>
    </row>
    <row r="4537" spans="1:7" s="6" customFormat="1" x14ac:dyDescent="0.25">
      <c r="A4537" s="13" t="s">
        <v>11642</v>
      </c>
      <c r="B4537" s="7" t="s">
        <v>11643</v>
      </c>
      <c r="C4537" s="7">
        <v>771</v>
      </c>
      <c r="D4537" s="14">
        <v>40.613213242153897</v>
      </c>
      <c r="E4537" s="14">
        <v>98.584391091408307</v>
      </c>
      <c r="F4537" s="7" t="s">
        <v>15221</v>
      </c>
      <c r="G4537" s="7" t="s">
        <v>14363</v>
      </c>
    </row>
    <row r="4538" spans="1:7" s="6" customFormat="1" x14ac:dyDescent="0.25">
      <c r="A4538" s="13" t="s">
        <v>5090</v>
      </c>
      <c r="B4538" s="7" t="s">
        <v>5091</v>
      </c>
      <c r="C4538" s="7">
        <v>816</v>
      </c>
      <c r="D4538" s="14">
        <v>20.118120543671999</v>
      </c>
      <c r="E4538" s="14">
        <v>49.487269081186199</v>
      </c>
      <c r="F4538" s="7" t="s">
        <v>15221</v>
      </c>
      <c r="G4538" s="7"/>
    </row>
    <row r="4539" spans="1:7" s="6" customFormat="1" x14ac:dyDescent="0.25">
      <c r="A4539" s="13" t="s">
        <v>9973</v>
      </c>
      <c r="B4539" s="7" t="s">
        <v>11983</v>
      </c>
      <c r="C4539" s="7"/>
      <c r="D4539" s="14"/>
      <c r="E4539" s="14"/>
      <c r="F4539" s="7" t="s">
        <v>15221</v>
      </c>
      <c r="G4539" s="7"/>
    </row>
    <row r="4540" spans="1:7" s="6" customFormat="1" x14ac:dyDescent="0.25">
      <c r="A4540" s="13" t="s">
        <v>5092</v>
      </c>
      <c r="B4540" s="7" t="s">
        <v>5093</v>
      </c>
      <c r="C4540" s="7">
        <v>2184</v>
      </c>
      <c r="D4540" s="14">
        <v>42.036372983741401</v>
      </c>
      <c r="E4540" s="14">
        <v>98.929828341593606</v>
      </c>
      <c r="F4540" s="7" t="s">
        <v>15221</v>
      </c>
      <c r="G4540" s="7" t="s">
        <v>12452</v>
      </c>
    </row>
    <row r="4541" spans="1:7" s="6" customFormat="1" x14ac:dyDescent="0.25">
      <c r="A4541" s="13" t="s">
        <v>9974</v>
      </c>
      <c r="B4541" s="7" t="s">
        <v>9975</v>
      </c>
      <c r="C4541" s="7">
        <v>4980</v>
      </c>
      <c r="D4541" s="14">
        <v>36.373298560599402</v>
      </c>
      <c r="E4541" s="14">
        <v>93.787596205254403</v>
      </c>
      <c r="F4541" s="7" t="s">
        <v>15222</v>
      </c>
      <c r="G4541" s="7"/>
    </row>
    <row r="4542" spans="1:7" s="6" customFormat="1" x14ac:dyDescent="0.25">
      <c r="A4542" s="13" t="s">
        <v>5094</v>
      </c>
      <c r="B4542" s="7" t="s">
        <v>5095</v>
      </c>
      <c r="C4542" s="7">
        <v>1668</v>
      </c>
      <c r="D4542" s="14">
        <v>37.2203914886666</v>
      </c>
      <c r="E4542" s="14">
        <v>95.864856102733995</v>
      </c>
      <c r="F4542" s="7" t="s">
        <v>15221</v>
      </c>
      <c r="G4542" s="7" t="s">
        <v>14364</v>
      </c>
    </row>
    <row r="4543" spans="1:7" s="6" customFormat="1" x14ac:dyDescent="0.25">
      <c r="A4543" s="13" t="s">
        <v>5096</v>
      </c>
      <c r="B4543" s="7" t="s">
        <v>9976</v>
      </c>
      <c r="C4543" s="7">
        <v>4215</v>
      </c>
      <c r="D4543" s="14">
        <v>33.597360647449399</v>
      </c>
      <c r="E4543" s="14">
        <v>79.592981476789205</v>
      </c>
      <c r="F4543" s="7" t="s">
        <v>15222</v>
      </c>
      <c r="G4543" s="7" t="s">
        <v>12155</v>
      </c>
    </row>
    <row r="4544" spans="1:7" s="6" customFormat="1" x14ac:dyDescent="0.25">
      <c r="A4544" s="13" t="s">
        <v>5097</v>
      </c>
      <c r="B4544" s="7" t="s">
        <v>5098</v>
      </c>
      <c r="C4544" s="7">
        <v>2496</v>
      </c>
      <c r="D4544" s="14">
        <v>40.386936125664803</v>
      </c>
      <c r="E4544" s="14">
        <v>98.596267960625894</v>
      </c>
      <c r="F4544" s="7" t="s">
        <v>15221</v>
      </c>
      <c r="G4544" s="7" t="s">
        <v>12214</v>
      </c>
    </row>
    <row r="4545" spans="1:7" s="6" customFormat="1" x14ac:dyDescent="0.25">
      <c r="A4545" s="13" t="s">
        <v>5099</v>
      </c>
      <c r="B4545" s="7" t="s">
        <v>5100</v>
      </c>
      <c r="C4545" s="7">
        <v>2535</v>
      </c>
      <c r="D4545" s="14">
        <v>39.519513193006802</v>
      </c>
      <c r="E4545" s="14">
        <v>97.759499107439396</v>
      </c>
      <c r="F4545" s="7" t="s">
        <v>15221</v>
      </c>
      <c r="G4545" s="7" t="s">
        <v>12137</v>
      </c>
    </row>
    <row r="4546" spans="1:7" s="6" customFormat="1" x14ac:dyDescent="0.25">
      <c r="A4546" s="13" t="s">
        <v>9977</v>
      </c>
      <c r="B4546" s="7" t="s">
        <v>9978</v>
      </c>
      <c r="C4546" s="7">
        <v>1848</v>
      </c>
      <c r="D4546" s="14">
        <v>17.826180190333002</v>
      </c>
      <c r="E4546" s="14">
        <v>35.950077814747203</v>
      </c>
      <c r="F4546" s="7" t="s">
        <v>15222</v>
      </c>
      <c r="G4546" s="7"/>
    </row>
    <row r="4547" spans="1:7" s="6" customFormat="1" x14ac:dyDescent="0.25">
      <c r="A4547" s="13" t="s">
        <v>9979</v>
      </c>
      <c r="B4547" s="7" t="s">
        <v>9980</v>
      </c>
      <c r="C4547" s="7">
        <v>1263</v>
      </c>
      <c r="D4547" s="14">
        <v>42.554642042673599</v>
      </c>
      <c r="E4547" s="14">
        <v>98.810553933620596</v>
      </c>
      <c r="F4547" s="7" t="s">
        <v>15222</v>
      </c>
      <c r="G4547" s="7" t="s">
        <v>14365</v>
      </c>
    </row>
    <row r="4548" spans="1:7" s="6" customFormat="1" x14ac:dyDescent="0.25">
      <c r="A4548" s="13" t="s">
        <v>8048</v>
      </c>
      <c r="B4548" s="7" t="s">
        <v>9981</v>
      </c>
      <c r="C4548" s="7">
        <v>1284</v>
      </c>
      <c r="D4548" s="14">
        <v>36.020747534954303</v>
      </c>
      <c r="E4548" s="14">
        <v>94.505447694736105</v>
      </c>
      <c r="F4548" s="7" t="s">
        <v>15221</v>
      </c>
      <c r="G4548" s="7" t="s">
        <v>14366</v>
      </c>
    </row>
    <row r="4549" spans="1:7" s="6" customFormat="1" x14ac:dyDescent="0.25">
      <c r="A4549" s="13" t="s">
        <v>11644</v>
      </c>
      <c r="B4549" s="7" t="s">
        <v>11645</v>
      </c>
      <c r="C4549" s="7">
        <v>1197</v>
      </c>
      <c r="D4549" s="14">
        <v>42.364858655065497</v>
      </c>
      <c r="E4549" s="14">
        <v>98.798337432848996</v>
      </c>
      <c r="F4549" s="7" t="s">
        <v>15222</v>
      </c>
      <c r="G4549" s="7" t="s">
        <v>14367</v>
      </c>
    </row>
    <row r="4550" spans="1:7" s="6" customFormat="1" x14ac:dyDescent="0.25">
      <c r="A4550" s="13" t="s">
        <v>5101</v>
      </c>
      <c r="B4550" s="7" t="s">
        <v>9982</v>
      </c>
      <c r="C4550" s="7">
        <v>1056</v>
      </c>
      <c r="D4550" s="14">
        <v>33.969544516371101</v>
      </c>
      <c r="E4550" s="14">
        <v>93.603507990117805</v>
      </c>
      <c r="F4550" s="7" t="s">
        <v>15222</v>
      </c>
      <c r="G4550" s="7"/>
    </row>
    <row r="4551" spans="1:7" s="6" customFormat="1" x14ac:dyDescent="0.25">
      <c r="A4551" s="13" t="s">
        <v>5102</v>
      </c>
      <c r="B4551" s="7" t="s">
        <v>9983</v>
      </c>
      <c r="C4551" s="7">
        <v>1710</v>
      </c>
      <c r="D4551" s="14">
        <v>38.385560564638297</v>
      </c>
      <c r="E4551" s="14">
        <v>95.368046880186199</v>
      </c>
      <c r="F4551" s="7" t="s">
        <v>15221</v>
      </c>
      <c r="G4551" s="7" t="s">
        <v>14368</v>
      </c>
    </row>
    <row r="4552" spans="1:7" s="6" customFormat="1" x14ac:dyDescent="0.25">
      <c r="A4552" s="13" t="s">
        <v>5103</v>
      </c>
      <c r="B4552" s="7" t="s">
        <v>5104</v>
      </c>
      <c r="C4552" s="7">
        <v>1146</v>
      </c>
      <c r="D4552" s="14">
        <v>43.347199484184202</v>
      </c>
      <c r="E4552" s="14">
        <v>99.201782301971306</v>
      </c>
      <c r="F4552" s="7" t="s">
        <v>15221</v>
      </c>
      <c r="G4552" s="7" t="s">
        <v>14369</v>
      </c>
    </row>
    <row r="4553" spans="1:7" s="6" customFormat="1" x14ac:dyDescent="0.25">
      <c r="A4553" s="13" t="s">
        <v>9984</v>
      </c>
      <c r="B4553" s="7" t="s">
        <v>9985</v>
      </c>
      <c r="C4553" s="7">
        <v>1146</v>
      </c>
      <c r="D4553" s="14">
        <v>37.983957301116398</v>
      </c>
      <c r="E4553" s="14">
        <v>95.537491197452397</v>
      </c>
      <c r="F4553" s="7" t="s">
        <v>15221</v>
      </c>
      <c r="G4553" s="7" t="s">
        <v>12130</v>
      </c>
    </row>
    <row r="4554" spans="1:7" s="6" customFormat="1" x14ac:dyDescent="0.25">
      <c r="A4554" s="13" t="s">
        <v>5105</v>
      </c>
      <c r="B4554" s="7" t="s">
        <v>9986</v>
      </c>
      <c r="C4554" s="7">
        <v>2022</v>
      </c>
      <c r="D4554" s="14">
        <v>37.361000103096998</v>
      </c>
      <c r="E4554" s="14">
        <v>94.512478321538097</v>
      </c>
      <c r="F4554" s="7" t="s">
        <v>15222</v>
      </c>
      <c r="G4554" s="7"/>
    </row>
    <row r="4555" spans="1:7" s="6" customFormat="1" x14ac:dyDescent="0.25">
      <c r="A4555" s="13" t="s">
        <v>5106</v>
      </c>
      <c r="B4555" s="7" t="s">
        <v>5107</v>
      </c>
      <c r="C4555" s="7">
        <v>2088</v>
      </c>
      <c r="D4555" s="14">
        <v>36.529064307715302</v>
      </c>
      <c r="E4555" s="14">
        <v>95.028004143782695</v>
      </c>
      <c r="F4555" s="7" t="s">
        <v>15221</v>
      </c>
      <c r="G4555" s="7" t="s">
        <v>12205</v>
      </c>
    </row>
    <row r="4556" spans="1:7" s="6" customFormat="1" x14ac:dyDescent="0.25">
      <c r="A4556" s="13" t="s">
        <v>5108</v>
      </c>
      <c r="B4556" s="7" t="s">
        <v>5109</v>
      </c>
      <c r="C4556" s="7">
        <v>2133</v>
      </c>
      <c r="D4556" s="14">
        <v>33.493137714532601</v>
      </c>
      <c r="E4556" s="14">
        <v>91.256470510823704</v>
      </c>
      <c r="F4556" s="7" t="s">
        <v>15221</v>
      </c>
      <c r="G4556" s="7" t="s">
        <v>14370</v>
      </c>
    </row>
    <row r="4557" spans="1:7" s="6" customFormat="1" x14ac:dyDescent="0.25">
      <c r="A4557" s="13" t="s">
        <v>5110</v>
      </c>
      <c r="B4557" s="7" t="s">
        <v>5111</v>
      </c>
      <c r="C4557" s="7">
        <v>1608</v>
      </c>
      <c r="D4557" s="14">
        <v>34.737071222833201</v>
      </c>
      <c r="E4557" s="14">
        <v>92.964229420492998</v>
      </c>
      <c r="F4557" s="7" t="s">
        <v>15221</v>
      </c>
      <c r="G4557" s="7" t="s">
        <v>14371</v>
      </c>
    </row>
    <row r="4558" spans="1:7" s="6" customFormat="1" x14ac:dyDescent="0.25">
      <c r="A4558" s="13" t="s">
        <v>5112</v>
      </c>
      <c r="B4558" s="7" t="s">
        <v>5113</v>
      </c>
      <c r="C4558" s="7">
        <v>2763</v>
      </c>
      <c r="D4558" s="14">
        <v>39.992445506689897</v>
      </c>
      <c r="E4558" s="14">
        <v>94.003242762331595</v>
      </c>
      <c r="F4558" s="7" t="s">
        <v>15221</v>
      </c>
      <c r="G4558" s="7" t="s">
        <v>14372</v>
      </c>
    </row>
    <row r="4559" spans="1:7" s="6" customFormat="1" x14ac:dyDescent="0.25">
      <c r="A4559" s="13" t="s">
        <v>5114</v>
      </c>
      <c r="B4559" s="7" t="s">
        <v>11646</v>
      </c>
      <c r="C4559" s="7">
        <v>12387</v>
      </c>
      <c r="D4559" s="14">
        <v>42.094873841154502</v>
      </c>
      <c r="E4559" s="14">
        <v>98.797176006704305</v>
      </c>
      <c r="F4559" s="7" t="s">
        <v>15221</v>
      </c>
      <c r="G4559" s="7" t="s">
        <v>12205</v>
      </c>
    </row>
    <row r="4560" spans="1:7" s="6" customFormat="1" x14ac:dyDescent="0.25">
      <c r="A4560" s="13" t="s">
        <v>5115</v>
      </c>
      <c r="B4560" s="7" t="s">
        <v>5116</v>
      </c>
      <c r="C4560" s="7">
        <v>2061</v>
      </c>
      <c r="D4560" s="14">
        <v>40.338477769615999</v>
      </c>
      <c r="E4560" s="14">
        <v>97.922747331267203</v>
      </c>
      <c r="F4560" s="7" t="s">
        <v>15222</v>
      </c>
      <c r="G4560" s="7" t="s">
        <v>13855</v>
      </c>
    </row>
    <row r="4561" spans="1:7" s="6" customFormat="1" x14ac:dyDescent="0.25">
      <c r="A4561" s="13" t="s">
        <v>9987</v>
      </c>
      <c r="B4561" s="7" t="s">
        <v>9988</v>
      </c>
      <c r="C4561" s="7">
        <v>2289</v>
      </c>
      <c r="D4561" s="14">
        <v>40.812116638060203</v>
      </c>
      <c r="E4561" s="14">
        <v>98.613416073011905</v>
      </c>
      <c r="F4561" s="7" t="s">
        <v>15222</v>
      </c>
      <c r="G4561" s="7" t="s">
        <v>12774</v>
      </c>
    </row>
    <row r="4562" spans="1:7" s="6" customFormat="1" x14ac:dyDescent="0.25">
      <c r="A4562" s="13" t="s">
        <v>5117</v>
      </c>
      <c r="B4562" s="7" t="s">
        <v>9989</v>
      </c>
      <c r="C4562" s="7">
        <v>1398</v>
      </c>
      <c r="D4562" s="14">
        <v>40.912305800265997</v>
      </c>
      <c r="E4562" s="14">
        <v>98.201396363077606</v>
      </c>
      <c r="F4562" s="7" t="s">
        <v>15222</v>
      </c>
      <c r="G4562" s="7" t="s">
        <v>12265</v>
      </c>
    </row>
    <row r="4563" spans="1:7" s="6" customFormat="1" x14ac:dyDescent="0.25">
      <c r="A4563" s="13" t="s">
        <v>5118</v>
      </c>
      <c r="B4563" s="7" t="s">
        <v>5119</v>
      </c>
      <c r="C4563" s="7">
        <v>942</v>
      </c>
      <c r="D4563" s="14">
        <v>50.228577407049499</v>
      </c>
      <c r="E4563" s="14">
        <v>98.371162075288197</v>
      </c>
      <c r="F4563" s="7" t="s">
        <v>15221</v>
      </c>
      <c r="G4563" s="7" t="s">
        <v>12346</v>
      </c>
    </row>
    <row r="4564" spans="1:7" s="6" customFormat="1" x14ac:dyDescent="0.25">
      <c r="A4564" s="13" t="s">
        <v>9990</v>
      </c>
      <c r="B4564" s="7" t="s">
        <v>9991</v>
      </c>
      <c r="C4564" s="7">
        <v>1302</v>
      </c>
      <c r="D4564" s="14">
        <v>38.301584923726097</v>
      </c>
      <c r="E4564" s="14">
        <v>95.499105131582695</v>
      </c>
      <c r="F4564" s="7" t="s">
        <v>15221</v>
      </c>
      <c r="G4564" s="7"/>
    </row>
    <row r="4565" spans="1:7" s="6" customFormat="1" x14ac:dyDescent="0.25">
      <c r="A4565" s="13" t="s">
        <v>5120</v>
      </c>
      <c r="B4565" s="7" t="s">
        <v>5121</v>
      </c>
      <c r="C4565" s="7">
        <v>2142</v>
      </c>
      <c r="D4565" s="14">
        <v>39.755882882908899</v>
      </c>
      <c r="E4565" s="14">
        <v>97.3901497303425</v>
      </c>
      <c r="F4565" s="7" t="s">
        <v>15221</v>
      </c>
      <c r="G4565" s="7" t="s">
        <v>14373</v>
      </c>
    </row>
    <row r="4566" spans="1:7" s="6" customFormat="1" x14ac:dyDescent="0.25">
      <c r="A4566" s="13" t="s">
        <v>5122</v>
      </c>
      <c r="B4566" s="7" t="s">
        <v>9992</v>
      </c>
      <c r="C4566" s="7">
        <v>2538</v>
      </c>
      <c r="D4566" s="14">
        <v>42.118315942361299</v>
      </c>
      <c r="E4566" s="14">
        <v>98.835126103861597</v>
      </c>
      <c r="F4566" s="7" t="s">
        <v>15222</v>
      </c>
      <c r="G4566" s="7"/>
    </row>
    <row r="4567" spans="1:7" s="6" customFormat="1" x14ac:dyDescent="0.25">
      <c r="A4567" s="13" t="s">
        <v>5123</v>
      </c>
      <c r="B4567" s="7" t="s">
        <v>9993</v>
      </c>
      <c r="C4567" s="7">
        <v>762</v>
      </c>
      <c r="D4567" s="14">
        <v>36.007792756555503</v>
      </c>
      <c r="E4567" s="14">
        <v>95.987691940984504</v>
      </c>
      <c r="F4567" s="7" t="s">
        <v>15221</v>
      </c>
      <c r="G4567" s="7" t="s">
        <v>14374</v>
      </c>
    </row>
    <row r="4568" spans="1:7" s="6" customFormat="1" x14ac:dyDescent="0.25">
      <c r="A4568" s="13" t="s">
        <v>9994</v>
      </c>
      <c r="B4568" s="7" t="s">
        <v>11983</v>
      </c>
      <c r="C4568" s="7"/>
      <c r="D4568" s="14"/>
      <c r="E4568" s="14"/>
      <c r="F4568" s="7" t="s">
        <v>15221</v>
      </c>
      <c r="G4568" s="7"/>
    </row>
    <row r="4569" spans="1:7" s="6" customFormat="1" x14ac:dyDescent="0.25">
      <c r="A4569" s="13" t="s">
        <v>9995</v>
      </c>
      <c r="B4569" s="7" t="s">
        <v>11983</v>
      </c>
      <c r="C4569" s="7"/>
      <c r="D4569" s="14"/>
      <c r="E4569" s="14"/>
      <c r="F4569" s="7" t="s">
        <v>15221</v>
      </c>
      <c r="G4569" s="7"/>
    </row>
    <row r="4570" spans="1:7" s="6" customFormat="1" x14ac:dyDescent="0.25">
      <c r="A4570" s="13" t="s">
        <v>9996</v>
      </c>
      <c r="B4570" s="7" t="s">
        <v>11983</v>
      </c>
      <c r="C4570" s="7"/>
      <c r="D4570" s="14"/>
      <c r="E4570" s="14"/>
      <c r="F4570" s="7" t="s">
        <v>15221</v>
      </c>
      <c r="G4570" s="7"/>
    </row>
    <row r="4571" spans="1:7" s="6" customFormat="1" x14ac:dyDescent="0.25">
      <c r="A4571" s="13" t="s">
        <v>5124</v>
      </c>
      <c r="B4571" s="7" t="s">
        <v>5125</v>
      </c>
      <c r="C4571" s="7">
        <v>1386</v>
      </c>
      <c r="D4571" s="14">
        <v>36.168548227371701</v>
      </c>
      <c r="E4571" s="14">
        <v>94.439306823207701</v>
      </c>
      <c r="F4571" s="7" t="s">
        <v>15221</v>
      </c>
      <c r="G4571" s="7" t="s">
        <v>13486</v>
      </c>
    </row>
    <row r="4572" spans="1:7" s="6" customFormat="1" x14ac:dyDescent="0.25">
      <c r="A4572" s="13" t="s">
        <v>5126</v>
      </c>
      <c r="B4572" s="7" t="s">
        <v>9997</v>
      </c>
      <c r="C4572" s="7">
        <v>717</v>
      </c>
      <c r="D4572" s="14">
        <v>34.217512770357999</v>
      </c>
      <c r="E4572" s="14">
        <v>93.043195403390698</v>
      </c>
      <c r="F4572" s="7" t="s">
        <v>15222</v>
      </c>
      <c r="G4572" s="7" t="s">
        <v>13149</v>
      </c>
    </row>
    <row r="4573" spans="1:7" s="6" customFormat="1" x14ac:dyDescent="0.25">
      <c r="A4573" s="13" t="s">
        <v>5127</v>
      </c>
      <c r="B4573" s="7" t="s">
        <v>5128</v>
      </c>
      <c r="C4573" s="7">
        <v>1803</v>
      </c>
      <c r="D4573" s="14">
        <v>35.171427393971797</v>
      </c>
      <c r="E4573" s="14">
        <v>92.613904013892196</v>
      </c>
      <c r="F4573" s="7" t="s">
        <v>15221</v>
      </c>
      <c r="G4573" s="7" t="s">
        <v>14375</v>
      </c>
    </row>
    <row r="4574" spans="1:7" s="6" customFormat="1" x14ac:dyDescent="0.25">
      <c r="A4574" s="13" t="s">
        <v>9998</v>
      </c>
      <c r="B4574" s="7" t="s">
        <v>9999</v>
      </c>
      <c r="C4574" s="7">
        <v>318</v>
      </c>
      <c r="D4574" s="14">
        <v>38.248813858545702</v>
      </c>
      <c r="E4574" s="14">
        <v>97.725074803175005</v>
      </c>
      <c r="F4574" s="7" t="s">
        <v>15222</v>
      </c>
      <c r="G4574" s="7" t="s">
        <v>13742</v>
      </c>
    </row>
    <row r="4575" spans="1:7" s="6" customFormat="1" x14ac:dyDescent="0.25">
      <c r="A4575" s="13" t="s">
        <v>5129</v>
      </c>
      <c r="B4575" s="7" t="s">
        <v>5130</v>
      </c>
      <c r="C4575" s="7">
        <v>390</v>
      </c>
      <c r="D4575" s="14">
        <v>38.916120240268803</v>
      </c>
      <c r="E4575" s="14">
        <v>94.3026117329524</v>
      </c>
      <c r="F4575" s="7" t="s">
        <v>15222</v>
      </c>
      <c r="G4575" s="7" t="s">
        <v>13277</v>
      </c>
    </row>
    <row r="4576" spans="1:7" s="6" customFormat="1" x14ac:dyDescent="0.25">
      <c r="A4576" s="13" t="s">
        <v>11647</v>
      </c>
      <c r="B4576" s="7" t="s">
        <v>11648</v>
      </c>
      <c r="C4576" s="7">
        <v>1182</v>
      </c>
      <c r="D4576" s="14">
        <v>40.8087200683105</v>
      </c>
      <c r="E4576" s="14">
        <v>98.543861395301704</v>
      </c>
      <c r="F4576" s="7" t="s">
        <v>15221</v>
      </c>
      <c r="G4576" s="7" t="s">
        <v>13742</v>
      </c>
    </row>
    <row r="4577" spans="1:7" s="6" customFormat="1" x14ac:dyDescent="0.25">
      <c r="A4577" s="13" t="s">
        <v>5131</v>
      </c>
      <c r="B4577" s="7" t="s">
        <v>5132</v>
      </c>
      <c r="C4577" s="7">
        <v>1155</v>
      </c>
      <c r="D4577" s="14">
        <v>39.276411170528803</v>
      </c>
      <c r="E4577" s="14">
        <v>97.904118585232894</v>
      </c>
      <c r="F4577" s="7" t="s">
        <v>15221</v>
      </c>
      <c r="G4577" s="7" t="s">
        <v>14376</v>
      </c>
    </row>
    <row r="4578" spans="1:7" s="6" customFormat="1" x14ac:dyDescent="0.25">
      <c r="A4578" s="13" t="s">
        <v>5133</v>
      </c>
      <c r="B4578" s="7" t="s">
        <v>10000</v>
      </c>
      <c r="C4578" s="7">
        <v>2598</v>
      </c>
      <c r="D4578" s="14">
        <v>41.565596223498098</v>
      </c>
      <c r="E4578" s="14">
        <v>98.894720158636105</v>
      </c>
      <c r="F4578" s="7" t="s">
        <v>15222</v>
      </c>
      <c r="G4578" s="7" t="s">
        <v>12090</v>
      </c>
    </row>
    <row r="4579" spans="1:7" s="6" customFormat="1" x14ac:dyDescent="0.25">
      <c r="A4579" s="13" t="s">
        <v>5134</v>
      </c>
      <c r="B4579" s="7" t="s">
        <v>5135</v>
      </c>
      <c r="C4579" s="7">
        <v>681</v>
      </c>
      <c r="D4579" s="14">
        <v>32.278366513156001</v>
      </c>
      <c r="E4579" s="14">
        <v>89.186969323628205</v>
      </c>
      <c r="F4579" s="7" t="s">
        <v>15221</v>
      </c>
      <c r="G4579" s="7" t="s">
        <v>14377</v>
      </c>
    </row>
    <row r="4580" spans="1:7" s="6" customFormat="1" x14ac:dyDescent="0.25">
      <c r="A4580" s="13" t="s">
        <v>5136</v>
      </c>
      <c r="B4580" s="7" t="s">
        <v>5137</v>
      </c>
      <c r="C4580" s="7">
        <v>2127</v>
      </c>
      <c r="D4580" s="14">
        <v>42.261133211357397</v>
      </c>
      <c r="E4580" s="14">
        <v>98.799211863005098</v>
      </c>
      <c r="F4580" s="7" t="s">
        <v>15221</v>
      </c>
      <c r="G4580" s="7" t="s">
        <v>13486</v>
      </c>
    </row>
    <row r="4581" spans="1:7" s="6" customFormat="1" x14ac:dyDescent="0.25">
      <c r="A4581" s="13" t="s">
        <v>14378</v>
      </c>
      <c r="B4581" s="7" t="s">
        <v>14379</v>
      </c>
      <c r="C4581" s="7">
        <v>2835</v>
      </c>
      <c r="D4581" s="14">
        <v>39.573679296279799</v>
      </c>
      <c r="E4581" s="14">
        <v>98.313357831761905</v>
      </c>
      <c r="F4581" s="7" t="s">
        <v>15222</v>
      </c>
      <c r="G4581" s="7"/>
    </row>
    <row r="4582" spans="1:7" s="6" customFormat="1" x14ac:dyDescent="0.25">
      <c r="A4582" s="13" t="s">
        <v>10001</v>
      </c>
      <c r="B4582" s="7" t="s">
        <v>10002</v>
      </c>
      <c r="C4582" s="7">
        <v>1308</v>
      </c>
      <c r="D4582" s="14">
        <v>30.873409012727901</v>
      </c>
      <c r="E4582" s="14">
        <v>82.970952746139503</v>
      </c>
      <c r="F4582" s="7" t="s">
        <v>15222</v>
      </c>
      <c r="G4582" s="7"/>
    </row>
    <row r="4583" spans="1:7" s="6" customFormat="1" x14ac:dyDescent="0.25">
      <c r="A4583" s="13" t="s">
        <v>10003</v>
      </c>
      <c r="B4583" s="7" t="s">
        <v>12061</v>
      </c>
      <c r="C4583" s="7">
        <v>3156</v>
      </c>
      <c r="D4583" s="14">
        <v>39.215912554068296</v>
      </c>
      <c r="E4583" s="14">
        <v>97.643815047198402</v>
      </c>
      <c r="F4583" s="7" t="s">
        <v>12414</v>
      </c>
      <c r="G4583" s="7"/>
    </row>
    <row r="4584" spans="1:7" s="6" customFormat="1" x14ac:dyDescent="0.25">
      <c r="A4584" s="13" t="s">
        <v>5138</v>
      </c>
      <c r="B4584" s="7" t="s">
        <v>10004</v>
      </c>
      <c r="C4584" s="7">
        <v>1779</v>
      </c>
      <c r="D4584" s="14">
        <v>38.553987554608803</v>
      </c>
      <c r="E4584" s="14">
        <v>97.658324298329504</v>
      </c>
      <c r="F4584" s="7" t="s">
        <v>15222</v>
      </c>
      <c r="G4584" s="7"/>
    </row>
    <row r="4585" spans="1:7" s="6" customFormat="1" x14ac:dyDescent="0.25">
      <c r="A4585" s="13" t="s">
        <v>5139</v>
      </c>
      <c r="B4585" s="7" t="s">
        <v>5140</v>
      </c>
      <c r="C4585" s="7">
        <v>1269</v>
      </c>
      <c r="D4585" s="14">
        <v>37.555596217168699</v>
      </c>
      <c r="E4585" s="14">
        <v>95.572926196732197</v>
      </c>
      <c r="F4585" s="7" t="s">
        <v>15221</v>
      </c>
      <c r="G4585" s="7" t="s">
        <v>13149</v>
      </c>
    </row>
    <row r="4586" spans="1:7" s="6" customFormat="1" x14ac:dyDescent="0.25">
      <c r="A4586" s="13" t="s">
        <v>14380</v>
      </c>
      <c r="B4586" s="7" t="s">
        <v>14381</v>
      </c>
      <c r="C4586" s="7">
        <v>1515</v>
      </c>
      <c r="D4586" s="14">
        <v>37.764058077634402</v>
      </c>
      <c r="E4586" s="14">
        <v>97.0784756494226</v>
      </c>
      <c r="F4586" s="7" t="s">
        <v>15222</v>
      </c>
      <c r="G4586" s="7" t="s">
        <v>12424</v>
      </c>
    </row>
    <row r="4587" spans="1:7" s="6" customFormat="1" x14ac:dyDescent="0.25">
      <c r="A4587" s="13" t="s">
        <v>5141</v>
      </c>
      <c r="B4587" s="7" t="s">
        <v>10005</v>
      </c>
      <c r="C4587" s="7">
        <v>2052</v>
      </c>
      <c r="D4587" s="14">
        <v>41.098596953914402</v>
      </c>
      <c r="E4587" s="14">
        <v>98.616416916618206</v>
      </c>
      <c r="F4587" s="7" t="s">
        <v>15222</v>
      </c>
      <c r="G4587" s="7" t="s">
        <v>12090</v>
      </c>
    </row>
    <row r="4588" spans="1:7" s="6" customFormat="1" x14ac:dyDescent="0.25">
      <c r="A4588" s="13" t="s">
        <v>5142</v>
      </c>
      <c r="B4588" s="7" t="s">
        <v>10006</v>
      </c>
      <c r="C4588" s="7">
        <v>1500</v>
      </c>
      <c r="D4588" s="14">
        <v>35.644780873753</v>
      </c>
      <c r="E4588" s="14">
        <v>93.821396628826903</v>
      </c>
      <c r="F4588" s="7" t="s">
        <v>15222</v>
      </c>
      <c r="G4588" s="7" t="s">
        <v>12090</v>
      </c>
    </row>
    <row r="4589" spans="1:7" s="6" customFormat="1" x14ac:dyDescent="0.25">
      <c r="A4589" s="13" t="s">
        <v>5143</v>
      </c>
      <c r="B4589" s="7" t="s">
        <v>10007</v>
      </c>
      <c r="C4589" s="7">
        <v>2010</v>
      </c>
      <c r="D4589" s="14">
        <v>43.034613311153201</v>
      </c>
      <c r="E4589" s="14">
        <v>99.236634166628505</v>
      </c>
      <c r="F4589" s="7" t="s">
        <v>15222</v>
      </c>
      <c r="G4589" s="7"/>
    </row>
    <row r="4590" spans="1:7" s="6" customFormat="1" x14ac:dyDescent="0.25">
      <c r="A4590" s="13" t="s">
        <v>8049</v>
      </c>
      <c r="B4590" s="7" t="s">
        <v>10008</v>
      </c>
      <c r="C4590" s="7">
        <v>1569</v>
      </c>
      <c r="D4590" s="14">
        <v>42.008071109427298</v>
      </c>
      <c r="E4590" s="14">
        <v>98.843695674908901</v>
      </c>
      <c r="F4590" s="7" t="s">
        <v>15221</v>
      </c>
      <c r="G4590" s="7" t="s">
        <v>12090</v>
      </c>
    </row>
    <row r="4591" spans="1:7" s="6" customFormat="1" x14ac:dyDescent="0.25">
      <c r="A4591" s="13" t="s">
        <v>5144</v>
      </c>
      <c r="B4591" s="7" t="s">
        <v>10009</v>
      </c>
      <c r="C4591" s="7">
        <v>2826</v>
      </c>
      <c r="D4591" s="14">
        <v>38.462250136393699</v>
      </c>
      <c r="E4591" s="14">
        <v>97.278733447414098</v>
      </c>
      <c r="F4591" s="7" t="s">
        <v>15222</v>
      </c>
      <c r="G4591" s="7" t="s">
        <v>12090</v>
      </c>
    </row>
    <row r="4592" spans="1:7" s="6" customFormat="1" x14ac:dyDescent="0.25">
      <c r="A4592" s="13" t="s">
        <v>5145</v>
      </c>
      <c r="B4592" s="7" t="s">
        <v>10010</v>
      </c>
      <c r="C4592" s="7">
        <v>7008</v>
      </c>
      <c r="D4592" s="14">
        <v>38.409632099655497</v>
      </c>
      <c r="E4592" s="14">
        <v>97.507433639161107</v>
      </c>
      <c r="F4592" s="7" t="s">
        <v>15222</v>
      </c>
      <c r="G4592" s="7" t="s">
        <v>14382</v>
      </c>
    </row>
    <row r="4593" spans="1:7" s="6" customFormat="1" x14ac:dyDescent="0.25">
      <c r="A4593" s="13" t="s">
        <v>11649</v>
      </c>
      <c r="B4593" s="7" t="s">
        <v>11650</v>
      </c>
      <c r="C4593" s="7">
        <v>1413</v>
      </c>
      <c r="D4593" s="14">
        <v>33.600285422769701</v>
      </c>
      <c r="E4593" s="14">
        <v>90.412117467391198</v>
      </c>
      <c r="F4593" s="7" t="s">
        <v>15221</v>
      </c>
      <c r="G4593" s="7" t="s">
        <v>12346</v>
      </c>
    </row>
    <row r="4594" spans="1:7" s="6" customFormat="1" x14ac:dyDescent="0.25">
      <c r="A4594" s="13" t="s">
        <v>5146</v>
      </c>
      <c r="B4594" s="7" t="s">
        <v>5147</v>
      </c>
      <c r="C4594" s="7">
        <v>1041</v>
      </c>
      <c r="D4594" s="14">
        <v>38.410588968890501</v>
      </c>
      <c r="E4594" s="14">
        <v>97.378185816012305</v>
      </c>
      <c r="F4594" s="7" t="s">
        <v>15221</v>
      </c>
      <c r="G4594" s="7" t="s">
        <v>12090</v>
      </c>
    </row>
    <row r="4595" spans="1:7" s="6" customFormat="1" x14ac:dyDescent="0.25">
      <c r="A4595" s="13" t="s">
        <v>5148</v>
      </c>
      <c r="B4595" s="7" t="s">
        <v>5149</v>
      </c>
      <c r="C4595" s="7">
        <v>957</v>
      </c>
      <c r="D4595" s="14">
        <v>21.145619057488499</v>
      </c>
      <c r="E4595" s="14">
        <v>55.593625050735298</v>
      </c>
      <c r="F4595" s="7" t="s">
        <v>15221</v>
      </c>
      <c r="G4595" s="7" t="s">
        <v>14383</v>
      </c>
    </row>
    <row r="4596" spans="1:7" s="6" customFormat="1" x14ac:dyDescent="0.25">
      <c r="A4596" s="13" t="s">
        <v>5150</v>
      </c>
      <c r="B4596" s="7" t="s">
        <v>5151</v>
      </c>
      <c r="C4596" s="7">
        <v>6111</v>
      </c>
      <c r="D4596" s="14">
        <v>32.712526718048501</v>
      </c>
      <c r="E4596" s="14">
        <v>88.776097645907001</v>
      </c>
      <c r="F4596" s="7" t="s">
        <v>15221</v>
      </c>
      <c r="G4596" s="7" t="s">
        <v>13782</v>
      </c>
    </row>
    <row r="4597" spans="1:7" s="6" customFormat="1" x14ac:dyDescent="0.25">
      <c r="A4597" s="13" t="s">
        <v>10011</v>
      </c>
      <c r="B4597" s="7" t="s">
        <v>10012</v>
      </c>
      <c r="C4597" s="7">
        <v>657</v>
      </c>
      <c r="D4597" s="14">
        <v>19.568493150684901</v>
      </c>
      <c r="E4597" s="14">
        <v>46.140105915946499</v>
      </c>
      <c r="F4597" s="7" t="s">
        <v>15221</v>
      </c>
      <c r="G4597" s="7"/>
    </row>
    <row r="4598" spans="1:7" s="6" customFormat="1" x14ac:dyDescent="0.25">
      <c r="A4598" s="13" t="s">
        <v>11651</v>
      </c>
      <c r="B4598" s="7" t="s">
        <v>11652</v>
      </c>
      <c r="C4598" s="7">
        <v>696</v>
      </c>
      <c r="D4598" s="14">
        <v>18.615889498432502</v>
      </c>
      <c r="E4598" s="14">
        <v>40.587299325543803</v>
      </c>
      <c r="F4598" s="7" t="s">
        <v>15221</v>
      </c>
      <c r="G4598" s="7"/>
    </row>
    <row r="4599" spans="1:7" s="6" customFormat="1" x14ac:dyDescent="0.25">
      <c r="A4599" s="13" t="s">
        <v>5152</v>
      </c>
      <c r="B4599" s="7" t="s">
        <v>5153</v>
      </c>
      <c r="C4599" s="7">
        <v>1185</v>
      </c>
      <c r="D4599" s="14">
        <v>31.217105807457301</v>
      </c>
      <c r="E4599" s="14">
        <v>87.850017199862293</v>
      </c>
      <c r="F4599" s="7" t="s">
        <v>15221</v>
      </c>
      <c r="G4599" s="7" t="s">
        <v>14384</v>
      </c>
    </row>
    <row r="4600" spans="1:7" s="6" customFormat="1" x14ac:dyDescent="0.25">
      <c r="A4600" s="13" t="s">
        <v>5154</v>
      </c>
      <c r="B4600" s="7" t="s">
        <v>10013</v>
      </c>
      <c r="C4600" s="7">
        <v>738</v>
      </c>
      <c r="D4600" s="14">
        <v>37.897119652310998</v>
      </c>
      <c r="E4600" s="14">
        <v>94.539253442069395</v>
      </c>
      <c r="F4600" s="7" t="s">
        <v>15222</v>
      </c>
      <c r="G4600" s="7" t="s">
        <v>14385</v>
      </c>
    </row>
    <row r="4601" spans="1:7" s="6" customFormat="1" x14ac:dyDescent="0.25">
      <c r="A4601" s="13" t="s">
        <v>5155</v>
      </c>
      <c r="B4601" s="7" t="s">
        <v>10014</v>
      </c>
      <c r="C4601" s="7">
        <v>762</v>
      </c>
      <c r="D4601" s="14">
        <v>31.7463264073414</v>
      </c>
      <c r="E4601" s="14">
        <v>79.567511491404304</v>
      </c>
      <c r="F4601" s="7" t="s">
        <v>15222</v>
      </c>
      <c r="G4601" s="7"/>
    </row>
    <row r="4602" spans="1:7" s="6" customFormat="1" x14ac:dyDescent="0.25">
      <c r="A4602" s="13" t="s">
        <v>5156</v>
      </c>
      <c r="B4602" s="7" t="s">
        <v>5157</v>
      </c>
      <c r="C4602" s="7">
        <v>786</v>
      </c>
      <c r="D4602" s="14">
        <v>35.531919530903302</v>
      </c>
      <c r="E4602" s="14">
        <v>94.040969809646</v>
      </c>
      <c r="F4602" s="7" t="s">
        <v>15221</v>
      </c>
      <c r="G4602" s="7" t="s">
        <v>14386</v>
      </c>
    </row>
    <row r="4603" spans="1:7" s="6" customFormat="1" x14ac:dyDescent="0.25">
      <c r="A4603" s="13" t="s">
        <v>5158</v>
      </c>
      <c r="B4603" s="7" t="s">
        <v>10015</v>
      </c>
      <c r="C4603" s="7">
        <v>2628</v>
      </c>
      <c r="D4603" s="14">
        <v>39.130638845300098</v>
      </c>
      <c r="E4603" s="14">
        <v>95.509304418715701</v>
      </c>
      <c r="F4603" s="7" t="s">
        <v>15222</v>
      </c>
      <c r="G4603" s="7" t="s">
        <v>12130</v>
      </c>
    </row>
    <row r="4604" spans="1:7" s="6" customFormat="1" x14ac:dyDescent="0.25">
      <c r="A4604" s="13" t="s">
        <v>5159</v>
      </c>
      <c r="B4604" s="7" t="s">
        <v>5160</v>
      </c>
      <c r="C4604" s="7">
        <v>786</v>
      </c>
      <c r="D4604" s="14">
        <v>42.382379200508403</v>
      </c>
      <c r="E4604" s="14">
        <v>96.337610978501601</v>
      </c>
      <c r="F4604" s="7" t="s">
        <v>15221</v>
      </c>
      <c r="G4604" s="7"/>
    </row>
    <row r="4605" spans="1:7" s="6" customFormat="1" x14ac:dyDescent="0.25">
      <c r="A4605" s="13" t="s">
        <v>5161</v>
      </c>
      <c r="B4605" s="7" t="s">
        <v>10016</v>
      </c>
      <c r="C4605" s="7">
        <v>1812</v>
      </c>
      <c r="D4605" s="14">
        <v>32.554084454741499</v>
      </c>
      <c r="E4605" s="14">
        <v>88.341739623698899</v>
      </c>
      <c r="F4605" s="7" t="s">
        <v>15222</v>
      </c>
      <c r="G4605" s="7" t="s">
        <v>12226</v>
      </c>
    </row>
    <row r="4606" spans="1:7" s="6" customFormat="1" x14ac:dyDescent="0.25">
      <c r="A4606" s="13" t="s">
        <v>11653</v>
      </c>
      <c r="B4606" s="7" t="s">
        <v>11654</v>
      </c>
      <c r="C4606" s="7">
        <v>678</v>
      </c>
      <c r="D4606" s="14">
        <v>41.360230569482802</v>
      </c>
      <c r="E4606" s="14">
        <v>97.441634626214096</v>
      </c>
      <c r="F4606" s="7" t="s">
        <v>15221</v>
      </c>
      <c r="G4606" s="7"/>
    </row>
    <row r="4607" spans="1:7" s="6" customFormat="1" x14ac:dyDescent="0.25">
      <c r="A4607" s="13" t="s">
        <v>5162</v>
      </c>
      <c r="B4607" s="7" t="s">
        <v>5163</v>
      </c>
      <c r="C4607" s="7">
        <v>1362</v>
      </c>
      <c r="D4607" s="14">
        <v>38.506739012167202</v>
      </c>
      <c r="E4607" s="14">
        <v>97.396759151917806</v>
      </c>
      <c r="F4607" s="7" t="s">
        <v>15221</v>
      </c>
      <c r="G4607" s="7" t="s">
        <v>12648</v>
      </c>
    </row>
    <row r="4608" spans="1:7" s="6" customFormat="1" x14ac:dyDescent="0.25">
      <c r="A4608" s="13" t="s">
        <v>11655</v>
      </c>
      <c r="B4608" s="7" t="s">
        <v>11656</v>
      </c>
      <c r="C4608" s="7">
        <v>9267</v>
      </c>
      <c r="D4608" s="14">
        <v>39.704295555664601</v>
      </c>
      <c r="E4608" s="14">
        <v>98.187193524789393</v>
      </c>
      <c r="F4608" s="7" t="s">
        <v>15221</v>
      </c>
      <c r="G4608" s="7"/>
    </row>
    <row r="4609" spans="1:7" s="6" customFormat="1" x14ac:dyDescent="0.25">
      <c r="A4609" s="13" t="s">
        <v>5164</v>
      </c>
      <c r="B4609" s="7" t="s">
        <v>5165</v>
      </c>
      <c r="C4609" s="7">
        <v>4386</v>
      </c>
      <c r="D4609" s="14">
        <v>35.0954782949971</v>
      </c>
      <c r="E4609" s="14">
        <v>93.341582679102899</v>
      </c>
      <c r="F4609" s="7" t="s">
        <v>15221</v>
      </c>
      <c r="G4609" s="7" t="s">
        <v>12393</v>
      </c>
    </row>
    <row r="4610" spans="1:7" s="6" customFormat="1" x14ac:dyDescent="0.25">
      <c r="A4610" s="13" t="s">
        <v>5166</v>
      </c>
      <c r="B4610" s="7" t="s">
        <v>5167</v>
      </c>
      <c r="C4610" s="7">
        <v>1584</v>
      </c>
      <c r="D4610" s="14">
        <v>38.096720559568801</v>
      </c>
      <c r="E4610" s="14">
        <v>97.413505540440298</v>
      </c>
      <c r="F4610" s="7" t="s">
        <v>15221</v>
      </c>
      <c r="G4610" s="7" t="s">
        <v>14387</v>
      </c>
    </row>
    <row r="4611" spans="1:7" s="6" customFormat="1" x14ac:dyDescent="0.25">
      <c r="A4611" s="13" t="s">
        <v>5168</v>
      </c>
      <c r="B4611" s="7" t="s">
        <v>5169</v>
      </c>
      <c r="C4611" s="7">
        <v>1113</v>
      </c>
      <c r="D4611" s="14">
        <v>41.002932785163097</v>
      </c>
      <c r="E4611" s="14">
        <v>97.967820031024601</v>
      </c>
      <c r="F4611" s="7" t="s">
        <v>15221</v>
      </c>
      <c r="G4611" s="7" t="s">
        <v>14388</v>
      </c>
    </row>
    <row r="4612" spans="1:7" s="6" customFormat="1" x14ac:dyDescent="0.25">
      <c r="A4612" s="13" t="s">
        <v>10017</v>
      </c>
      <c r="B4612" s="7" t="s">
        <v>10018</v>
      </c>
      <c r="C4612" s="7">
        <v>345</v>
      </c>
      <c r="D4612" s="14">
        <v>35.5339525283797</v>
      </c>
      <c r="E4612" s="14">
        <v>94.301909932546593</v>
      </c>
      <c r="F4612" s="7" t="s">
        <v>15222</v>
      </c>
      <c r="G4612" s="7"/>
    </row>
    <row r="4613" spans="1:7" s="6" customFormat="1" x14ac:dyDescent="0.25">
      <c r="A4613" s="13" t="s">
        <v>5170</v>
      </c>
      <c r="B4613" s="7" t="s">
        <v>5171</v>
      </c>
      <c r="C4613" s="7">
        <v>3144</v>
      </c>
      <c r="D4613" s="14">
        <v>41.2295334767093</v>
      </c>
      <c r="E4613" s="14">
        <v>98.578057177069297</v>
      </c>
      <c r="F4613" s="7" t="s">
        <v>15221</v>
      </c>
      <c r="G4613" s="7"/>
    </row>
    <row r="4614" spans="1:7" s="6" customFormat="1" x14ac:dyDescent="0.25">
      <c r="A4614" s="13" t="s">
        <v>5172</v>
      </c>
      <c r="B4614" s="7" t="s">
        <v>10019</v>
      </c>
      <c r="C4614" s="7">
        <v>1404</v>
      </c>
      <c r="D4614" s="14">
        <v>42.359233826984102</v>
      </c>
      <c r="E4614" s="14">
        <v>99.084585101097105</v>
      </c>
      <c r="F4614" s="7" t="s">
        <v>15221</v>
      </c>
      <c r="G4614" s="7" t="s">
        <v>14389</v>
      </c>
    </row>
    <row r="4615" spans="1:7" s="6" customFormat="1" x14ac:dyDescent="0.25">
      <c r="A4615" s="13" t="s">
        <v>5173</v>
      </c>
      <c r="B4615" s="7" t="s">
        <v>5174</v>
      </c>
      <c r="C4615" s="7">
        <v>1347</v>
      </c>
      <c r="D4615" s="14">
        <v>36.102045366265003</v>
      </c>
      <c r="E4615" s="14">
        <v>95.5320197082075</v>
      </c>
      <c r="F4615" s="7" t="s">
        <v>15222</v>
      </c>
      <c r="G4615" s="7" t="s">
        <v>14390</v>
      </c>
    </row>
    <row r="4616" spans="1:7" s="6" customFormat="1" x14ac:dyDescent="0.25">
      <c r="A4616" s="13" t="s">
        <v>5175</v>
      </c>
      <c r="B4616" s="7" t="s">
        <v>5176</v>
      </c>
      <c r="C4616" s="7">
        <v>306</v>
      </c>
      <c r="D4616" s="14">
        <v>33.470969330284497</v>
      </c>
      <c r="E4616" s="14">
        <v>91.685046911781598</v>
      </c>
      <c r="F4616" s="7" t="s">
        <v>15221</v>
      </c>
      <c r="G4616" s="7" t="s">
        <v>14391</v>
      </c>
    </row>
    <row r="4617" spans="1:7" s="6" customFormat="1" x14ac:dyDescent="0.25">
      <c r="A4617" s="13" t="s">
        <v>10020</v>
      </c>
      <c r="B4617" s="7" t="s">
        <v>11983</v>
      </c>
      <c r="C4617" s="7"/>
      <c r="D4617" s="14"/>
      <c r="E4617" s="14"/>
      <c r="F4617" s="7" t="s">
        <v>15221</v>
      </c>
      <c r="G4617" s="7"/>
    </row>
    <row r="4618" spans="1:7" s="6" customFormat="1" x14ac:dyDescent="0.25">
      <c r="A4618" s="13" t="s">
        <v>14392</v>
      </c>
      <c r="B4618" s="7" t="s">
        <v>14393</v>
      </c>
      <c r="C4618" s="7">
        <v>1275</v>
      </c>
      <c r="D4618" s="14">
        <v>39.400044517290901</v>
      </c>
      <c r="E4618" s="14">
        <v>97.689714482283804</v>
      </c>
      <c r="F4618" s="7" t="s">
        <v>15221</v>
      </c>
      <c r="G4618" s="7" t="s">
        <v>14394</v>
      </c>
    </row>
    <row r="4619" spans="1:7" s="6" customFormat="1" x14ac:dyDescent="0.25">
      <c r="A4619" s="13" t="s">
        <v>11657</v>
      </c>
      <c r="B4619" s="7" t="s">
        <v>11658</v>
      </c>
      <c r="C4619" s="7">
        <v>768</v>
      </c>
      <c r="D4619" s="14">
        <v>43.298470018489802</v>
      </c>
      <c r="E4619" s="14">
        <v>99.197653293772802</v>
      </c>
      <c r="F4619" s="7" t="s">
        <v>15222</v>
      </c>
      <c r="G4619" s="7" t="s">
        <v>12266</v>
      </c>
    </row>
    <row r="4620" spans="1:7" s="6" customFormat="1" x14ac:dyDescent="0.25">
      <c r="A4620" s="13" t="s">
        <v>10021</v>
      </c>
      <c r="B4620" s="7" t="s">
        <v>10022</v>
      </c>
      <c r="C4620" s="7">
        <v>747</v>
      </c>
      <c r="D4620" s="14">
        <v>40.869591886638297</v>
      </c>
      <c r="E4620" s="14">
        <v>95.063984869646504</v>
      </c>
      <c r="F4620" s="7" t="s">
        <v>15221</v>
      </c>
      <c r="G4620" s="7"/>
    </row>
    <row r="4621" spans="1:7" s="6" customFormat="1" x14ac:dyDescent="0.25">
      <c r="A4621" s="13" t="s">
        <v>11659</v>
      </c>
      <c r="B4621" s="7" t="s">
        <v>11660</v>
      </c>
      <c r="C4621" s="7">
        <v>822</v>
      </c>
      <c r="D4621" s="14">
        <v>34.745602735908001</v>
      </c>
      <c r="E4621" s="14">
        <v>92.024411249965496</v>
      </c>
      <c r="F4621" s="7" t="s">
        <v>15221</v>
      </c>
      <c r="G4621" s="7" t="s">
        <v>12205</v>
      </c>
    </row>
    <row r="4622" spans="1:7" s="6" customFormat="1" x14ac:dyDescent="0.25">
      <c r="A4622" s="13" t="s">
        <v>5177</v>
      </c>
      <c r="B4622" s="7" t="s">
        <v>5178</v>
      </c>
      <c r="C4622" s="7">
        <v>795</v>
      </c>
      <c r="D4622" s="14">
        <v>37.895211947738296</v>
      </c>
      <c r="E4622" s="14">
        <v>97.253993288808303</v>
      </c>
      <c r="F4622" s="7" t="s">
        <v>15221</v>
      </c>
      <c r="G4622" s="7" t="s">
        <v>14395</v>
      </c>
    </row>
    <row r="4623" spans="1:7" s="6" customFormat="1" x14ac:dyDescent="0.25">
      <c r="A4623" s="13" t="s">
        <v>5179</v>
      </c>
      <c r="B4623" s="7" t="s">
        <v>5180</v>
      </c>
      <c r="C4623" s="7">
        <v>831</v>
      </c>
      <c r="D4623" s="14">
        <v>41.242185239413402</v>
      </c>
      <c r="E4623" s="14">
        <v>98.038346379149203</v>
      </c>
      <c r="F4623" s="7" t="s">
        <v>15221</v>
      </c>
      <c r="G4623" s="7" t="s">
        <v>14396</v>
      </c>
    </row>
    <row r="4624" spans="1:7" s="6" customFormat="1" x14ac:dyDescent="0.25">
      <c r="A4624" s="13" t="s">
        <v>5181</v>
      </c>
      <c r="B4624" s="7" t="s">
        <v>5182</v>
      </c>
      <c r="C4624" s="7">
        <v>660</v>
      </c>
      <c r="D4624" s="14">
        <v>38.487944460080698</v>
      </c>
      <c r="E4624" s="14">
        <v>96.812240047534203</v>
      </c>
      <c r="F4624" s="7" t="s">
        <v>15221</v>
      </c>
      <c r="G4624" s="7" t="s">
        <v>14395</v>
      </c>
    </row>
    <row r="4625" spans="1:7" s="6" customFormat="1" x14ac:dyDescent="0.25">
      <c r="A4625" s="13" t="s">
        <v>14397</v>
      </c>
      <c r="B4625" s="7" t="s">
        <v>14398</v>
      </c>
      <c r="C4625" s="7">
        <v>1323</v>
      </c>
      <c r="D4625" s="14">
        <v>40.161635024380097</v>
      </c>
      <c r="E4625" s="14">
        <v>98.255832547443703</v>
      </c>
      <c r="F4625" s="7" t="s">
        <v>15221</v>
      </c>
      <c r="G4625" s="7"/>
    </row>
    <row r="4626" spans="1:7" s="6" customFormat="1" x14ac:dyDescent="0.25">
      <c r="A4626" s="13" t="s">
        <v>14399</v>
      </c>
      <c r="B4626" s="7" t="s">
        <v>14400</v>
      </c>
      <c r="C4626" s="7">
        <v>1302</v>
      </c>
      <c r="D4626" s="14">
        <v>41.5300775658311</v>
      </c>
      <c r="E4626" s="14">
        <v>98.885972045863994</v>
      </c>
      <c r="F4626" s="7" t="s">
        <v>15221</v>
      </c>
      <c r="G4626" s="7"/>
    </row>
    <row r="4627" spans="1:7" s="6" customFormat="1" x14ac:dyDescent="0.25">
      <c r="A4627" s="13" t="s">
        <v>10023</v>
      </c>
      <c r="B4627" s="7" t="s">
        <v>10024</v>
      </c>
      <c r="C4627" s="7">
        <v>1320</v>
      </c>
      <c r="D4627" s="14">
        <v>36.625045345091799</v>
      </c>
      <c r="E4627" s="14">
        <v>95.947477874722594</v>
      </c>
      <c r="F4627" s="7" t="s">
        <v>15221</v>
      </c>
      <c r="G4627" s="7" t="s">
        <v>14401</v>
      </c>
    </row>
    <row r="4628" spans="1:7" s="6" customFormat="1" x14ac:dyDescent="0.25">
      <c r="A4628" s="13" t="s">
        <v>10025</v>
      </c>
      <c r="B4628" s="7" t="s">
        <v>10026</v>
      </c>
      <c r="C4628" s="7">
        <v>654</v>
      </c>
      <c r="D4628" s="14">
        <v>37.784891262154197</v>
      </c>
      <c r="E4628" s="14">
        <v>96.702991513682605</v>
      </c>
      <c r="F4628" s="7" t="s">
        <v>15222</v>
      </c>
      <c r="G4628" s="7"/>
    </row>
    <row r="4629" spans="1:7" s="6" customFormat="1" x14ac:dyDescent="0.25">
      <c r="A4629" s="13" t="s">
        <v>10027</v>
      </c>
      <c r="B4629" s="7" t="s">
        <v>10028</v>
      </c>
      <c r="C4629" s="7">
        <v>1221</v>
      </c>
      <c r="D4629" s="14">
        <v>39.168376087880702</v>
      </c>
      <c r="E4629" s="14">
        <v>97.622615579272093</v>
      </c>
      <c r="F4629" s="7" t="s">
        <v>15221</v>
      </c>
      <c r="G4629" s="7" t="s">
        <v>12130</v>
      </c>
    </row>
    <row r="4630" spans="1:7" s="6" customFormat="1" x14ac:dyDescent="0.25">
      <c r="A4630" s="13" t="s">
        <v>11661</v>
      </c>
      <c r="B4630" s="7" t="s">
        <v>11662</v>
      </c>
      <c r="C4630" s="7">
        <v>681</v>
      </c>
      <c r="D4630" s="14">
        <v>21.371946335602701</v>
      </c>
      <c r="E4630" s="14">
        <v>57.441353867064699</v>
      </c>
      <c r="F4630" s="7" t="s">
        <v>15221</v>
      </c>
      <c r="G4630" s="7"/>
    </row>
    <row r="4631" spans="1:7" s="6" customFormat="1" x14ac:dyDescent="0.25">
      <c r="A4631" s="13" t="s">
        <v>5183</v>
      </c>
      <c r="B4631" s="7" t="s">
        <v>11663</v>
      </c>
      <c r="C4631" s="7">
        <v>1371</v>
      </c>
      <c r="D4631" s="14">
        <v>42.135445340944997</v>
      </c>
      <c r="E4631" s="14">
        <v>98.549791908009993</v>
      </c>
      <c r="F4631" s="7" t="s">
        <v>15221</v>
      </c>
      <c r="G4631" s="7" t="s">
        <v>12137</v>
      </c>
    </row>
    <row r="4632" spans="1:7" s="6" customFormat="1" x14ac:dyDescent="0.25">
      <c r="A4632" s="13" t="s">
        <v>14402</v>
      </c>
      <c r="B4632" s="7" t="s">
        <v>14403</v>
      </c>
      <c r="C4632" s="7">
        <v>816</v>
      </c>
      <c r="D4632" s="14">
        <v>38.401420759222098</v>
      </c>
      <c r="E4632" s="14">
        <v>97.261680730083597</v>
      </c>
      <c r="F4632" s="7" t="s">
        <v>15221</v>
      </c>
      <c r="G4632" s="7" t="s">
        <v>12258</v>
      </c>
    </row>
    <row r="4633" spans="1:7" s="6" customFormat="1" x14ac:dyDescent="0.25">
      <c r="A4633" s="13" t="s">
        <v>7773</v>
      </c>
      <c r="B4633" s="7" t="s">
        <v>10029</v>
      </c>
      <c r="C4633" s="7">
        <v>795</v>
      </c>
      <c r="D4633" s="14">
        <v>43.277699242556999</v>
      </c>
      <c r="E4633" s="14">
        <v>99.032264345658305</v>
      </c>
      <c r="F4633" s="7" t="s">
        <v>15222</v>
      </c>
      <c r="G4633" s="7"/>
    </row>
    <row r="4634" spans="1:7" s="6" customFormat="1" x14ac:dyDescent="0.25">
      <c r="A4634" s="13" t="s">
        <v>5184</v>
      </c>
      <c r="B4634" s="7" t="s">
        <v>5185</v>
      </c>
      <c r="C4634" s="7">
        <v>678</v>
      </c>
      <c r="D4634" s="14">
        <v>43.636840887573698</v>
      </c>
      <c r="E4634" s="14">
        <v>98.935739487534903</v>
      </c>
      <c r="F4634" s="7" t="s">
        <v>15221</v>
      </c>
      <c r="G4634" s="7" t="s">
        <v>14404</v>
      </c>
    </row>
    <row r="4635" spans="1:7" s="6" customFormat="1" x14ac:dyDescent="0.25">
      <c r="A4635" s="13" t="s">
        <v>5186</v>
      </c>
      <c r="B4635" s="7" t="s">
        <v>10030</v>
      </c>
      <c r="C4635" s="7">
        <v>471</v>
      </c>
      <c r="D4635" s="14">
        <v>31.1380896978301</v>
      </c>
      <c r="E4635" s="14">
        <v>87.4598761171695</v>
      </c>
      <c r="F4635" s="7" t="s">
        <v>15221</v>
      </c>
      <c r="G4635" s="7"/>
    </row>
    <row r="4636" spans="1:7" s="6" customFormat="1" x14ac:dyDescent="0.25">
      <c r="A4636" s="13" t="s">
        <v>5187</v>
      </c>
      <c r="B4636" s="7" t="s">
        <v>5188</v>
      </c>
      <c r="C4636" s="7">
        <v>1446</v>
      </c>
      <c r="D4636" s="14">
        <v>35.867668826284302</v>
      </c>
      <c r="E4636" s="14">
        <v>94.296711186476102</v>
      </c>
      <c r="F4636" s="7" t="s">
        <v>15221</v>
      </c>
      <c r="G4636" s="7" t="s">
        <v>13851</v>
      </c>
    </row>
    <row r="4637" spans="1:7" s="6" customFormat="1" x14ac:dyDescent="0.25">
      <c r="A4637" s="13" t="s">
        <v>11664</v>
      </c>
      <c r="B4637" s="7" t="s">
        <v>11665</v>
      </c>
      <c r="C4637" s="7">
        <v>1647</v>
      </c>
      <c r="D4637" s="14">
        <v>42.002123509423498</v>
      </c>
      <c r="E4637" s="14">
        <v>98.484031071284804</v>
      </c>
      <c r="F4637" s="7" t="s">
        <v>15221</v>
      </c>
      <c r="G4637" s="7"/>
    </row>
    <row r="4638" spans="1:7" s="6" customFormat="1" x14ac:dyDescent="0.25">
      <c r="A4638" s="13" t="s">
        <v>10031</v>
      </c>
      <c r="B4638" s="7" t="s">
        <v>10032</v>
      </c>
      <c r="C4638" s="7">
        <v>2103</v>
      </c>
      <c r="D4638" s="14">
        <v>37.416795113570601</v>
      </c>
      <c r="E4638" s="14">
        <v>96.577742641967106</v>
      </c>
      <c r="F4638" s="7" t="s">
        <v>15222</v>
      </c>
      <c r="G4638" s="7"/>
    </row>
    <row r="4639" spans="1:7" s="6" customFormat="1" x14ac:dyDescent="0.25">
      <c r="A4639" s="13" t="s">
        <v>5189</v>
      </c>
      <c r="B4639" s="7" t="s">
        <v>10033</v>
      </c>
      <c r="C4639" s="7">
        <v>2070</v>
      </c>
      <c r="D4639" s="14">
        <v>42.926336728436603</v>
      </c>
      <c r="E4639" s="14">
        <v>99.151872292268806</v>
      </c>
      <c r="F4639" s="7" t="s">
        <v>15222</v>
      </c>
      <c r="G4639" s="7" t="s">
        <v>14168</v>
      </c>
    </row>
    <row r="4640" spans="1:7" s="6" customFormat="1" x14ac:dyDescent="0.25">
      <c r="A4640" s="13" t="s">
        <v>5190</v>
      </c>
      <c r="B4640" s="7" t="s">
        <v>7774</v>
      </c>
      <c r="C4640" s="7">
        <v>4344</v>
      </c>
      <c r="D4640" s="14">
        <v>39.238319535432701</v>
      </c>
      <c r="E4640" s="14">
        <v>96.193176310943699</v>
      </c>
      <c r="F4640" s="7" t="s">
        <v>15221</v>
      </c>
      <c r="G4640" s="7" t="s">
        <v>14405</v>
      </c>
    </row>
    <row r="4641" spans="1:7" s="6" customFormat="1" x14ac:dyDescent="0.25">
      <c r="A4641" s="13" t="s">
        <v>5191</v>
      </c>
      <c r="B4641" s="7" t="s">
        <v>5192</v>
      </c>
      <c r="C4641" s="7">
        <v>3612</v>
      </c>
      <c r="D4641" s="14">
        <v>36.012417329232797</v>
      </c>
      <c r="E4641" s="14">
        <v>94.756241950064094</v>
      </c>
      <c r="F4641" s="7" t="s">
        <v>15222</v>
      </c>
      <c r="G4641" s="7" t="s">
        <v>12444</v>
      </c>
    </row>
    <row r="4642" spans="1:7" s="6" customFormat="1" x14ac:dyDescent="0.25">
      <c r="A4642" s="13" t="s">
        <v>5193</v>
      </c>
      <c r="B4642" s="7" t="s">
        <v>10034</v>
      </c>
      <c r="C4642" s="7">
        <v>2667</v>
      </c>
      <c r="D4642" s="14">
        <v>20.2542608310325</v>
      </c>
      <c r="E4642" s="14">
        <v>50.993780736085498</v>
      </c>
      <c r="F4642" s="7" t="s">
        <v>15222</v>
      </c>
      <c r="G4642" s="7" t="s">
        <v>12130</v>
      </c>
    </row>
    <row r="4643" spans="1:7" s="6" customFormat="1" x14ac:dyDescent="0.25">
      <c r="A4643" s="13" t="s">
        <v>10035</v>
      </c>
      <c r="B4643" s="7" t="s">
        <v>10036</v>
      </c>
      <c r="C4643" s="7">
        <v>2304</v>
      </c>
      <c r="D4643" s="14">
        <v>41.329674331355299</v>
      </c>
      <c r="E4643" s="14">
        <v>97.770826166723097</v>
      </c>
      <c r="F4643" s="7" t="s">
        <v>15221</v>
      </c>
      <c r="G4643" s="7"/>
    </row>
    <row r="4644" spans="1:7" s="6" customFormat="1" x14ac:dyDescent="0.25">
      <c r="A4644" s="13" t="s">
        <v>14406</v>
      </c>
      <c r="B4644" s="7" t="s">
        <v>14407</v>
      </c>
      <c r="C4644" s="7">
        <v>891</v>
      </c>
      <c r="D4644" s="14">
        <v>34.757946394341303</v>
      </c>
      <c r="E4644" s="14">
        <v>93.020330584830006</v>
      </c>
      <c r="F4644" s="7" t="s">
        <v>15221</v>
      </c>
      <c r="G4644" s="7" t="s">
        <v>12205</v>
      </c>
    </row>
    <row r="4645" spans="1:7" s="6" customFormat="1" x14ac:dyDescent="0.25">
      <c r="A4645" s="13" t="s">
        <v>10037</v>
      </c>
      <c r="B4645" s="7" t="s">
        <v>11983</v>
      </c>
      <c r="C4645" s="7"/>
      <c r="D4645" s="14"/>
      <c r="E4645" s="14"/>
      <c r="F4645" s="7" t="s">
        <v>15221</v>
      </c>
      <c r="G4645" s="7"/>
    </row>
    <row r="4646" spans="1:7" s="6" customFormat="1" x14ac:dyDescent="0.25">
      <c r="A4646" s="13" t="s">
        <v>5194</v>
      </c>
      <c r="B4646" s="7" t="s">
        <v>12064</v>
      </c>
      <c r="C4646" s="7">
        <v>1152</v>
      </c>
      <c r="D4646" s="14">
        <v>38.8608862587432</v>
      </c>
      <c r="E4646" s="14">
        <v>97.133893762183206</v>
      </c>
      <c r="F4646" s="7" t="s">
        <v>12414</v>
      </c>
      <c r="G4646" s="7"/>
    </row>
    <row r="4647" spans="1:7" s="6" customFormat="1" x14ac:dyDescent="0.25">
      <c r="A4647" s="13" t="s">
        <v>5195</v>
      </c>
      <c r="B4647" s="7" t="s">
        <v>5196</v>
      </c>
      <c r="C4647" s="7">
        <v>1422</v>
      </c>
      <c r="D4647" s="14">
        <v>39.967381948708102</v>
      </c>
      <c r="E4647" s="14">
        <v>96.703722572751403</v>
      </c>
      <c r="F4647" s="7" t="s">
        <v>15221</v>
      </c>
      <c r="G4647" s="7" t="s">
        <v>13039</v>
      </c>
    </row>
    <row r="4648" spans="1:7" s="6" customFormat="1" x14ac:dyDescent="0.25">
      <c r="A4648" s="13" t="s">
        <v>5197</v>
      </c>
      <c r="B4648" s="7" t="s">
        <v>5198</v>
      </c>
      <c r="C4648" s="7">
        <v>1212</v>
      </c>
      <c r="D4648" s="14">
        <v>42.620582956128402</v>
      </c>
      <c r="E4648" s="14">
        <v>98.875963447737504</v>
      </c>
      <c r="F4648" s="7" t="s">
        <v>15221</v>
      </c>
      <c r="G4648" s="7" t="s">
        <v>14408</v>
      </c>
    </row>
    <row r="4649" spans="1:7" s="6" customFormat="1" x14ac:dyDescent="0.25">
      <c r="A4649" s="13" t="s">
        <v>5199</v>
      </c>
      <c r="B4649" s="7" t="s">
        <v>5200</v>
      </c>
      <c r="C4649" s="7">
        <v>987</v>
      </c>
      <c r="D4649" s="14">
        <v>29.770800593473599</v>
      </c>
      <c r="E4649" s="14">
        <v>80.586217316340495</v>
      </c>
      <c r="F4649" s="7" t="s">
        <v>15221</v>
      </c>
      <c r="G4649" s="7" t="s">
        <v>14409</v>
      </c>
    </row>
    <row r="4650" spans="1:7" s="6" customFormat="1" x14ac:dyDescent="0.25">
      <c r="A4650" s="13" t="s">
        <v>5201</v>
      </c>
      <c r="B4650" s="7" t="s">
        <v>10038</v>
      </c>
      <c r="C4650" s="7">
        <v>1503</v>
      </c>
      <c r="D4650" s="14">
        <v>37.724257024307001</v>
      </c>
      <c r="E4650" s="14">
        <v>96.031260492430903</v>
      </c>
      <c r="F4650" s="7" t="s">
        <v>15222</v>
      </c>
      <c r="G4650" s="7"/>
    </row>
    <row r="4651" spans="1:7" s="6" customFormat="1" x14ac:dyDescent="0.25">
      <c r="A4651" s="13" t="s">
        <v>10039</v>
      </c>
      <c r="B4651" s="7" t="s">
        <v>10040</v>
      </c>
      <c r="C4651" s="7">
        <v>1800</v>
      </c>
      <c r="D4651" s="14">
        <v>36.680663341359903</v>
      </c>
      <c r="E4651" s="14">
        <v>96.267572526086099</v>
      </c>
      <c r="F4651" s="7" t="s">
        <v>15222</v>
      </c>
      <c r="G4651" s="7" t="s">
        <v>12288</v>
      </c>
    </row>
    <row r="4652" spans="1:7" s="6" customFormat="1" x14ac:dyDescent="0.25">
      <c r="A4652" s="13" t="s">
        <v>10041</v>
      </c>
      <c r="B4652" s="7" t="s">
        <v>10042</v>
      </c>
      <c r="C4652" s="7">
        <v>1815</v>
      </c>
      <c r="D4652" s="14">
        <v>42.4881593872868</v>
      </c>
      <c r="E4652" s="14">
        <v>98.986771742189703</v>
      </c>
      <c r="F4652" s="7" t="s">
        <v>15221</v>
      </c>
      <c r="G4652" s="7"/>
    </row>
    <row r="4653" spans="1:7" s="6" customFormat="1" x14ac:dyDescent="0.25">
      <c r="A4653" s="13" t="s">
        <v>5202</v>
      </c>
      <c r="B4653" s="7" t="s">
        <v>5203</v>
      </c>
      <c r="C4653" s="7">
        <v>444</v>
      </c>
      <c r="D4653" s="14">
        <v>40.2956354187004</v>
      </c>
      <c r="E4653" s="14">
        <v>98.551957530285705</v>
      </c>
      <c r="F4653" s="7" t="s">
        <v>15221</v>
      </c>
      <c r="G4653" s="7" t="s">
        <v>14410</v>
      </c>
    </row>
    <row r="4654" spans="1:7" s="6" customFormat="1" x14ac:dyDescent="0.25">
      <c r="A4654" s="13" t="s">
        <v>5204</v>
      </c>
      <c r="B4654" s="7" t="s">
        <v>10043</v>
      </c>
      <c r="C4654" s="7">
        <v>1782</v>
      </c>
      <c r="D4654" s="14">
        <v>34.475743561054799</v>
      </c>
      <c r="E4654" s="14">
        <v>92.965487925928102</v>
      </c>
      <c r="F4654" s="7" t="s">
        <v>15221</v>
      </c>
      <c r="G4654" s="7" t="s">
        <v>14411</v>
      </c>
    </row>
    <row r="4655" spans="1:7" s="6" customFormat="1" x14ac:dyDescent="0.25">
      <c r="A4655" s="13" t="s">
        <v>14412</v>
      </c>
      <c r="B4655" s="7" t="s">
        <v>14413</v>
      </c>
      <c r="C4655" s="7">
        <v>1653</v>
      </c>
      <c r="D4655" s="14">
        <v>40.922819753558102</v>
      </c>
      <c r="E4655" s="14">
        <v>98.277266776420802</v>
      </c>
      <c r="F4655" s="7" t="s">
        <v>15222</v>
      </c>
      <c r="G4655" s="7"/>
    </row>
    <row r="4656" spans="1:7" s="6" customFormat="1" x14ac:dyDescent="0.25">
      <c r="A4656" s="13" t="s">
        <v>5205</v>
      </c>
      <c r="B4656" s="7" t="s">
        <v>5206</v>
      </c>
      <c r="C4656" s="7">
        <v>534</v>
      </c>
      <c r="D4656" s="14">
        <v>38.613921066159499</v>
      </c>
      <c r="E4656" s="14">
        <v>97.756094355739506</v>
      </c>
      <c r="F4656" s="7" t="s">
        <v>15221</v>
      </c>
      <c r="G4656" s="7" t="s">
        <v>14414</v>
      </c>
    </row>
    <row r="4657" spans="1:7" s="6" customFormat="1" x14ac:dyDescent="0.25">
      <c r="A4657" s="13" t="s">
        <v>10044</v>
      </c>
      <c r="B4657" s="7" t="s">
        <v>10045</v>
      </c>
      <c r="C4657" s="7">
        <v>3030</v>
      </c>
      <c r="D4657" s="14">
        <v>37.4620577847259</v>
      </c>
      <c r="E4657" s="14">
        <v>96.6987844295261</v>
      </c>
      <c r="F4657" s="7" t="s">
        <v>15221</v>
      </c>
      <c r="G4657" s="7"/>
    </row>
    <row r="4658" spans="1:7" s="6" customFormat="1" x14ac:dyDescent="0.25">
      <c r="A4658" s="13" t="s">
        <v>5207</v>
      </c>
      <c r="B4658" s="7" t="s">
        <v>5208</v>
      </c>
      <c r="C4658" s="7">
        <v>3237</v>
      </c>
      <c r="D4658" s="14">
        <v>36.940406860433697</v>
      </c>
      <c r="E4658" s="14">
        <v>95.938154459546297</v>
      </c>
      <c r="F4658" s="7" t="s">
        <v>15221</v>
      </c>
      <c r="G4658" s="7"/>
    </row>
    <row r="4659" spans="1:7" s="6" customFormat="1" x14ac:dyDescent="0.25">
      <c r="A4659" s="13" t="s">
        <v>11666</v>
      </c>
      <c r="B4659" s="7" t="s">
        <v>11667</v>
      </c>
      <c r="C4659" s="7">
        <v>1077</v>
      </c>
      <c r="D4659" s="14">
        <v>37.456194968824697</v>
      </c>
      <c r="E4659" s="14">
        <v>95.947060835769705</v>
      </c>
      <c r="F4659" s="7" t="s">
        <v>15221</v>
      </c>
      <c r="G4659" s="7" t="s">
        <v>12188</v>
      </c>
    </row>
    <row r="4660" spans="1:7" s="6" customFormat="1" x14ac:dyDescent="0.25">
      <c r="A4660" s="13" t="s">
        <v>14415</v>
      </c>
      <c r="B4660" s="7" t="s">
        <v>14416</v>
      </c>
      <c r="C4660" s="7">
        <v>606</v>
      </c>
      <c r="D4660" s="14">
        <v>34.361987282319497</v>
      </c>
      <c r="E4660" s="14">
        <v>88.807828151236393</v>
      </c>
      <c r="F4660" s="7" t="s">
        <v>15221</v>
      </c>
      <c r="G4660" s="7" t="s">
        <v>14417</v>
      </c>
    </row>
    <row r="4661" spans="1:7" s="6" customFormat="1" x14ac:dyDescent="0.25">
      <c r="A4661" s="13" t="s">
        <v>5209</v>
      </c>
      <c r="B4661" s="7" t="s">
        <v>10046</v>
      </c>
      <c r="C4661" s="7">
        <v>1794</v>
      </c>
      <c r="D4661" s="14">
        <v>41.649298832365197</v>
      </c>
      <c r="E4661" s="14">
        <v>98.604165012833604</v>
      </c>
      <c r="F4661" s="7" t="s">
        <v>15221</v>
      </c>
      <c r="G4661" s="7" t="s">
        <v>14418</v>
      </c>
    </row>
    <row r="4662" spans="1:7" s="6" customFormat="1" x14ac:dyDescent="0.25">
      <c r="A4662" s="13" t="s">
        <v>5210</v>
      </c>
      <c r="B4662" s="7" t="s">
        <v>5211</v>
      </c>
      <c r="C4662" s="7">
        <v>2343</v>
      </c>
      <c r="D4662" s="14">
        <v>41.495827326595098</v>
      </c>
      <c r="E4662" s="14">
        <v>97.755913471258694</v>
      </c>
      <c r="F4662" s="7" t="s">
        <v>15221</v>
      </c>
      <c r="G4662" s="7"/>
    </row>
    <row r="4663" spans="1:7" s="6" customFormat="1" x14ac:dyDescent="0.25">
      <c r="A4663" s="13" t="s">
        <v>14419</v>
      </c>
      <c r="B4663" s="7" t="s">
        <v>14420</v>
      </c>
      <c r="C4663" s="7">
        <v>7473</v>
      </c>
      <c r="D4663" s="14">
        <v>41.854646317385701</v>
      </c>
      <c r="E4663" s="14">
        <v>98.846166115457706</v>
      </c>
      <c r="F4663" s="7" t="s">
        <v>15221</v>
      </c>
      <c r="G4663" s="7"/>
    </row>
    <row r="4664" spans="1:7" s="6" customFormat="1" x14ac:dyDescent="0.25">
      <c r="A4664" s="13" t="s">
        <v>5212</v>
      </c>
      <c r="B4664" s="7" t="s">
        <v>5213</v>
      </c>
      <c r="C4664" s="7">
        <v>3564</v>
      </c>
      <c r="D4664" s="14">
        <v>39.8937728969549</v>
      </c>
      <c r="E4664" s="14">
        <v>97.963119325348401</v>
      </c>
      <c r="F4664" s="7" t="s">
        <v>15221</v>
      </c>
      <c r="G4664" s="7" t="s">
        <v>14421</v>
      </c>
    </row>
    <row r="4665" spans="1:7" s="6" customFormat="1" x14ac:dyDescent="0.25">
      <c r="A4665" s="13" t="s">
        <v>5214</v>
      </c>
      <c r="B4665" s="7" t="s">
        <v>5215</v>
      </c>
      <c r="C4665" s="7">
        <v>1248</v>
      </c>
      <c r="D4665" s="14">
        <v>43.006036490169599</v>
      </c>
      <c r="E4665" s="14">
        <v>98.470204546055299</v>
      </c>
      <c r="F4665" s="7" t="s">
        <v>15221</v>
      </c>
      <c r="G4665" s="7" t="s">
        <v>12205</v>
      </c>
    </row>
    <row r="4666" spans="1:7" s="6" customFormat="1" x14ac:dyDescent="0.25">
      <c r="A4666" s="13" t="s">
        <v>11668</v>
      </c>
      <c r="B4666" s="7" t="s">
        <v>11669</v>
      </c>
      <c r="C4666" s="7">
        <v>3525</v>
      </c>
      <c r="D4666" s="14">
        <v>39.581151878444501</v>
      </c>
      <c r="E4666" s="14">
        <v>96.555958105526599</v>
      </c>
      <c r="F4666" s="7" t="s">
        <v>15222</v>
      </c>
      <c r="G4666" s="7"/>
    </row>
    <row r="4667" spans="1:7" s="6" customFormat="1" x14ac:dyDescent="0.25">
      <c r="A4667" s="13" t="s">
        <v>5216</v>
      </c>
      <c r="B4667" s="7" t="s">
        <v>5217</v>
      </c>
      <c r="C4667" s="7">
        <v>2424</v>
      </c>
      <c r="D4667" s="14">
        <v>41.875627965273097</v>
      </c>
      <c r="E4667" s="14">
        <v>98.997384258550596</v>
      </c>
      <c r="F4667" s="7" t="s">
        <v>15221</v>
      </c>
      <c r="G4667" s="7"/>
    </row>
    <row r="4668" spans="1:7" s="6" customFormat="1" x14ac:dyDescent="0.25">
      <c r="A4668" s="13" t="s">
        <v>5218</v>
      </c>
      <c r="B4668" s="7" t="s">
        <v>10047</v>
      </c>
      <c r="C4668" s="7">
        <v>4911</v>
      </c>
      <c r="D4668" s="14">
        <v>34.071103831902299</v>
      </c>
      <c r="E4668" s="14">
        <v>89.846512504625693</v>
      </c>
      <c r="F4668" s="7" t="s">
        <v>15222</v>
      </c>
      <c r="G4668" s="7" t="s">
        <v>14422</v>
      </c>
    </row>
    <row r="4669" spans="1:7" s="6" customFormat="1" x14ac:dyDescent="0.25">
      <c r="A4669" s="13" t="s">
        <v>10048</v>
      </c>
      <c r="B4669" s="7" t="s">
        <v>10049</v>
      </c>
      <c r="C4669" s="7">
        <v>2781</v>
      </c>
      <c r="D4669" s="14">
        <v>43.039168929366902</v>
      </c>
      <c r="E4669" s="14">
        <v>99.117630359928597</v>
      </c>
      <c r="F4669" s="7" t="s">
        <v>15222</v>
      </c>
      <c r="G4669" s="7" t="s">
        <v>12137</v>
      </c>
    </row>
    <row r="4670" spans="1:7" s="6" customFormat="1" x14ac:dyDescent="0.25">
      <c r="A4670" s="13" t="s">
        <v>5219</v>
      </c>
      <c r="B4670" s="7" t="s">
        <v>10050</v>
      </c>
      <c r="C4670" s="7">
        <v>6648</v>
      </c>
      <c r="D4670" s="14">
        <v>40.597032061288502</v>
      </c>
      <c r="E4670" s="14">
        <v>98.289855558412896</v>
      </c>
      <c r="F4670" s="7" t="s">
        <v>15222</v>
      </c>
      <c r="G4670" s="7"/>
    </row>
    <row r="4671" spans="1:7" s="6" customFormat="1" x14ac:dyDescent="0.25">
      <c r="A4671" s="13" t="s">
        <v>5220</v>
      </c>
      <c r="B4671" s="7" t="s">
        <v>5221</v>
      </c>
      <c r="C4671" s="7">
        <v>3921</v>
      </c>
      <c r="D4671" s="14">
        <v>42.554267210850803</v>
      </c>
      <c r="E4671" s="14">
        <v>98.856281529243702</v>
      </c>
      <c r="F4671" s="7" t="s">
        <v>15221</v>
      </c>
      <c r="G4671" s="7" t="s">
        <v>12205</v>
      </c>
    </row>
    <row r="4672" spans="1:7" s="6" customFormat="1" x14ac:dyDescent="0.25">
      <c r="A4672" s="13" t="s">
        <v>11670</v>
      </c>
      <c r="B4672" s="7" t="s">
        <v>11671</v>
      </c>
      <c r="C4672" s="7">
        <v>5739</v>
      </c>
      <c r="D4672" s="14">
        <v>41.8332363199954</v>
      </c>
      <c r="E4672" s="14">
        <v>98.948785409194301</v>
      </c>
      <c r="F4672" s="7" t="s">
        <v>15221</v>
      </c>
      <c r="G4672" s="7"/>
    </row>
    <row r="4673" spans="1:7" s="6" customFormat="1" x14ac:dyDescent="0.25">
      <c r="A4673" s="13" t="s">
        <v>5222</v>
      </c>
      <c r="B4673" s="7" t="s">
        <v>5223</v>
      </c>
      <c r="C4673" s="7">
        <v>5724</v>
      </c>
      <c r="D4673" s="14">
        <v>37.8237800177262</v>
      </c>
      <c r="E4673" s="14">
        <v>96.470097840894397</v>
      </c>
      <c r="F4673" s="7" t="s">
        <v>15221</v>
      </c>
      <c r="G4673" s="7"/>
    </row>
    <row r="4674" spans="1:7" s="6" customFormat="1" x14ac:dyDescent="0.25">
      <c r="A4674" s="13" t="s">
        <v>5224</v>
      </c>
      <c r="B4674" s="7" t="s">
        <v>5225</v>
      </c>
      <c r="C4674" s="7">
        <v>4014</v>
      </c>
      <c r="D4674" s="14">
        <v>40.051952582884503</v>
      </c>
      <c r="E4674" s="14">
        <v>96.898805676519999</v>
      </c>
      <c r="F4674" s="7" t="s">
        <v>15221</v>
      </c>
      <c r="G4674" s="7" t="s">
        <v>13094</v>
      </c>
    </row>
    <row r="4675" spans="1:7" s="6" customFormat="1" x14ac:dyDescent="0.25">
      <c r="A4675" s="13" t="s">
        <v>5226</v>
      </c>
      <c r="B4675" s="7" t="s">
        <v>10051</v>
      </c>
      <c r="C4675" s="7">
        <v>3651</v>
      </c>
      <c r="D4675" s="14">
        <v>42.021665325444701</v>
      </c>
      <c r="E4675" s="14">
        <v>98.746685457905997</v>
      </c>
      <c r="F4675" s="7" t="s">
        <v>15222</v>
      </c>
      <c r="G4675" s="7" t="s">
        <v>12281</v>
      </c>
    </row>
    <row r="4676" spans="1:7" s="6" customFormat="1" x14ac:dyDescent="0.25">
      <c r="A4676" s="13" t="s">
        <v>5227</v>
      </c>
      <c r="B4676" s="7" t="s">
        <v>11672</v>
      </c>
      <c r="C4676" s="7">
        <v>6900</v>
      </c>
      <c r="D4676" s="14">
        <v>43.097368570616503</v>
      </c>
      <c r="E4676" s="14">
        <v>98.938798402656701</v>
      </c>
      <c r="F4676" s="7" t="s">
        <v>15222</v>
      </c>
      <c r="G4676" s="7" t="s">
        <v>12406</v>
      </c>
    </row>
    <row r="4677" spans="1:7" s="6" customFormat="1" x14ac:dyDescent="0.25">
      <c r="A4677" s="13" t="s">
        <v>11673</v>
      </c>
      <c r="B4677" s="7" t="s">
        <v>11674</v>
      </c>
      <c r="C4677" s="7">
        <v>4383</v>
      </c>
      <c r="D4677" s="14">
        <v>39.1490278016174</v>
      </c>
      <c r="E4677" s="14">
        <v>97.199542184634197</v>
      </c>
      <c r="F4677" s="7" t="s">
        <v>15221</v>
      </c>
      <c r="G4677" s="7"/>
    </row>
    <row r="4678" spans="1:7" s="6" customFormat="1" x14ac:dyDescent="0.25">
      <c r="A4678" s="13" t="s">
        <v>10052</v>
      </c>
      <c r="B4678" s="7" t="s">
        <v>10053</v>
      </c>
      <c r="C4678" s="7">
        <v>6948</v>
      </c>
      <c r="D4678" s="14">
        <v>42.227966352434997</v>
      </c>
      <c r="E4678" s="14">
        <v>98.989159036641695</v>
      </c>
      <c r="F4678" s="7" t="s">
        <v>15221</v>
      </c>
      <c r="G4678" s="7"/>
    </row>
    <row r="4679" spans="1:7" s="6" customFormat="1" x14ac:dyDescent="0.25">
      <c r="A4679" s="13" t="s">
        <v>5228</v>
      </c>
      <c r="B4679" s="7" t="s">
        <v>5229</v>
      </c>
      <c r="C4679" s="7">
        <v>543</v>
      </c>
      <c r="D4679" s="14">
        <v>41.116599862781101</v>
      </c>
      <c r="E4679" s="14">
        <v>98.778904796385802</v>
      </c>
      <c r="F4679" s="7" t="s">
        <v>15221</v>
      </c>
      <c r="G4679" s="7" t="s">
        <v>14423</v>
      </c>
    </row>
    <row r="4680" spans="1:7" s="6" customFormat="1" x14ac:dyDescent="0.25">
      <c r="A4680" s="13" t="s">
        <v>5230</v>
      </c>
      <c r="B4680" s="7" t="s">
        <v>10054</v>
      </c>
      <c r="C4680" s="7">
        <v>423</v>
      </c>
      <c r="D4680" s="14">
        <v>37.428959688889798</v>
      </c>
      <c r="E4680" s="14">
        <v>95.538526471930098</v>
      </c>
      <c r="F4680" s="7" t="s">
        <v>15222</v>
      </c>
      <c r="G4680" s="7" t="s">
        <v>12137</v>
      </c>
    </row>
    <row r="4681" spans="1:7" s="6" customFormat="1" x14ac:dyDescent="0.25">
      <c r="A4681" s="13" t="s">
        <v>5231</v>
      </c>
      <c r="B4681" s="7" t="s">
        <v>5232</v>
      </c>
      <c r="C4681" s="7">
        <v>438</v>
      </c>
      <c r="D4681" s="14">
        <v>41.685117642346398</v>
      </c>
      <c r="E4681" s="14">
        <v>96.976122821154206</v>
      </c>
      <c r="F4681" s="7" t="s">
        <v>15221</v>
      </c>
      <c r="G4681" s="7" t="s">
        <v>12183</v>
      </c>
    </row>
    <row r="4682" spans="1:7" s="6" customFormat="1" x14ac:dyDescent="0.25">
      <c r="A4682" s="13" t="s">
        <v>7775</v>
      </c>
      <c r="B4682" s="7" t="s">
        <v>7776</v>
      </c>
      <c r="C4682" s="7">
        <v>1146</v>
      </c>
      <c r="D4682" s="14">
        <v>35.7353139290069</v>
      </c>
      <c r="E4682" s="14">
        <v>94.586726028705201</v>
      </c>
      <c r="F4682" s="7" t="s">
        <v>15221</v>
      </c>
      <c r="G4682" s="7"/>
    </row>
    <row r="4683" spans="1:7" s="6" customFormat="1" x14ac:dyDescent="0.25">
      <c r="A4683" s="13" t="s">
        <v>10055</v>
      </c>
      <c r="B4683" s="7" t="s">
        <v>10056</v>
      </c>
      <c r="C4683" s="7">
        <v>756</v>
      </c>
      <c r="D4683" s="14">
        <v>19.226160413660399</v>
      </c>
      <c r="E4683" s="14">
        <v>44.389785298876099</v>
      </c>
      <c r="F4683" s="7" t="s">
        <v>15221</v>
      </c>
      <c r="G4683" s="7"/>
    </row>
    <row r="4684" spans="1:7" s="6" customFormat="1" x14ac:dyDescent="0.25">
      <c r="A4684" s="13" t="s">
        <v>5233</v>
      </c>
      <c r="B4684" s="7" t="s">
        <v>10057</v>
      </c>
      <c r="C4684" s="7">
        <v>1680</v>
      </c>
      <c r="D4684" s="14">
        <v>33.193374367290801</v>
      </c>
      <c r="E4684" s="14">
        <v>90.564831195635904</v>
      </c>
      <c r="F4684" s="7" t="s">
        <v>15222</v>
      </c>
      <c r="G4684" s="7" t="s">
        <v>14424</v>
      </c>
    </row>
    <row r="4685" spans="1:7" s="6" customFormat="1" x14ac:dyDescent="0.25">
      <c r="A4685" s="13" t="s">
        <v>5234</v>
      </c>
      <c r="B4685" s="7" t="s">
        <v>10058</v>
      </c>
      <c r="C4685" s="7">
        <v>3567</v>
      </c>
      <c r="D4685" s="14">
        <v>39.847624552897599</v>
      </c>
      <c r="E4685" s="14">
        <v>98.349391842375695</v>
      </c>
      <c r="F4685" s="7" t="s">
        <v>15222</v>
      </c>
      <c r="G4685" s="7" t="s">
        <v>14425</v>
      </c>
    </row>
    <row r="4686" spans="1:7" s="6" customFormat="1" x14ac:dyDescent="0.25">
      <c r="A4686" s="13" t="s">
        <v>5235</v>
      </c>
      <c r="B4686" s="7" t="s">
        <v>5236</v>
      </c>
      <c r="C4686" s="7">
        <v>969</v>
      </c>
      <c r="D4686" s="14">
        <v>32.254703869489703</v>
      </c>
      <c r="E4686" s="14">
        <v>88.373212518943802</v>
      </c>
      <c r="F4686" s="7" t="s">
        <v>15221</v>
      </c>
      <c r="G4686" s="7" t="s">
        <v>12138</v>
      </c>
    </row>
    <row r="4687" spans="1:7" s="6" customFormat="1" x14ac:dyDescent="0.25">
      <c r="A4687" s="13" t="s">
        <v>5237</v>
      </c>
      <c r="B4687" s="7" t="s">
        <v>10059</v>
      </c>
      <c r="C4687" s="7">
        <v>1284</v>
      </c>
      <c r="D4687" s="14">
        <v>36.042658873682299</v>
      </c>
      <c r="E4687" s="14">
        <v>94.138624461097606</v>
      </c>
      <c r="F4687" s="7" t="s">
        <v>15222</v>
      </c>
      <c r="G4687" s="7" t="s">
        <v>14426</v>
      </c>
    </row>
    <row r="4688" spans="1:7" s="6" customFormat="1" x14ac:dyDescent="0.25">
      <c r="A4688" s="13" t="s">
        <v>5238</v>
      </c>
      <c r="B4688" s="7" t="s">
        <v>10060</v>
      </c>
      <c r="C4688" s="7">
        <v>1446</v>
      </c>
      <c r="D4688" s="14">
        <v>42.3108978613649</v>
      </c>
      <c r="E4688" s="14">
        <v>99.002336612011902</v>
      </c>
      <c r="F4688" s="7" t="s">
        <v>15222</v>
      </c>
      <c r="G4688" s="7" t="s">
        <v>12130</v>
      </c>
    </row>
    <row r="4689" spans="1:7" s="6" customFormat="1" x14ac:dyDescent="0.25">
      <c r="A4689" s="13" t="s">
        <v>5239</v>
      </c>
      <c r="B4689" s="7" t="s">
        <v>5240</v>
      </c>
      <c r="C4689" s="7">
        <v>2004</v>
      </c>
      <c r="D4689" s="14">
        <v>41.393734203419797</v>
      </c>
      <c r="E4689" s="14">
        <v>98.749456710932293</v>
      </c>
      <c r="F4689" s="7" t="s">
        <v>15221</v>
      </c>
      <c r="G4689" s="7" t="s">
        <v>12491</v>
      </c>
    </row>
    <row r="4690" spans="1:7" s="6" customFormat="1" x14ac:dyDescent="0.25">
      <c r="A4690" s="13" t="s">
        <v>7777</v>
      </c>
      <c r="B4690" s="7" t="s">
        <v>10061</v>
      </c>
      <c r="C4690" s="7">
        <v>1254</v>
      </c>
      <c r="D4690" s="14">
        <v>36.227012671936897</v>
      </c>
      <c r="E4690" s="14">
        <v>95.336368409531303</v>
      </c>
      <c r="F4690" s="7" t="s">
        <v>15222</v>
      </c>
      <c r="G4690" s="7"/>
    </row>
    <row r="4691" spans="1:7" s="6" customFormat="1" x14ac:dyDescent="0.25">
      <c r="A4691" s="13" t="s">
        <v>10062</v>
      </c>
      <c r="B4691" s="7" t="s">
        <v>11983</v>
      </c>
      <c r="C4691" s="7"/>
      <c r="D4691" s="14"/>
      <c r="E4691" s="14"/>
      <c r="F4691" s="7" t="s">
        <v>15221</v>
      </c>
      <c r="G4691" s="7"/>
    </row>
    <row r="4692" spans="1:7" s="6" customFormat="1" x14ac:dyDescent="0.25">
      <c r="A4692" s="13" t="s">
        <v>11675</v>
      </c>
      <c r="B4692" s="7" t="s">
        <v>12032</v>
      </c>
      <c r="C4692" s="7">
        <v>1439</v>
      </c>
      <c r="D4692" s="14">
        <v>41.4761835095034</v>
      </c>
      <c r="E4692" s="14">
        <v>98.588846313551997</v>
      </c>
      <c r="F4692" s="7" t="s">
        <v>12414</v>
      </c>
      <c r="G4692" s="7"/>
    </row>
    <row r="4693" spans="1:7" s="6" customFormat="1" x14ac:dyDescent="0.25">
      <c r="A4693" s="13" t="s">
        <v>5241</v>
      </c>
      <c r="B4693" s="7" t="s">
        <v>10063</v>
      </c>
      <c r="C4693" s="7">
        <v>4440</v>
      </c>
      <c r="D4693" s="14">
        <v>38.4520312107772</v>
      </c>
      <c r="E4693" s="14">
        <v>96.316045147314696</v>
      </c>
      <c r="F4693" s="7" t="s">
        <v>15222</v>
      </c>
      <c r="G4693" s="7" t="s">
        <v>12839</v>
      </c>
    </row>
    <row r="4694" spans="1:7" s="6" customFormat="1" x14ac:dyDescent="0.25">
      <c r="A4694" s="13" t="s">
        <v>7778</v>
      </c>
      <c r="B4694" s="7" t="s">
        <v>7779</v>
      </c>
      <c r="C4694" s="7">
        <v>588</v>
      </c>
      <c r="D4694" s="14">
        <v>34.983819843726899</v>
      </c>
      <c r="E4694" s="14">
        <v>92.182838047499601</v>
      </c>
      <c r="F4694" s="7" t="s">
        <v>15221</v>
      </c>
      <c r="G4694" s="7"/>
    </row>
    <row r="4695" spans="1:7" s="6" customFormat="1" x14ac:dyDescent="0.25">
      <c r="A4695" s="13" t="s">
        <v>5242</v>
      </c>
      <c r="B4695" s="7" t="s">
        <v>5243</v>
      </c>
      <c r="C4695" s="7">
        <v>1041</v>
      </c>
      <c r="D4695" s="14">
        <v>37.363097521732797</v>
      </c>
      <c r="E4695" s="14">
        <v>95.250359610956096</v>
      </c>
      <c r="F4695" s="7" t="s">
        <v>15221</v>
      </c>
      <c r="G4695" s="7" t="s">
        <v>14427</v>
      </c>
    </row>
    <row r="4696" spans="1:7" s="6" customFormat="1" x14ac:dyDescent="0.25">
      <c r="A4696" s="13" t="s">
        <v>5244</v>
      </c>
      <c r="B4696" s="7" t="s">
        <v>5245</v>
      </c>
      <c r="C4696" s="7">
        <v>963</v>
      </c>
      <c r="D4696" s="14">
        <v>37.237175921907202</v>
      </c>
      <c r="E4696" s="14">
        <v>95.634878534678705</v>
      </c>
      <c r="F4696" s="7" t="s">
        <v>15221</v>
      </c>
      <c r="G4696" s="7" t="s">
        <v>14428</v>
      </c>
    </row>
    <row r="4697" spans="1:7" s="6" customFormat="1" x14ac:dyDescent="0.25">
      <c r="A4697" s="13" t="s">
        <v>5246</v>
      </c>
      <c r="B4697" s="7" t="s">
        <v>7780</v>
      </c>
      <c r="C4697" s="7">
        <v>2544</v>
      </c>
      <c r="D4697" s="14">
        <v>40.195920630748098</v>
      </c>
      <c r="E4697" s="14">
        <v>97.6892552784103</v>
      </c>
      <c r="F4697" s="7" t="s">
        <v>15222</v>
      </c>
      <c r="G4697" s="7" t="s">
        <v>13181</v>
      </c>
    </row>
    <row r="4698" spans="1:7" s="6" customFormat="1" x14ac:dyDescent="0.25">
      <c r="A4698" s="13" t="s">
        <v>5247</v>
      </c>
      <c r="B4698" s="7" t="s">
        <v>5248</v>
      </c>
      <c r="C4698" s="7">
        <v>2529</v>
      </c>
      <c r="D4698" s="14">
        <v>36.191362853438797</v>
      </c>
      <c r="E4698" s="14">
        <v>95.264426971179603</v>
      </c>
      <c r="F4698" s="7" t="s">
        <v>15221</v>
      </c>
      <c r="G4698" s="7" t="s">
        <v>14429</v>
      </c>
    </row>
    <row r="4699" spans="1:7" s="6" customFormat="1" x14ac:dyDescent="0.25">
      <c r="A4699" s="13" t="s">
        <v>5249</v>
      </c>
      <c r="B4699" s="7" t="s">
        <v>5250</v>
      </c>
      <c r="C4699" s="7">
        <v>1479</v>
      </c>
      <c r="D4699" s="14">
        <v>42.540674360203298</v>
      </c>
      <c r="E4699" s="14">
        <v>98.951750373825902</v>
      </c>
      <c r="F4699" s="7" t="s">
        <v>15221</v>
      </c>
      <c r="G4699" s="7"/>
    </row>
    <row r="4700" spans="1:7" s="6" customFormat="1" x14ac:dyDescent="0.25">
      <c r="A4700" s="13" t="s">
        <v>5251</v>
      </c>
      <c r="B4700" s="7" t="s">
        <v>10064</v>
      </c>
      <c r="C4700" s="7">
        <v>1503</v>
      </c>
      <c r="D4700" s="14">
        <v>41.553681079533298</v>
      </c>
      <c r="E4700" s="14">
        <v>98.606845476572701</v>
      </c>
      <c r="F4700" s="7" t="s">
        <v>15222</v>
      </c>
      <c r="G4700" s="7" t="s">
        <v>14430</v>
      </c>
    </row>
    <row r="4701" spans="1:7" s="6" customFormat="1" x14ac:dyDescent="0.25">
      <c r="A4701" s="13" t="s">
        <v>8050</v>
      </c>
      <c r="B4701" s="7" t="s">
        <v>11983</v>
      </c>
      <c r="C4701" s="7"/>
      <c r="D4701" s="14"/>
      <c r="E4701" s="14"/>
      <c r="F4701" s="7" t="s">
        <v>15221</v>
      </c>
      <c r="G4701" s="7" t="s">
        <v>14431</v>
      </c>
    </row>
    <row r="4702" spans="1:7" s="6" customFormat="1" x14ac:dyDescent="0.25">
      <c r="A4702" s="13" t="s">
        <v>7782</v>
      </c>
      <c r="B4702" s="7" t="s">
        <v>7781</v>
      </c>
      <c r="C4702" s="7">
        <v>2328</v>
      </c>
      <c r="D4702" s="14">
        <v>37.594397543788602</v>
      </c>
      <c r="E4702" s="14">
        <v>96.853178782816499</v>
      </c>
      <c r="F4702" s="7" t="s">
        <v>15222</v>
      </c>
      <c r="G4702" s="7"/>
    </row>
    <row r="4703" spans="1:7" s="6" customFormat="1" x14ac:dyDescent="0.25">
      <c r="A4703" s="13" t="s">
        <v>5252</v>
      </c>
      <c r="B4703" s="7" t="s">
        <v>5253</v>
      </c>
      <c r="C4703" s="7">
        <v>735</v>
      </c>
      <c r="D4703" s="14">
        <v>36.784017466635703</v>
      </c>
      <c r="E4703" s="14">
        <v>94.300878246034998</v>
      </c>
      <c r="F4703" s="7" t="s">
        <v>15221</v>
      </c>
      <c r="G4703" s="7" t="s">
        <v>14432</v>
      </c>
    </row>
    <row r="4704" spans="1:7" s="6" customFormat="1" x14ac:dyDescent="0.25">
      <c r="A4704" s="13" t="s">
        <v>5254</v>
      </c>
      <c r="B4704" s="7" t="s">
        <v>10065</v>
      </c>
      <c r="C4704" s="7">
        <v>1026</v>
      </c>
      <c r="D4704" s="14">
        <v>39.3316887850862</v>
      </c>
      <c r="E4704" s="14">
        <v>91.186126651336906</v>
      </c>
      <c r="F4704" s="7" t="s">
        <v>15222</v>
      </c>
      <c r="G4704" s="7"/>
    </row>
    <row r="4705" spans="1:7" s="6" customFormat="1" x14ac:dyDescent="0.25">
      <c r="A4705" s="13" t="s">
        <v>5255</v>
      </c>
      <c r="B4705" s="7" t="s">
        <v>5256</v>
      </c>
      <c r="C4705" s="7">
        <v>2331</v>
      </c>
      <c r="D4705" s="14">
        <v>39.766842472724797</v>
      </c>
      <c r="E4705" s="14">
        <v>98.014865816722704</v>
      </c>
      <c r="F4705" s="7" t="s">
        <v>15221</v>
      </c>
      <c r="G4705" s="7" t="s">
        <v>12181</v>
      </c>
    </row>
    <row r="4706" spans="1:7" s="6" customFormat="1" x14ac:dyDescent="0.25">
      <c r="A4706" s="13" t="s">
        <v>5257</v>
      </c>
      <c r="B4706" s="7" t="s">
        <v>10066</v>
      </c>
      <c r="C4706" s="7">
        <v>1587</v>
      </c>
      <c r="D4706" s="14">
        <v>41.606444388520501</v>
      </c>
      <c r="E4706" s="14">
        <v>98.860322160901006</v>
      </c>
      <c r="F4706" s="7" t="s">
        <v>15222</v>
      </c>
      <c r="G4706" s="7" t="s">
        <v>12517</v>
      </c>
    </row>
    <row r="4707" spans="1:7" s="6" customFormat="1" x14ac:dyDescent="0.25">
      <c r="A4707" s="13" t="s">
        <v>10067</v>
      </c>
      <c r="B4707" s="7" t="s">
        <v>10068</v>
      </c>
      <c r="C4707" s="7">
        <v>1323</v>
      </c>
      <c r="D4707" s="14">
        <v>36.247827006046002</v>
      </c>
      <c r="E4707" s="14">
        <v>95.551670960781806</v>
      </c>
      <c r="F4707" s="7" t="s">
        <v>15221</v>
      </c>
      <c r="G4707" s="7"/>
    </row>
    <row r="4708" spans="1:7" s="6" customFormat="1" x14ac:dyDescent="0.25">
      <c r="A4708" s="13" t="s">
        <v>5258</v>
      </c>
      <c r="B4708" s="7" t="s">
        <v>5259</v>
      </c>
      <c r="C4708" s="7">
        <v>651</v>
      </c>
      <c r="D4708" s="14">
        <v>43.886330310279199</v>
      </c>
      <c r="E4708" s="14">
        <v>99.174723652901605</v>
      </c>
      <c r="F4708" s="7" t="s">
        <v>15221</v>
      </c>
      <c r="G4708" s="7" t="s">
        <v>13476</v>
      </c>
    </row>
    <row r="4709" spans="1:7" s="6" customFormat="1" x14ac:dyDescent="0.25">
      <c r="A4709" s="13" t="s">
        <v>5260</v>
      </c>
      <c r="B4709" s="7" t="s">
        <v>10069</v>
      </c>
      <c r="C4709" s="7">
        <v>657</v>
      </c>
      <c r="D4709" s="14">
        <v>36.544346585866499</v>
      </c>
      <c r="E4709" s="14">
        <v>94.657832691676305</v>
      </c>
      <c r="F4709" s="7" t="s">
        <v>15222</v>
      </c>
      <c r="G4709" s="7" t="s">
        <v>14433</v>
      </c>
    </row>
    <row r="4710" spans="1:7" s="6" customFormat="1" x14ac:dyDescent="0.25">
      <c r="A4710" s="13" t="s">
        <v>11676</v>
      </c>
      <c r="B4710" s="7" t="s">
        <v>11677</v>
      </c>
      <c r="C4710" s="7">
        <v>3975</v>
      </c>
      <c r="D4710" s="14">
        <v>33.929879600963098</v>
      </c>
      <c r="E4710" s="14">
        <v>91.519572145309496</v>
      </c>
      <c r="F4710" s="7" t="s">
        <v>15222</v>
      </c>
      <c r="G4710" s="7"/>
    </row>
    <row r="4711" spans="1:7" s="6" customFormat="1" x14ac:dyDescent="0.25">
      <c r="A4711" s="13" t="s">
        <v>10070</v>
      </c>
      <c r="B4711" s="7" t="s">
        <v>10071</v>
      </c>
      <c r="C4711" s="7">
        <v>648</v>
      </c>
      <c r="D4711" s="14">
        <v>42.280426238071499</v>
      </c>
      <c r="E4711" s="14">
        <v>98.700136324834901</v>
      </c>
      <c r="F4711" s="7" t="s">
        <v>15221</v>
      </c>
      <c r="G4711" s="7" t="s">
        <v>12554</v>
      </c>
    </row>
    <row r="4712" spans="1:7" s="6" customFormat="1" x14ac:dyDescent="0.25">
      <c r="A4712" s="13" t="s">
        <v>5261</v>
      </c>
      <c r="B4712" s="7" t="s">
        <v>5262</v>
      </c>
      <c r="C4712" s="7">
        <v>708</v>
      </c>
      <c r="D4712" s="14">
        <v>42.136575653157401</v>
      </c>
      <c r="E4712" s="14">
        <v>98.177980677849504</v>
      </c>
      <c r="F4712" s="7" t="s">
        <v>15221</v>
      </c>
      <c r="G4712" s="7" t="s">
        <v>14434</v>
      </c>
    </row>
    <row r="4713" spans="1:7" s="6" customFormat="1" x14ac:dyDescent="0.25">
      <c r="A4713" s="13" t="s">
        <v>14435</v>
      </c>
      <c r="B4713" s="7" t="s">
        <v>14436</v>
      </c>
      <c r="C4713" s="7">
        <v>618</v>
      </c>
      <c r="D4713" s="14">
        <v>42.482375985652197</v>
      </c>
      <c r="E4713" s="14">
        <v>98.851282976143693</v>
      </c>
      <c r="F4713" s="7" t="s">
        <v>15222</v>
      </c>
      <c r="G4713" s="7" t="s">
        <v>12424</v>
      </c>
    </row>
    <row r="4714" spans="1:7" s="6" customFormat="1" x14ac:dyDescent="0.25">
      <c r="A4714" s="13" t="s">
        <v>5263</v>
      </c>
      <c r="B4714" s="7" t="s">
        <v>10072</v>
      </c>
      <c r="C4714" s="7">
        <v>714</v>
      </c>
      <c r="D4714" s="14">
        <v>42.158649218201198</v>
      </c>
      <c r="E4714" s="14">
        <v>99.092887929165201</v>
      </c>
      <c r="F4714" s="7" t="s">
        <v>15222</v>
      </c>
      <c r="G4714" s="7" t="s">
        <v>14437</v>
      </c>
    </row>
    <row r="4715" spans="1:7" s="6" customFormat="1" x14ac:dyDescent="0.25">
      <c r="A4715" s="13" t="s">
        <v>5264</v>
      </c>
      <c r="B4715" s="7" t="s">
        <v>5265</v>
      </c>
      <c r="C4715" s="7">
        <v>666</v>
      </c>
      <c r="D4715" s="14">
        <v>42.272289317180899</v>
      </c>
      <c r="E4715" s="14">
        <v>99.250488878971396</v>
      </c>
      <c r="F4715" s="7" t="s">
        <v>15221</v>
      </c>
      <c r="G4715" s="7" t="s">
        <v>14438</v>
      </c>
    </row>
    <row r="4716" spans="1:7" s="6" customFormat="1" x14ac:dyDescent="0.25">
      <c r="A4716" s="13" t="s">
        <v>5266</v>
      </c>
      <c r="B4716" s="7" t="s">
        <v>5267</v>
      </c>
      <c r="C4716" s="7">
        <v>666</v>
      </c>
      <c r="D4716" s="14">
        <v>40.923330451194197</v>
      </c>
      <c r="E4716" s="14">
        <v>96.774018600643799</v>
      </c>
      <c r="F4716" s="7" t="s">
        <v>15221</v>
      </c>
      <c r="G4716" s="7" t="s">
        <v>12090</v>
      </c>
    </row>
    <row r="4717" spans="1:7" s="6" customFormat="1" x14ac:dyDescent="0.25">
      <c r="A4717" s="13" t="s">
        <v>11678</v>
      </c>
      <c r="B4717" s="7" t="s">
        <v>11679</v>
      </c>
      <c r="C4717" s="7">
        <v>639</v>
      </c>
      <c r="D4717" s="14">
        <v>42.484209234307301</v>
      </c>
      <c r="E4717" s="14">
        <v>96.996241870440301</v>
      </c>
      <c r="F4717" s="7" t="s">
        <v>15222</v>
      </c>
      <c r="G4717" s="7"/>
    </row>
    <row r="4718" spans="1:7" s="6" customFormat="1" x14ac:dyDescent="0.25">
      <c r="A4718" s="13" t="s">
        <v>14439</v>
      </c>
      <c r="B4718" s="7" t="s">
        <v>14440</v>
      </c>
      <c r="C4718" s="7">
        <v>678</v>
      </c>
      <c r="D4718" s="14">
        <v>35.770651250719098</v>
      </c>
      <c r="E4718" s="14">
        <v>89.626352015732195</v>
      </c>
      <c r="F4718" s="7" t="s">
        <v>15221</v>
      </c>
      <c r="G4718" s="7" t="s">
        <v>12265</v>
      </c>
    </row>
    <row r="4719" spans="1:7" s="6" customFormat="1" x14ac:dyDescent="0.25">
      <c r="A4719" s="13" t="s">
        <v>5268</v>
      </c>
      <c r="B4719" s="7" t="s">
        <v>5269</v>
      </c>
      <c r="C4719" s="7">
        <v>690</v>
      </c>
      <c r="D4719" s="14">
        <v>38.628731248410801</v>
      </c>
      <c r="E4719" s="14">
        <v>95.934550784462402</v>
      </c>
      <c r="F4719" s="7" t="s">
        <v>15221</v>
      </c>
      <c r="G4719" s="7" t="s">
        <v>12917</v>
      </c>
    </row>
    <row r="4720" spans="1:7" s="6" customFormat="1" x14ac:dyDescent="0.25">
      <c r="A4720" s="13" t="s">
        <v>14441</v>
      </c>
      <c r="B4720" s="7" t="s">
        <v>14442</v>
      </c>
      <c r="C4720" s="7">
        <v>951</v>
      </c>
      <c r="D4720" s="14">
        <v>35.767100841111201</v>
      </c>
      <c r="E4720" s="14">
        <v>94.792294027578293</v>
      </c>
      <c r="F4720" s="7" t="s">
        <v>15221</v>
      </c>
      <c r="G4720" s="7" t="s">
        <v>12225</v>
      </c>
    </row>
    <row r="4721" spans="1:7" s="6" customFormat="1" x14ac:dyDescent="0.25">
      <c r="A4721" s="13" t="s">
        <v>5270</v>
      </c>
      <c r="B4721" s="7" t="s">
        <v>5271</v>
      </c>
      <c r="C4721" s="7">
        <v>642</v>
      </c>
      <c r="D4721" s="14">
        <v>19.660494065549202</v>
      </c>
      <c r="E4721" s="14">
        <v>46.805888107927103</v>
      </c>
      <c r="F4721" s="7" t="s">
        <v>15221</v>
      </c>
      <c r="G4721" s="7" t="s">
        <v>12130</v>
      </c>
    </row>
    <row r="4722" spans="1:7" s="6" customFormat="1" x14ac:dyDescent="0.25">
      <c r="A4722" s="13" t="s">
        <v>14443</v>
      </c>
      <c r="B4722" s="7" t="s">
        <v>14444</v>
      </c>
      <c r="C4722" s="7">
        <v>663</v>
      </c>
      <c r="D4722" s="14">
        <v>37.397691949686099</v>
      </c>
      <c r="E4722" s="14">
        <v>96.3903637187192</v>
      </c>
      <c r="F4722" s="7" t="s">
        <v>15222</v>
      </c>
      <c r="G4722" s="7" t="s">
        <v>14445</v>
      </c>
    </row>
    <row r="4723" spans="1:7" s="6" customFormat="1" x14ac:dyDescent="0.25">
      <c r="A4723" s="13" t="s">
        <v>5272</v>
      </c>
      <c r="B4723" s="7" t="s">
        <v>5273</v>
      </c>
      <c r="C4723" s="7">
        <v>2967</v>
      </c>
      <c r="D4723" s="14">
        <v>41.935709731713402</v>
      </c>
      <c r="E4723" s="14">
        <v>98.639941315252301</v>
      </c>
      <c r="F4723" s="7" t="s">
        <v>15221</v>
      </c>
      <c r="G4723" s="7" t="s">
        <v>14446</v>
      </c>
    </row>
    <row r="4724" spans="1:7" s="6" customFormat="1" x14ac:dyDescent="0.25">
      <c r="A4724" s="13" t="s">
        <v>5274</v>
      </c>
      <c r="B4724" s="7" t="s">
        <v>5275</v>
      </c>
      <c r="C4724" s="7">
        <v>4182</v>
      </c>
      <c r="D4724" s="14">
        <v>42.082033472857098</v>
      </c>
      <c r="E4724" s="14">
        <v>98.661174555654796</v>
      </c>
      <c r="F4724" s="7" t="s">
        <v>15221</v>
      </c>
      <c r="G4724" s="7" t="s">
        <v>14447</v>
      </c>
    </row>
    <row r="4725" spans="1:7" s="6" customFormat="1" x14ac:dyDescent="0.25">
      <c r="A4725" s="13" t="s">
        <v>5276</v>
      </c>
      <c r="B4725" s="7" t="s">
        <v>5277</v>
      </c>
      <c r="C4725" s="7">
        <v>837</v>
      </c>
      <c r="D4725" s="14">
        <v>18.031665629906101</v>
      </c>
      <c r="E4725" s="14">
        <v>37.233774697117802</v>
      </c>
      <c r="F4725" s="7" t="s">
        <v>15222</v>
      </c>
      <c r="G4725" s="7"/>
    </row>
    <row r="4726" spans="1:7" s="6" customFormat="1" x14ac:dyDescent="0.25">
      <c r="A4726" s="13" t="s">
        <v>5278</v>
      </c>
      <c r="B4726" s="7" t="s">
        <v>5279</v>
      </c>
      <c r="C4726" s="7">
        <v>639</v>
      </c>
      <c r="D4726" s="14">
        <v>28.465056824146298</v>
      </c>
      <c r="E4726" s="14">
        <v>72.236030562459803</v>
      </c>
      <c r="F4726" s="7" t="s">
        <v>15221</v>
      </c>
      <c r="G4726" s="7"/>
    </row>
    <row r="4727" spans="1:7" s="6" customFormat="1" x14ac:dyDescent="0.25">
      <c r="A4727" s="13" t="s">
        <v>14448</v>
      </c>
      <c r="B4727" s="7" t="s">
        <v>14449</v>
      </c>
      <c r="C4727" s="7">
        <v>750</v>
      </c>
      <c r="D4727" s="14">
        <v>38.056565531475698</v>
      </c>
      <c r="E4727" s="14">
        <v>96.653044375644697</v>
      </c>
      <c r="F4727" s="7" t="s">
        <v>15221</v>
      </c>
      <c r="G4727" s="7" t="s">
        <v>12286</v>
      </c>
    </row>
    <row r="4728" spans="1:7" s="6" customFormat="1" x14ac:dyDescent="0.25">
      <c r="A4728" s="13" t="s">
        <v>5280</v>
      </c>
      <c r="B4728" s="7" t="s">
        <v>10073</v>
      </c>
      <c r="C4728" s="7">
        <v>624</v>
      </c>
      <c r="D4728" s="14">
        <v>39.789596067846801</v>
      </c>
      <c r="E4728" s="14">
        <v>98.399585880235705</v>
      </c>
      <c r="F4728" s="7" t="s">
        <v>15222</v>
      </c>
      <c r="G4728" s="7" t="s">
        <v>12393</v>
      </c>
    </row>
    <row r="4729" spans="1:7" s="6" customFormat="1" x14ac:dyDescent="0.25">
      <c r="A4729" s="13" t="s">
        <v>14450</v>
      </c>
      <c r="B4729" s="7" t="s">
        <v>14451</v>
      </c>
      <c r="C4729" s="7">
        <v>3210</v>
      </c>
      <c r="D4729" s="14">
        <v>42.110469733064498</v>
      </c>
      <c r="E4729" s="14">
        <v>99.097248343509094</v>
      </c>
      <c r="F4729" s="7" t="s">
        <v>15221</v>
      </c>
      <c r="G4729" s="7" t="s">
        <v>12424</v>
      </c>
    </row>
    <row r="4730" spans="1:7" s="6" customFormat="1" x14ac:dyDescent="0.25">
      <c r="A4730" s="13" t="s">
        <v>10074</v>
      </c>
      <c r="B4730" s="7" t="s">
        <v>10075</v>
      </c>
      <c r="C4730" s="7">
        <v>720</v>
      </c>
      <c r="D4730" s="14">
        <v>21.0178391239536</v>
      </c>
      <c r="E4730" s="14">
        <v>50.157378740970103</v>
      </c>
      <c r="F4730" s="7" t="s">
        <v>15221</v>
      </c>
      <c r="G4730" s="7"/>
    </row>
    <row r="4731" spans="1:7" s="6" customFormat="1" x14ac:dyDescent="0.25">
      <c r="A4731" s="13" t="s">
        <v>5281</v>
      </c>
      <c r="B4731" s="7" t="s">
        <v>10076</v>
      </c>
      <c r="C4731" s="7">
        <v>711</v>
      </c>
      <c r="D4731" s="14">
        <v>41.794176431398697</v>
      </c>
      <c r="E4731" s="14">
        <v>98.896305875966107</v>
      </c>
      <c r="F4731" s="7" t="s">
        <v>15222</v>
      </c>
      <c r="G4731" s="7"/>
    </row>
    <row r="4732" spans="1:7" s="6" customFormat="1" x14ac:dyDescent="0.25">
      <c r="A4732" s="13" t="s">
        <v>11680</v>
      </c>
      <c r="B4732" s="7" t="s">
        <v>11681</v>
      </c>
      <c r="C4732" s="7">
        <v>2193</v>
      </c>
      <c r="D4732" s="14">
        <v>34.0396970941879</v>
      </c>
      <c r="E4732" s="14">
        <v>90.605910446834002</v>
      </c>
      <c r="F4732" s="7" t="s">
        <v>15221</v>
      </c>
      <c r="G4732" s="7"/>
    </row>
    <row r="4733" spans="1:7" s="6" customFormat="1" x14ac:dyDescent="0.25">
      <c r="A4733" s="13" t="s">
        <v>5282</v>
      </c>
      <c r="B4733" s="7" t="s">
        <v>10077</v>
      </c>
      <c r="C4733" s="7">
        <v>636</v>
      </c>
      <c r="D4733" s="14">
        <v>39.230319138578999</v>
      </c>
      <c r="E4733" s="14">
        <v>96.4037683924943</v>
      </c>
      <c r="F4733" s="7" t="s">
        <v>15221</v>
      </c>
      <c r="G4733" s="7" t="s">
        <v>12181</v>
      </c>
    </row>
    <row r="4734" spans="1:7" s="6" customFormat="1" x14ac:dyDescent="0.25">
      <c r="A4734" s="13" t="s">
        <v>5283</v>
      </c>
      <c r="B4734" s="7" t="s">
        <v>10078</v>
      </c>
      <c r="C4734" s="7">
        <v>579</v>
      </c>
      <c r="D4734" s="14">
        <v>34.295459771036803</v>
      </c>
      <c r="E4734" s="14">
        <v>93.648171021885602</v>
      </c>
      <c r="F4734" s="7" t="s">
        <v>15222</v>
      </c>
      <c r="G4734" s="7" t="s">
        <v>13702</v>
      </c>
    </row>
    <row r="4735" spans="1:7" s="6" customFormat="1" x14ac:dyDescent="0.25">
      <c r="A4735" s="13" t="s">
        <v>5284</v>
      </c>
      <c r="B4735" s="7" t="s">
        <v>5285</v>
      </c>
      <c r="C4735" s="7">
        <v>579</v>
      </c>
      <c r="D4735" s="14">
        <v>32.535188423155802</v>
      </c>
      <c r="E4735" s="14">
        <v>87.041463253786205</v>
      </c>
      <c r="F4735" s="7" t="s">
        <v>15221</v>
      </c>
      <c r="G4735" s="7" t="s">
        <v>12310</v>
      </c>
    </row>
    <row r="4736" spans="1:7" s="6" customFormat="1" x14ac:dyDescent="0.25">
      <c r="A4736" s="13" t="s">
        <v>5286</v>
      </c>
      <c r="B4736" s="7" t="s">
        <v>5287</v>
      </c>
      <c r="C4736" s="7">
        <v>1896</v>
      </c>
      <c r="D4736" s="14">
        <v>42.935682856309299</v>
      </c>
      <c r="E4736" s="14">
        <v>99.160962408503295</v>
      </c>
      <c r="F4736" s="7" t="s">
        <v>15221</v>
      </c>
      <c r="G4736" s="7" t="s">
        <v>14452</v>
      </c>
    </row>
    <row r="4737" spans="1:7" s="6" customFormat="1" x14ac:dyDescent="0.25">
      <c r="A4737" s="13" t="s">
        <v>11682</v>
      </c>
      <c r="B4737" s="7" t="s">
        <v>11683</v>
      </c>
      <c r="C4737" s="7">
        <v>1671</v>
      </c>
      <c r="D4737" s="14">
        <v>42.269264000286498</v>
      </c>
      <c r="E4737" s="14">
        <v>98.989994435520302</v>
      </c>
      <c r="F4737" s="7" t="s">
        <v>15221</v>
      </c>
      <c r="G4737" s="7"/>
    </row>
    <row r="4738" spans="1:7" s="6" customFormat="1" x14ac:dyDescent="0.25">
      <c r="A4738" s="13" t="s">
        <v>5288</v>
      </c>
      <c r="B4738" s="7" t="s">
        <v>5289</v>
      </c>
      <c r="C4738" s="7">
        <v>3939</v>
      </c>
      <c r="D4738" s="14">
        <v>42.659894400966699</v>
      </c>
      <c r="E4738" s="14">
        <v>99.0947082324344</v>
      </c>
      <c r="F4738" s="7" t="s">
        <v>15221</v>
      </c>
      <c r="G4738" s="7" t="s">
        <v>14453</v>
      </c>
    </row>
    <row r="4739" spans="1:7" s="6" customFormat="1" x14ac:dyDescent="0.25">
      <c r="A4739" s="13" t="s">
        <v>5290</v>
      </c>
      <c r="B4739" s="7" t="s">
        <v>5291</v>
      </c>
      <c r="C4739" s="7">
        <v>1023</v>
      </c>
      <c r="D4739" s="14">
        <v>42.977016746915801</v>
      </c>
      <c r="E4739" s="14">
        <v>99.105203639308797</v>
      </c>
      <c r="F4739" s="7" t="s">
        <v>15221</v>
      </c>
      <c r="G4739" s="7" t="s">
        <v>14454</v>
      </c>
    </row>
    <row r="4740" spans="1:7" s="6" customFormat="1" x14ac:dyDescent="0.25">
      <c r="A4740" s="13" t="s">
        <v>5292</v>
      </c>
      <c r="B4740" s="7" t="s">
        <v>5293</v>
      </c>
      <c r="C4740" s="7">
        <v>1131</v>
      </c>
      <c r="D4740" s="14">
        <v>42.709665410209901</v>
      </c>
      <c r="E4740" s="14">
        <v>98.776756735547494</v>
      </c>
      <c r="F4740" s="7" t="s">
        <v>15221</v>
      </c>
      <c r="G4740" s="7" t="s">
        <v>14455</v>
      </c>
    </row>
    <row r="4741" spans="1:7" s="6" customFormat="1" x14ac:dyDescent="0.25">
      <c r="A4741" s="13" t="s">
        <v>5294</v>
      </c>
      <c r="B4741" s="7" t="s">
        <v>7783</v>
      </c>
      <c r="C4741" s="7">
        <v>1047</v>
      </c>
      <c r="D4741" s="14">
        <v>36.687282845576803</v>
      </c>
      <c r="E4741" s="14">
        <v>96.317849514510399</v>
      </c>
      <c r="F4741" s="7" t="s">
        <v>15221</v>
      </c>
      <c r="G4741" s="7" t="s">
        <v>14456</v>
      </c>
    </row>
    <row r="4742" spans="1:7" s="6" customFormat="1" x14ac:dyDescent="0.25">
      <c r="A4742" s="13" t="s">
        <v>5295</v>
      </c>
      <c r="B4742" s="7" t="s">
        <v>10079</v>
      </c>
      <c r="C4742" s="7">
        <v>2244</v>
      </c>
      <c r="D4742" s="14">
        <v>38.7901317858976</v>
      </c>
      <c r="E4742" s="14">
        <v>97.870344309972694</v>
      </c>
      <c r="F4742" s="7" t="s">
        <v>15222</v>
      </c>
      <c r="G4742" s="7"/>
    </row>
    <row r="4743" spans="1:7" s="6" customFormat="1" x14ac:dyDescent="0.25">
      <c r="A4743" s="13" t="s">
        <v>5296</v>
      </c>
      <c r="B4743" s="7" t="s">
        <v>10080</v>
      </c>
      <c r="C4743" s="7">
        <v>2007</v>
      </c>
      <c r="D4743" s="14">
        <v>41.391159322145398</v>
      </c>
      <c r="E4743" s="14">
        <v>98.631466852600596</v>
      </c>
      <c r="F4743" s="7" t="s">
        <v>15221</v>
      </c>
      <c r="G4743" s="7" t="s">
        <v>14457</v>
      </c>
    </row>
    <row r="4744" spans="1:7" s="6" customFormat="1" x14ac:dyDescent="0.25">
      <c r="A4744" s="13" t="s">
        <v>5297</v>
      </c>
      <c r="B4744" s="7" t="s">
        <v>5298</v>
      </c>
      <c r="C4744" s="7">
        <v>3132</v>
      </c>
      <c r="D4744" s="14">
        <v>40.291893526920703</v>
      </c>
      <c r="E4744" s="14">
        <v>98.344925117993995</v>
      </c>
      <c r="F4744" s="7" t="s">
        <v>15221</v>
      </c>
      <c r="G4744" s="7" t="s">
        <v>14458</v>
      </c>
    </row>
    <row r="4745" spans="1:7" s="6" customFormat="1" x14ac:dyDescent="0.25">
      <c r="A4745" s="13" t="s">
        <v>5299</v>
      </c>
      <c r="B4745" s="7" t="s">
        <v>5300</v>
      </c>
      <c r="C4745" s="7">
        <v>1584</v>
      </c>
      <c r="D4745" s="14">
        <v>39.958210849464699</v>
      </c>
      <c r="E4745" s="14">
        <v>98.486151504727502</v>
      </c>
      <c r="F4745" s="7" t="s">
        <v>15221</v>
      </c>
      <c r="G4745" s="7" t="s">
        <v>14458</v>
      </c>
    </row>
    <row r="4746" spans="1:7" s="6" customFormat="1" x14ac:dyDescent="0.25">
      <c r="A4746" s="13" t="s">
        <v>5301</v>
      </c>
      <c r="B4746" s="7" t="s">
        <v>10081</v>
      </c>
      <c r="C4746" s="7">
        <v>5721</v>
      </c>
      <c r="D4746" s="14">
        <v>35.813580729948796</v>
      </c>
      <c r="E4746" s="14">
        <v>93.704543703975403</v>
      </c>
      <c r="F4746" s="7" t="s">
        <v>15222</v>
      </c>
      <c r="G4746" s="7" t="s">
        <v>12181</v>
      </c>
    </row>
    <row r="4747" spans="1:7" s="6" customFormat="1" x14ac:dyDescent="0.25">
      <c r="A4747" s="13" t="s">
        <v>5302</v>
      </c>
      <c r="B4747" s="7" t="s">
        <v>5303</v>
      </c>
      <c r="C4747" s="7">
        <v>621</v>
      </c>
      <c r="D4747" s="14">
        <v>41.711894826580497</v>
      </c>
      <c r="E4747" s="14">
        <v>99.002407980736294</v>
      </c>
      <c r="F4747" s="7" t="s">
        <v>15221</v>
      </c>
      <c r="G4747" s="7" t="s">
        <v>12138</v>
      </c>
    </row>
    <row r="4748" spans="1:7" s="6" customFormat="1" x14ac:dyDescent="0.25">
      <c r="A4748" s="13" t="s">
        <v>5304</v>
      </c>
      <c r="B4748" s="7" t="s">
        <v>10082</v>
      </c>
      <c r="C4748" s="7">
        <v>7629</v>
      </c>
      <c r="D4748" s="14">
        <v>41.756267195635097</v>
      </c>
      <c r="E4748" s="14">
        <v>98.588069179836793</v>
      </c>
      <c r="F4748" s="7" t="s">
        <v>15222</v>
      </c>
      <c r="G4748" s="7" t="s">
        <v>12138</v>
      </c>
    </row>
    <row r="4749" spans="1:7" s="6" customFormat="1" x14ac:dyDescent="0.25">
      <c r="A4749" s="13" t="s">
        <v>10083</v>
      </c>
      <c r="B4749" s="7" t="s">
        <v>10084</v>
      </c>
      <c r="C4749" s="7">
        <v>4485</v>
      </c>
      <c r="D4749" s="14">
        <v>42.696634464382498</v>
      </c>
      <c r="E4749" s="14">
        <v>99.053121688739907</v>
      </c>
      <c r="F4749" s="7" t="s">
        <v>15221</v>
      </c>
      <c r="G4749" s="7"/>
    </row>
    <row r="4750" spans="1:7" s="6" customFormat="1" x14ac:dyDescent="0.25">
      <c r="A4750" s="13" t="s">
        <v>11684</v>
      </c>
      <c r="B4750" s="7" t="s">
        <v>11685</v>
      </c>
      <c r="C4750" s="7">
        <v>2745</v>
      </c>
      <c r="D4750" s="14">
        <v>35.062703743178801</v>
      </c>
      <c r="E4750" s="14">
        <v>91.687297102716101</v>
      </c>
      <c r="F4750" s="7" t="s">
        <v>15221</v>
      </c>
      <c r="G4750" s="7"/>
    </row>
    <row r="4751" spans="1:7" s="6" customFormat="1" x14ac:dyDescent="0.25">
      <c r="A4751" s="13" t="s">
        <v>5305</v>
      </c>
      <c r="B4751" s="7" t="s">
        <v>5306</v>
      </c>
      <c r="C4751" s="7">
        <v>3267</v>
      </c>
      <c r="D4751" s="14">
        <v>42.206626100893899</v>
      </c>
      <c r="E4751" s="14">
        <v>98.580008421458103</v>
      </c>
      <c r="F4751" s="7" t="s">
        <v>15221</v>
      </c>
      <c r="G4751" s="7"/>
    </row>
    <row r="4752" spans="1:7" s="6" customFormat="1" x14ac:dyDescent="0.25">
      <c r="A4752" s="13" t="s">
        <v>5307</v>
      </c>
      <c r="B4752" s="7" t="s">
        <v>10085</v>
      </c>
      <c r="C4752" s="7">
        <v>9675</v>
      </c>
      <c r="D4752" s="14">
        <v>37.979192593126001</v>
      </c>
      <c r="E4752" s="14">
        <v>93.566782132409898</v>
      </c>
      <c r="F4752" s="7" t="s">
        <v>15222</v>
      </c>
      <c r="G4752" s="7" t="s">
        <v>14459</v>
      </c>
    </row>
    <row r="4753" spans="1:7" s="6" customFormat="1" x14ac:dyDescent="0.25">
      <c r="A4753" s="13" t="s">
        <v>5308</v>
      </c>
      <c r="B4753" s="7" t="s">
        <v>5309</v>
      </c>
      <c r="C4753" s="7">
        <v>561</v>
      </c>
      <c r="D4753" s="14">
        <v>33.674620913193102</v>
      </c>
      <c r="E4753" s="14">
        <v>92.2488406189008</v>
      </c>
      <c r="F4753" s="7" t="s">
        <v>15222</v>
      </c>
      <c r="G4753" s="7"/>
    </row>
    <row r="4754" spans="1:7" s="6" customFormat="1" x14ac:dyDescent="0.25">
      <c r="A4754" s="13" t="s">
        <v>5310</v>
      </c>
      <c r="B4754" s="7" t="s">
        <v>5311</v>
      </c>
      <c r="C4754" s="7">
        <v>555</v>
      </c>
      <c r="D4754" s="14">
        <v>43.296166754990203</v>
      </c>
      <c r="E4754" s="14">
        <v>99.253618944020701</v>
      </c>
      <c r="F4754" s="7" t="s">
        <v>15221</v>
      </c>
      <c r="G4754" s="7"/>
    </row>
    <row r="4755" spans="1:7" s="6" customFormat="1" x14ac:dyDescent="0.25">
      <c r="A4755" s="13" t="s">
        <v>5312</v>
      </c>
      <c r="B4755" s="7" t="s">
        <v>10086</v>
      </c>
      <c r="C4755" s="7">
        <v>555</v>
      </c>
      <c r="D4755" s="14">
        <v>42.503758867226303</v>
      </c>
      <c r="E4755" s="14">
        <v>99.072694986008102</v>
      </c>
      <c r="F4755" s="7" t="s">
        <v>15222</v>
      </c>
      <c r="G4755" s="7" t="s">
        <v>14460</v>
      </c>
    </row>
    <row r="4756" spans="1:7" s="6" customFormat="1" x14ac:dyDescent="0.25">
      <c r="A4756" s="13" t="s">
        <v>7784</v>
      </c>
      <c r="B4756" s="7" t="s">
        <v>7785</v>
      </c>
      <c r="C4756" s="7">
        <v>1827</v>
      </c>
      <c r="D4756" s="14">
        <v>43.592297737808401</v>
      </c>
      <c r="E4756" s="14">
        <v>99.145203554300394</v>
      </c>
      <c r="F4756" s="7" t="s">
        <v>15221</v>
      </c>
      <c r="G4756" s="7" t="s">
        <v>12188</v>
      </c>
    </row>
    <row r="4757" spans="1:7" s="6" customFormat="1" x14ac:dyDescent="0.25">
      <c r="A4757" s="13" t="s">
        <v>5313</v>
      </c>
      <c r="B4757" s="7" t="s">
        <v>10087</v>
      </c>
      <c r="C4757" s="7">
        <v>3792</v>
      </c>
      <c r="D4757" s="14">
        <v>37.647869013250499</v>
      </c>
      <c r="E4757" s="14">
        <v>95.804294958045205</v>
      </c>
      <c r="F4757" s="7" t="s">
        <v>15222</v>
      </c>
      <c r="G4757" s="7"/>
    </row>
    <row r="4758" spans="1:7" s="6" customFormat="1" x14ac:dyDescent="0.25">
      <c r="A4758" s="13" t="s">
        <v>5314</v>
      </c>
      <c r="B4758" s="7" t="s">
        <v>10088</v>
      </c>
      <c r="C4758" s="7">
        <v>3036</v>
      </c>
      <c r="D4758" s="14">
        <v>40.990748105635703</v>
      </c>
      <c r="E4758" s="14">
        <v>98.117566838122798</v>
      </c>
      <c r="F4758" s="7" t="s">
        <v>15222</v>
      </c>
      <c r="G4758" s="7"/>
    </row>
    <row r="4759" spans="1:7" s="6" customFormat="1" x14ac:dyDescent="0.25">
      <c r="A4759" s="13" t="s">
        <v>10089</v>
      </c>
      <c r="B4759" s="7" t="s">
        <v>10090</v>
      </c>
      <c r="C4759" s="7">
        <v>2652</v>
      </c>
      <c r="D4759" s="14">
        <v>40.310308087670897</v>
      </c>
      <c r="E4759" s="14">
        <v>93.923428703068396</v>
      </c>
      <c r="F4759" s="7" t="s">
        <v>15222</v>
      </c>
      <c r="G4759" s="7"/>
    </row>
    <row r="4760" spans="1:7" s="6" customFormat="1" x14ac:dyDescent="0.25">
      <c r="A4760" s="13" t="s">
        <v>5315</v>
      </c>
      <c r="B4760" s="7" t="s">
        <v>5316</v>
      </c>
      <c r="C4760" s="7">
        <v>1239</v>
      </c>
      <c r="D4760" s="14">
        <v>35.662155555055797</v>
      </c>
      <c r="E4760" s="14">
        <v>94.549017941996894</v>
      </c>
      <c r="F4760" s="7" t="s">
        <v>15221</v>
      </c>
      <c r="G4760" s="7" t="s">
        <v>12690</v>
      </c>
    </row>
    <row r="4761" spans="1:7" s="6" customFormat="1" x14ac:dyDescent="0.25">
      <c r="A4761" s="13" t="s">
        <v>11686</v>
      </c>
      <c r="B4761" s="7" t="s">
        <v>11687</v>
      </c>
      <c r="C4761" s="7">
        <v>1389</v>
      </c>
      <c r="D4761" s="14">
        <v>34.1493260105754</v>
      </c>
      <c r="E4761" s="14">
        <v>90.133891455866106</v>
      </c>
      <c r="F4761" s="7" t="s">
        <v>15221</v>
      </c>
      <c r="G4761" s="7"/>
    </row>
    <row r="4762" spans="1:7" s="6" customFormat="1" x14ac:dyDescent="0.25">
      <c r="A4762" s="13" t="s">
        <v>5317</v>
      </c>
      <c r="B4762" s="7" t="s">
        <v>5318</v>
      </c>
      <c r="C4762" s="7">
        <v>1368</v>
      </c>
      <c r="D4762" s="14">
        <v>41.497879438017101</v>
      </c>
      <c r="E4762" s="14">
        <v>98.698694620969604</v>
      </c>
      <c r="F4762" s="7" t="s">
        <v>15221</v>
      </c>
      <c r="G4762" s="7" t="s">
        <v>14461</v>
      </c>
    </row>
    <row r="4763" spans="1:7" s="6" customFormat="1" x14ac:dyDescent="0.25">
      <c r="A4763" s="13" t="s">
        <v>5319</v>
      </c>
      <c r="B4763" s="7" t="s">
        <v>10091</v>
      </c>
      <c r="C4763" s="7">
        <v>1365</v>
      </c>
      <c r="D4763" s="14">
        <v>35.710814744251302</v>
      </c>
      <c r="E4763" s="14">
        <v>95.387337121083206</v>
      </c>
      <c r="F4763" s="7" t="s">
        <v>15222</v>
      </c>
      <c r="G4763" s="7"/>
    </row>
    <row r="4764" spans="1:7" s="6" customFormat="1" x14ac:dyDescent="0.25">
      <c r="A4764" s="13" t="s">
        <v>8051</v>
      </c>
      <c r="B4764" s="7" t="s">
        <v>11983</v>
      </c>
      <c r="C4764" s="7"/>
      <c r="D4764" s="14"/>
      <c r="E4764" s="14"/>
      <c r="F4764" s="7" t="s">
        <v>15221</v>
      </c>
      <c r="G4764" s="7" t="s">
        <v>12704</v>
      </c>
    </row>
    <row r="4765" spans="1:7" s="6" customFormat="1" x14ac:dyDescent="0.25">
      <c r="A4765" s="13" t="s">
        <v>7787</v>
      </c>
      <c r="B4765" s="7" t="s">
        <v>7786</v>
      </c>
      <c r="C4765" s="7">
        <v>1983</v>
      </c>
      <c r="D4765" s="14">
        <v>41.902267311362202</v>
      </c>
      <c r="E4765" s="14">
        <v>98.688490976187495</v>
      </c>
      <c r="F4765" s="7" t="s">
        <v>15222</v>
      </c>
      <c r="G4765" s="7"/>
    </row>
    <row r="4766" spans="1:7" s="6" customFormat="1" x14ac:dyDescent="0.25">
      <c r="A4766" s="13" t="s">
        <v>5320</v>
      </c>
      <c r="B4766" s="7" t="s">
        <v>5321</v>
      </c>
      <c r="C4766" s="7">
        <v>1767</v>
      </c>
      <c r="D4766" s="14">
        <v>42.367309047945298</v>
      </c>
      <c r="E4766" s="14">
        <v>99.110629865385903</v>
      </c>
      <c r="F4766" s="7" t="s">
        <v>15221</v>
      </c>
      <c r="G4766" s="7" t="s">
        <v>14462</v>
      </c>
    </row>
    <row r="4767" spans="1:7" s="6" customFormat="1" x14ac:dyDescent="0.25">
      <c r="A4767" s="13" t="s">
        <v>5322</v>
      </c>
      <c r="B4767" s="7" t="s">
        <v>5323</v>
      </c>
      <c r="C4767" s="7">
        <v>3144</v>
      </c>
      <c r="D4767" s="14">
        <v>41.402841128415901</v>
      </c>
      <c r="E4767" s="14">
        <v>97.488130781977404</v>
      </c>
      <c r="F4767" s="7" t="s">
        <v>15221</v>
      </c>
      <c r="G4767" s="7" t="s">
        <v>14463</v>
      </c>
    </row>
    <row r="4768" spans="1:7" s="6" customFormat="1" x14ac:dyDescent="0.25">
      <c r="A4768" s="13" t="s">
        <v>5324</v>
      </c>
      <c r="B4768" s="7" t="s">
        <v>5325</v>
      </c>
      <c r="C4768" s="7">
        <v>2562</v>
      </c>
      <c r="D4768" s="14">
        <v>41.903916815503798</v>
      </c>
      <c r="E4768" s="14">
        <v>97.575181927819798</v>
      </c>
      <c r="F4768" s="7" t="s">
        <v>15221</v>
      </c>
      <c r="G4768" s="7" t="s">
        <v>14464</v>
      </c>
    </row>
    <row r="4769" spans="1:7" s="6" customFormat="1" x14ac:dyDescent="0.25">
      <c r="A4769" s="13" t="s">
        <v>14465</v>
      </c>
      <c r="B4769" s="7" t="s">
        <v>14466</v>
      </c>
      <c r="C4769" s="7">
        <v>3843</v>
      </c>
      <c r="D4769" s="14">
        <v>40.288400740413202</v>
      </c>
      <c r="E4769" s="14">
        <v>98.188495990861099</v>
      </c>
      <c r="F4769" s="7" t="s">
        <v>15222</v>
      </c>
      <c r="G4769" s="7"/>
    </row>
    <row r="4770" spans="1:7" s="6" customFormat="1" x14ac:dyDescent="0.25">
      <c r="A4770" s="13" t="s">
        <v>11688</v>
      </c>
      <c r="B4770" s="7" t="s">
        <v>11689</v>
      </c>
      <c r="C4770" s="7">
        <v>3822</v>
      </c>
      <c r="D4770" s="14">
        <v>37.343891132701302</v>
      </c>
      <c r="E4770" s="14">
        <v>96.030422965407496</v>
      </c>
      <c r="F4770" s="7" t="s">
        <v>15221</v>
      </c>
      <c r="G4770" s="7"/>
    </row>
    <row r="4771" spans="1:7" s="6" customFormat="1" x14ac:dyDescent="0.25">
      <c r="A4771" s="13" t="s">
        <v>5326</v>
      </c>
      <c r="B4771" s="7" t="s">
        <v>10092</v>
      </c>
      <c r="C4771" s="7">
        <v>2394</v>
      </c>
      <c r="D4771" s="14">
        <v>39.703108390170399</v>
      </c>
      <c r="E4771" s="14">
        <v>97.931791984261096</v>
      </c>
      <c r="F4771" s="7" t="s">
        <v>15222</v>
      </c>
      <c r="G4771" s="7" t="s">
        <v>12205</v>
      </c>
    </row>
    <row r="4772" spans="1:7" s="6" customFormat="1" x14ac:dyDescent="0.25">
      <c r="A4772" s="13" t="s">
        <v>5327</v>
      </c>
      <c r="B4772" s="7" t="s">
        <v>10093</v>
      </c>
      <c r="C4772" s="7">
        <v>1830</v>
      </c>
      <c r="D4772" s="14">
        <v>35.239974735939803</v>
      </c>
      <c r="E4772" s="14">
        <v>94.474727480868694</v>
      </c>
      <c r="F4772" s="7" t="s">
        <v>15222</v>
      </c>
      <c r="G4772" s="7" t="s">
        <v>14467</v>
      </c>
    </row>
    <row r="4773" spans="1:7" s="6" customFormat="1" x14ac:dyDescent="0.25">
      <c r="A4773" s="13" t="s">
        <v>10094</v>
      </c>
      <c r="B4773" s="7" t="s">
        <v>10095</v>
      </c>
      <c r="C4773" s="7">
        <v>1257</v>
      </c>
      <c r="D4773" s="14">
        <v>33.776775341883102</v>
      </c>
      <c r="E4773" s="14">
        <v>90.374727121514894</v>
      </c>
      <c r="F4773" s="7" t="s">
        <v>15221</v>
      </c>
      <c r="G4773" s="7"/>
    </row>
    <row r="4774" spans="1:7" s="6" customFormat="1" x14ac:dyDescent="0.25">
      <c r="A4774" s="13" t="s">
        <v>5328</v>
      </c>
      <c r="B4774" s="7" t="s">
        <v>5329</v>
      </c>
      <c r="C4774" s="7">
        <v>1041</v>
      </c>
      <c r="D4774" s="14">
        <v>31.166748452755801</v>
      </c>
      <c r="E4774" s="14">
        <v>85.5801706900466</v>
      </c>
      <c r="F4774" s="7" t="s">
        <v>15221</v>
      </c>
      <c r="G4774" s="7" t="s">
        <v>14468</v>
      </c>
    </row>
    <row r="4775" spans="1:7" s="6" customFormat="1" x14ac:dyDescent="0.25">
      <c r="A4775" s="13" t="s">
        <v>5330</v>
      </c>
      <c r="B4775" s="7" t="s">
        <v>5331</v>
      </c>
      <c r="C4775" s="7">
        <v>693</v>
      </c>
      <c r="D4775" s="14">
        <v>33.120953006401898</v>
      </c>
      <c r="E4775" s="14">
        <v>89.907478142772206</v>
      </c>
      <c r="F4775" s="7" t="s">
        <v>15221</v>
      </c>
      <c r="G4775" s="7" t="s">
        <v>12090</v>
      </c>
    </row>
    <row r="4776" spans="1:7" s="6" customFormat="1" x14ac:dyDescent="0.25">
      <c r="A4776" s="13" t="s">
        <v>5332</v>
      </c>
      <c r="B4776" s="7" t="s">
        <v>5333</v>
      </c>
      <c r="C4776" s="7">
        <v>2787</v>
      </c>
      <c r="D4776" s="14">
        <v>41.816421369597798</v>
      </c>
      <c r="E4776" s="14">
        <v>97.691330417688903</v>
      </c>
      <c r="F4776" s="7" t="s">
        <v>15221</v>
      </c>
      <c r="G4776" s="7" t="s">
        <v>14469</v>
      </c>
    </row>
    <row r="4777" spans="1:7" s="6" customFormat="1" x14ac:dyDescent="0.25">
      <c r="A4777" s="13" t="s">
        <v>14470</v>
      </c>
      <c r="B4777" s="7" t="s">
        <v>14471</v>
      </c>
      <c r="C4777" s="7">
        <v>1617</v>
      </c>
      <c r="D4777" s="14">
        <v>40.810993615947098</v>
      </c>
      <c r="E4777" s="14">
        <v>98.411485806444304</v>
      </c>
      <c r="F4777" s="7" t="s">
        <v>15221</v>
      </c>
      <c r="G4777" s="7" t="s">
        <v>12130</v>
      </c>
    </row>
    <row r="4778" spans="1:7" s="6" customFormat="1" x14ac:dyDescent="0.25">
      <c r="A4778" s="13" t="s">
        <v>5334</v>
      </c>
      <c r="B4778" s="7" t="s">
        <v>5335</v>
      </c>
      <c r="C4778" s="7">
        <v>2694</v>
      </c>
      <c r="D4778" s="14">
        <v>42.643651795106301</v>
      </c>
      <c r="E4778" s="14">
        <v>98.942151001767897</v>
      </c>
      <c r="F4778" s="7" t="s">
        <v>15221</v>
      </c>
      <c r="G4778" s="7" t="s">
        <v>12648</v>
      </c>
    </row>
    <row r="4779" spans="1:7" s="6" customFormat="1" x14ac:dyDescent="0.25">
      <c r="A4779" s="13" t="s">
        <v>5336</v>
      </c>
      <c r="B4779" s="7" t="s">
        <v>5337</v>
      </c>
      <c r="C4779" s="7">
        <v>1533</v>
      </c>
      <c r="D4779" s="14">
        <v>35.7773981017545</v>
      </c>
      <c r="E4779" s="14">
        <v>94.162615779308496</v>
      </c>
      <c r="F4779" s="7" t="s">
        <v>15221</v>
      </c>
      <c r="G4779" s="7" t="s">
        <v>14472</v>
      </c>
    </row>
    <row r="4780" spans="1:7" s="6" customFormat="1" x14ac:dyDescent="0.25">
      <c r="A4780" s="13" t="s">
        <v>5338</v>
      </c>
      <c r="B4780" s="7" t="s">
        <v>5339</v>
      </c>
      <c r="C4780" s="7">
        <v>1278</v>
      </c>
      <c r="D4780" s="14">
        <v>39.025871661571301</v>
      </c>
      <c r="E4780" s="14">
        <v>97.176961551443299</v>
      </c>
      <c r="F4780" s="7" t="s">
        <v>15221</v>
      </c>
      <c r="G4780" s="7"/>
    </row>
    <row r="4781" spans="1:7" s="6" customFormat="1" x14ac:dyDescent="0.25">
      <c r="A4781" s="13" t="s">
        <v>7788</v>
      </c>
      <c r="B4781" s="7" t="s">
        <v>10096</v>
      </c>
      <c r="C4781" s="7">
        <v>3420</v>
      </c>
      <c r="D4781" s="14">
        <v>41.677557800590101</v>
      </c>
      <c r="E4781" s="14">
        <v>97.693257050435307</v>
      </c>
      <c r="F4781" s="7" t="s">
        <v>15222</v>
      </c>
      <c r="G4781" s="7" t="s">
        <v>12137</v>
      </c>
    </row>
    <row r="4782" spans="1:7" s="6" customFormat="1" x14ac:dyDescent="0.25">
      <c r="A4782" s="13" t="s">
        <v>5340</v>
      </c>
      <c r="B4782" s="7" t="s">
        <v>5341</v>
      </c>
      <c r="C4782" s="7">
        <v>2988</v>
      </c>
      <c r="D4782" s="14">
        <v>18.044111017071</v>
      </c>
      <c r="E4782" s="14">
        <v>37.287372631019899</v>
      </c>
      <c r="F4782" s="7" t="s">
        <v>15221</v>
      </c>
      <c r="G4782" s="7" t="s">
        <v>13849</v>
      </c>
    </row>
    <row r="4783" spans="1:7" s="6" customFormat="1" x14ac:dyDescent="0.25">
      <c r="A4783" s="13" t="s">
        <v>5342</v>
      </c>
      <c r="B4783" s="7" t="s">
        <v>10097</v>
      </c>
      <c r="C4783" s="7">
        <v>3684</v>
      </c>
      <c r="D4783" s="14">
        <v>38.076704102979498</v>
      </c>
      <c r="E4783" s="14">
        <v>96.791973546947901</v>
      </c>
      <c r="F4783" s="7" t="s">
        <v>15222</v>
      </c>
      <c r="G4783" s="7" t="s">
        <v>14473</v>
      </c>
    </row>
    <row r="4784" spans="1:7" s="6" customFormat="1" x14ac:dyDescent="0.25">
      <c r="A4784" s="13" t="s">
        <v>10098</v>
      </c>
      <c r="B4784" s="7" t="s">
        <v>10099</v>
      </c>
      <c r="C4784" s="7">
        <v>3183</v>
      </c>
      <c r="D4784" s="14">
        <v>41.254577092506601</v>
      </c>
      <c r="E4784" s="14">
        <v>97.582941108385398</v>
      </c>
      <c r="F4784" s="7" t="s">
        <v>15222</v>
      </c>
      <c r="G4784" s="7"/>
    </row>
    <row r="4785" spans="1:7" s="6" customFormat="1" x14ac:dyDescent="0.25">
      <c r="A4785" s="13" t="s">
        <v>5343</v>
      </c>
      <c r="B4785" s="7" t="s">
        <v>10100</v>
      </c>
      <c r="C4785" s="7">
        <v>2280</v>
      </c>
      <c r="D4785" s="14">
        <v>40.416910633135899</v>
      </c>
      <c r="E4785" s="14">
        <v>98.450518711640001</v>
      </c>
      <c r="F4785" s="7" t="s">
        <v>15222</v>
      </c>
      <c r="G4785" s="7"/>
    </row>
    <row r="4786" spans="1:7" s="6" customFormat="1" x14ac:dyDescent="0.25">
      <c r="A4786" s="13" t="s">
        <v>5344</v>
      </c>
      <c r="B4786" s="7" t="s">
        <v>10101</v>
      </c>
      <c r="C4786" s="7">
        <v>525</v>
      </c>
      <c r="D4786" s="14">
        <v>38.935263649319303</v>
      </c>
      <c r="E4786" s="14">
        <v>97.614624797286893</v>
      </c>
      <c r="F4786" s="7" t="s">
        <v>15222</v>
      </c>
      <c r="G4786" s="7" t="s">
        <v>14474</v>
      </c>
    </row>
    <row r="4787" spans="1:7" s="6" customFormat="1" x14ac:dyDescent="0.25">
      <c r="A4787" s="13" t="s">
        <v>5345</v>
      </c>
      <c r="B4787" s="7" t="s">
        <v>5346</v>
      </c>
      <c r="C4787" s="7">
        <v>3744</v>
      </c>
      <c r="D4787" s="14">
        <v>37.926382659451498</v>
      </c>
      <c r="E4787" s="14">
        <v>96.114843260740102</v>
      </c>
      <c r="F4787" s="7" t="s">
        <v>15221</v>
      </c>
      <c r="G4787" s="7" t="s">
        <v>12090</v>
      </c>
    </row>
    <row r="4788" spans="1:7" s="6" customFormat="1" x14ac:dyDescent="0.25">
      <c r="A4788" s="13" t="s">
        <v>5347</v>
      </c>
      <c r="B4788" s="7" t="s">
        <v>10102</v>
      </c>
      <c r="C4788" s="7">
        <v>606</v>
      </c>
      <c r="D4788" s="14">
        <v>35.857159400150501</v>
      </c>
      <c r="E4788" s="14">
        <v>92.818120821370101</v>
      </c>
      <c r="F4788" s="7" t="s">
        <v>15222</v>
      </c>
      <c r="G4788" s="7" t="s">
        <v>14475</v>
      </c>
    </row>
    <row r="4789" spans="1:7" s="6" customFormat="1" x14ac:dyDescent="0.25">
      <c r="A4789" s="13" t="s">
        <v>7789</v>
      </c>
      <c r="B4789" s="7" t="s">
        <v>10103</v>
      </c>
      <c r="C4789" s="7">
        <v>408</v>
      </c>
      <c r="D4789" s="14">
        <v>35.4676136708553</v>
      </c>
      <c r="E4789" s="14">
        <v>95.5437180031971</v>
      </c>
      <c r="F4789" s="7" t="s">
        <v>15222</v>
      </c>
      <c r="G4789" s="7"/>
    </row>
    <row r="4790" spans="1:7" s="6" customFormat="1" x14ac:dyDescent="0.25">
      <c r="A4790" s="13" t="s">
        <v>5348</v>
      </c>
      <c r="B4790" s="7" t="s">
        <v>5349</v>
      </c>
      <c r="C4790" s="7">
        <v>1503</v>
      </c>
      <c r="D4790" s="14">
        <v>42.2985738189942</v>
      </c>
      <c r="E4790" s="14">
        <v>98.427431343023997</v>
      </c>
      <c r="F4790" s="7" t="s">
        <v>15221</v>
      </c>
      <c r="G4790" s="7" t="s">
        <v>14476</v>
      </c>
    </row>
    <row r="4791" spans="1:7" s="6" customFormat="1" x14ac:dyDescent="0.25">
      <c r="A4791" s="13" t="s">
        <v>14477</v>
      </c>
      <c r="B4791" s="7" t="s">
        <v>14478</v>
      </c>
      <c r="C4791" s="7">
        <v>2355</v>
      </c>
      <c r="D4791" s="14">
        <v>38.615959719455901</v>
      </c>
      <c r="E4791" s="14">
        <v>96.8219036413319</v>
      </c>
      <c r="F4791" s="7" t="s">
        <v>15221</v>
      </c>
      <c r="G4791" s="7" t="s">
        <v>12137</v>
      </c>
    </row>
    <row r="4792" spans="1:7" s="6" customFormat="1" x14ac:dyDescent="0.25">
      <c r="A4792" s="13" t="s">
        <v>10104</v>
      </c>
      <c r="B4792" s="7" t="s">
        <v>10105</v>
      </c>
      <c r="C4792" s="7">
        <v>3405</v>
      </c>
      <c r="D4792" s="14">
        <v>41.758752153771198</v>
      </c>
      <c r="E4792" s="14">
        <v>98.851715970413906</v>
      </c>
      <c r="F4792" s="7" t="s">
        <v>15221</v>
      </c>
      <c r="G4792" s="7" t="s">
        <v>12266</v>
      </c>
    </row>
    <row r="4793" spans="1:7" s="6" customFormat="1" x14ac:dyDescent="0.25">
      <c r="A4793" s="13" t="s">
        <v>11690</v>
      </c>
      <c r="B4793" s="7" t="s">
        <v>11691</v>
      </c>
      <c r="C4793" s="7">
        <v>834</v>
      </c>
      <c r="D4793" s="14">
        <v>39.755043024404003</v>
      </c>
      <c r="E4793" s="14">
        <v>98.219752371477796</v>
      </c>
      <c r="F4793" s="7" t="s">
        <v>15221</v>
      </c>
      <c r="G4793" s="7" t="s">
        <v>12281</v>
      </c>
    </row>
    <row r="4794" spans="1:7" s="6" customFormat="1" x14ac:dyDescent="0.25">
      <c r="A4794" s="13" t="s">
        <v>5350</v>
      </c>
      <c r="B4794" s="7" t="s">
        <v>5351</v>
      </c>
      <c r="C4794" s="7">
        <v>1596</v>
      </c>
      <c r="D4794" s="14">
        <v>42.871801536865803</v>
      </c>
      <c r="E4794" s="14">
        <v>99.043273819222406</v>
      </c>
      <c r="F4794" s="7" t="s">
        <v>15221</v>
      </c>
      <c r="G4794" s="7" t="s">
        <v>12090</v>
      </c>
    </row>
    <row r="4795" spans="1:7" s="6" customFormat="1" x14ac:dyDescent="0.25">
      <c r="A4795" s="13" t="s">
        <v>5352</v>
      </c>
      <c r="B4795" s="7" t="s">
        <v>5353</v>
      </c>
      <c r="C4795" s="7">
        <v>1251</v>
      </c>
      <c r="D4795" s="14">
        <v>35.6860583772403</v>
      </c>
      <c r="E4795" s="14">
        <v>94.8697388838156</v>
      </c>
      <c r="F4795" s="7" t="s">
        <v>15221</v>
      </c>
      <c r="G4795" s="7"/>
    </row>
    <row r="4796" spans="1:7" s="6" customFormat="1" x14ac:dyDescent="0.25">
      <c r="A4796" s="13" t="s">
        <v>5354</v>
      </c>
      <c r="B4796" s="7" t="s">
        <v>10106</v>
      </c>
      <c r="C4796" s="7">
        <v>588</v>
      </c>
      <c r="D4796" s="14">
        <v>37.075258173444801</v>
      </c>
      <c r="E4796" s="14">
        <v>95.827980314932702</v>
      </c>
      <c r="F4796" s="7" t="s">
        <v>15221</v>
      </c>
      <c r="G4796" s="7" t="s">
        <v>12090</v>
      </c>
    </row>
    <row r="4797" spans="1:7" s="6" customFormat="1" x14ac:dyDescent="0.25">
      <c r="A4797" s="13" t="s">
        <v>14479</v>
      </c>
      <c r="B4797" s="7" t="s">
        <v>14480</v>
      </c>
      <c r="C4797" s="7">
        <v>957</v>
      </c>
      <c r="D4797" s="14">
        <v>41.365001569015597</v>
      </c>
      <c r="E4797" s="14">
        <v>98.810675345317605</v>
      </c>
      <c r="F4797" s="7" t="s">
        <v>15221</v>
      </c>
      <c r="G4797" s="7" t="s">
        <v>12179</v>
      </c>
    </row>
    <row r="4798" spans="1:7" s="6" customFormat="1" x14ac:dyDescent="0.25">
      <c r="A4798" s="13" t="s">
        <v>5355</v>
      </c>
      <c r="B4798" s="7" t="s">
        <v>10107</v>
      </c>
      <c r="C4798" s="7">
        <v>951</v>
      </c>
      <c r="D4798" s="14">
        <v>39.346394377109903</v>
      </c>
      <c r="E4798" s="14">
        <v>97.934605797601193</v>
      </c>
      <c r="F4798" s="7" t="s">
        <v>15222</v>
      </c>
      <c r="G4798" s="7" t="s">
        <v>12090</v>
      </c>
    </row>
    <row r="4799" spans="1:7" s="6" customFormat="1" x14ac:dyDescent="0.25">
      <c r="A4799" s="13" t="s">
        <v>5356</v>
      </c>
      <c r="B4799" s="7" t="s">
        <v>10108</v>
      </c>
      <c r="C4799" s="7">
        <v>957</v>
      </c>
      <c r="D4799" s="14">
        <v>36.421915320602103</v>
      </c>
      <c r="E4799" s="14">
        <v>96.463729857559599</v>
      </c>
      <c r="F4799" s="7" t="s">
        <v>15221</v>
      </c>
      <c r="G4799" s="7" t="s">
        <v>12090</v>
      </c>
    </row>
    <row r="4800" spans="1:7" s="6" customFormat="1" x14ac:dyDescent="0.25">
      <c r="A4800" s="13" t="s">
        <v>11692</v>
      </c>
      <c r="B4800" s="7" t="s">
        <v>11693</v>
      </c>
      <c r="C4800" s="7">
        <v>1752</v>
      </c>
      <c r="D4800" s="14">
        <v>42.473631197251699</v>
      </c>
      <c r="E4800" s="14">
        <v>99.0571294607727</v>
      </c>
      <c r="F4800" s="7" t="s">
        <v>15221</v>
      </c>
      <c r="G4800" s="7" t="s">
        <v>12406</v>
      </c>
    </row>
    <row r="4801" spans="1:7" s="6" customFormat="1" x14ac:dyDescent="0.25">
      <c r="A4801" s="13" t="s">
        <v>10109</v>
      </c>
      <c r="B4801" s="7" t="s">
        <v>10110</v>
      </c>
      <c r="C4801" s="7">
        <v>801</v>
      </c>
      <c r="D4801" s="14">
        <v>41.543777192853597</v>
      </c>
      <c r="E4801" s="14">
        <v>98.715099417781204</v>
      </c>
      <c r="F4801" s="7" t="s">
        <v>15222</v>
      </c>
      <c r="G4801" s="7"/>
    </row>
    <row r="4802" spans="1:7" s="6" customFormat="1" x14ac:dyDescent="0.25">
      <c r="A4802" s="13" t="s">
        <v>5357</v>
      </c>
      <c r="B4802" s="7" t="s">
        <v>11694</v>
      </c>
      <c r="C4802" s="7">
        <v>3627</v>
      </c>
      <c r="D4802" s="14">
        <v>36.541449107612998</v>
      </c>
      <c r="E4802" s="14">
        <v>93.715463344944794</v>
      </c>
      <c r="F4802" s="7" t="s">
        <v>15221</v>
      </c>
      <c r="G4802" s="7" t="s">
        <v>14481</v>
      </c>
    </row>
    <row r="4803" spans="1:7" s="6" customFormat="1" x14ac:dyDescent="0.25">
      <c r="A4803" s="13" t="s">
        <v>5358</v>
      </c>
      <c r="B4803" s="7" t="s">
        <v>10111</v>
      </c>
      <c r="C4803" s="7">
        <v>855</v>
      </c>
      <c r="D4803" s="14">
        <v>38.066014882407202</v>
      </c>
      <c r="E4803" s="14">
        <v>96.336731060537502</v>
      </c>
      <c r="F4803" s="7" t="s">
        <v>15222</v>
      </c>
      <c r="G4803" s="7" t="s">
        <v>14482</v>
      </c>
    </row>
    <row r="4804" spans="1:7" s="6" customFormat="1" x14ac:dyDescent="0.25">
      <c r="A4804" s="13" t="s">
        <v>5359</v>
      </c>
      <c r="B4804" s="7" t="s">
        <v>5360</v>
      </c>
      <c r="C4804" s="7">
        <v>765</v>
      </c>
      <c r="D4804" s="14">
        <v>35.644903107441799</v>
      </c>
      <c r="E4804" s="14">
        <v>93.267231901360205</v>
      </c>
      <c r="F4804" s="7" t="s">
        <v>15221</v>
      </c>
      <c r="G4804" s="7" t="s">
        <v>13112</v>
      </c>
    </row>
    <row r="4805" spans="1:7" s="6" customFormat="1" x14ac:dyDescent="0.25">
      <c r="A4805" s="13" t="s">
        <v>11695</v>
      </c>
      <c r="B4805" s="7" t="s">
        <v>11696</v>
      </c>
      <c r="C4805" s="7">
        <v>768</v>
      </c>
      <c r="D4805" s="14">
        <v>40.979389727382099</v>
      </c>
      <c r="E4805" s="14">
        <v>97.5362540849667</v>
      </c>
      <c r="F4805" s="7" t="s">
        <v>15221</v>
      </c>
      <c r="G4805" s="7"/>
    </row>
    <row r="4806" spans="1:7" s="6" customFormat="1" x14ac:dyDescent="0.25">
      <c r="A4806" s="13" t="s">
        <v>14483</v>
      </c>
      <c r="B4806" s="7" t="s">
        <v>14484</v>
      </c>
      <c r="C4806" s="7">
        <v>636</v>
      </c>
      <c r="D4806" s="14">
        <v>37.009831506253498</v>
      </c>
      <c r="E4806" s="14">
        <v>92.406423012766595</v>
      </c>
      <c r="F4806" s="7" t="s">
        <v>15221</v>
      </c>
      <c r="G4806" s="7" t="s">
        <v>12090</v>
      </c>
    </row>
    <row r="4807" spans="1:7" s="6" customFormat="1" x14ac:dyDescent="0.25">
      <c r="A4807" s="13" t="s">
        <v>5361</v>
      </c>
      <c r="B4807" s="7" t="s">
        <v>5362</v>
      </c>
      <c r="C4807" s="7">
        <v>1860</v>
      </c>
      <c r="D4807" s="14">
        <v>41.007480275641598</v>
      </c>
      <c r="E4807" s="14">
        <v>98.662738440027795</v>
      </c>
      <c r="F4807" s="7" t="s">
        <v>15221</v>
      </c>
      <c r="G4807" s="7" t="s">
        <v>12205</v>
      </c>
    </row>
    <row r="4808" spans="1:7" s="6" customFormat="1" x14ac:dyDescent="0.25">
      <c r="A4808" s="13" t="s">
        <v>5363</v>
      </c>
      <c r="B4808" s="7" t="s">
        <v>5364</v>
      </c>
      <c r="C4808" s="7">
        <v>1656</v>
      </c>
      <c r="D4808" s="14">
        <v>35.0830192488894</v>
      </c>
      <c r="E4808" s="14">
        <v>93.836778291280694</v>
      </c>
      <c r="F4808" s="7" t="s">
        <v>15221</v>
      </c>
      <c r="G4808" s="7" t="s">
        <v>12205</v>
      </c>
    </row>
    <row r="4809" spans="1:7" s="6" customFormat="1" x14ac:dyDescent="0.25">
      <c r="A4809" s="13" t="s">
        <v>5365</v>
      </c>
      <c r="B4809" s="7" t="s">
        <v>5366</v>
      </c>
      <c r="C4809" s="7">
        <v>1740</v>
      </c>
      <c r="D4809" s="14">
        <v>33.500885496364198</v>
      </c>
      <c r="E4809" s="14">
        <v>90.857146246278006</v>
      </c>
      <c r="F4809" s="7" t="s">
        <v>15221</v>
      </c>
      <c r="G4809" s="7" t="s">
        <v>12205</v>
      </c>
    </row>
    <row r="4810" spans="1:7" s="6" customFormat="1" x14ac:dyDescent="0.25">
      <c r="A4810" s="13" t="s">
        <v>5367</v>
      </c>
      <c r="B4810" s="7" t="s">
        <v>10112</v>
      </c>
      <c r="C4810" s="7">
        <v>10383</v>
      </c>
      <c r="D4810" s="14">
        <v>42.130992283468998</v>
      </c>
      <c r="E4810" s="14">
        <v>98.674452673146504</v>
      </c>
      <c r="F4810" s="7" t="s">
        <v>15222</v>
      </c>
      <c r="G4810" s="7" t="s">
        <v>14485</v>
      </c>
    </row>
    <row r="4811" spans="1:7" s="6" customFormat="1" x14ac:dyDescent="0.25">
      <c r="A4811" s="13" t="s">
        <v>8052</v>
      </c>
      <c r="B4811" s="7" t="s">
        <v>10113</v>
      </c>
      <c r="C4811" s="7">
        <v>1293</v>
      </c>
      <c r="D4811" s="14">
        <v>34.264778113793597</v>
      </c>
      <c r="E4811" s="14">
        <v>92.590810085584096</v>
      </c>
      <c r="F4811" s="7" t="s">
        <v>15222</v>
      </c>
      <c r="G4811" s="7" t="s">
        <v>12128</v>
      </c>
    </row>
    <row r="4812" spans="1:7" s="6" customFormat="1" x14ac:dyDescent="0.25">
      <c r="A4812" s="13" t="s">
        <v>5368</v>
      </c>
      <c r="B4812" s="7" t="s">
        <v>7790</v>
      </c>
      <c r="C4812" s="7">
        <v>1221</v>
      </c>
      <c r="D4812" s="14">
        <v>36.143582929960601</v>
      </c>
      <c r="E4812" s="14">
        <v>95.527782215088493</v>
      </c>
      <c r="F4812" s="7" t="s">
        <v>15222</v>
      </c>
      <c r="G4812" s="7" t="s">
        <v>14486</v>
      </c>
    </row>
    <row r="4813" spans="1:7" s="6" customFormat="1" x14ac:dyDescent="0.25">
      <c r="A4813" s="13" t="s">
        <v>5369</v>
      </c>
      <c r="B4813" s="7" t="s">
        <v>10114</v>
      </c>
      <c r="C4813" s="7">
        <v>1284</v>
      </c>
      <c r="D4813" s="14">
        <v>15.9778584485466</v>
      </c>
      <c r="E4813" s="14">
        <v>27.271439973224101</v>
      </c>
      <c r="F4813" s="7" t="s">
        <v>15222</v>
      </c>
      <c r="G4813" s="7"/>
    </row>
    <row r="4814" spans="1:7" s="6" customFormat="1" x14ac:dyDescent="0.25">
      <c r="A4814" s="13" t="s">
        <v>5370</v>
      </c>
      <c r="B4814" s="7" t="s">
        <v>10115</v>
      </c>
      <c r="C4814" s="7">
        <v>4701</v>
      </c>
      <c r="D4814" s="14">
        <v>34.303379229634999</v>
      </c>
      <c r="E4814" s="14">
        <v>88.417456795636099</v>
      </c>
      <c r="F4814" s="7" t="s">
        <v>15221</v>
      </c>
      <c r="G4814" s="7" t="s">
        <v>14461</v>
      </c>
    </row>
    <row r="4815" spans="1:7" s="6" customFormat="1" x14ac:dyDescent="0.25">
      <c r="A4815" s="13" t="s">
        <v>5371</v>
      </c>
      <c r="B4815" s="7" t="s">
        <v>10116</v>
      </c>
      <c r="C4815" s="7">
        <v>3294</v>
      </c>
      <c r="D4815" s="14">
        <v>41.964212694312998</v>
      </c>
      <c r="E4815" s="14">
        <v>98.871294275547896</v>
      </c>
      <c r="F4815" s="7" t="s">
        <v>15222</v>
      </c>
      <c r="G4815" s="7" t="s">
        <v>14487</v>
      </c>
    </row>
    <row r="4816" spans="1:7" s="6" customFormat="1" x14ac:dyDescent="0.25">
      <c r="A4816" s="13" t="s">
        <v>5372</v>
      </c>
      <c r="B4816" s="7" t="s">
        <v>5373</v>
      </c>
      <c r="C4816" s="7">
        <v>3345</v>
      </c>
      <c r="D4816" s="14">
        <v>36.033154238801998</v>
      </c>
      <c r="E4816" s="14">
        <v>94.106355310592605</v>
      </c>
      <c r="F4816" s="7" t="s">
        <v>15221</v>
      </c>
      <c r="G4816" s="7" t="s">
        <v>14488</v>
      </c>
    </row>
    <row r="4817" spans="1:7" s="6" customFormat="1" x14ac:dyDescent="0.25">
      <c r="A4817" s="13" t="s">
        <v>8053</v>
      </c>
      <c r="B4817" s="7" t="s">
        <v>10117</v>
      </c>
      <c r="C4817" s="7">
        <v>1494</v>
      </c>
      <c r="D4817" s="14">
        <v>38.0827872895089</v>
      </c>
      <c r="E4817" s="14">
        <v>92.936451689108907</v>
      </c>
      <c r="F4817" s="7" t="s">
        <v>15222</v>
      </c>
      <c r="G4817" s="7" t="s">
        <v>14489</v>
      </c>
    </row>
    <row r="4818" spans="1:7" s="6" customFormat="1" x14ac:dyDescent="0.25">
      <c r="A4818" s="13" t="s">
        <v>14490</v>
      </c>
      <c r="B4818" s="7" t="s">
        <v>14491</v>
      </c>
      <c r="C4818" s="7">
        <v>714</v>
      </c>
      <c r="D4818" s="14">
        <v>39.039631951851902</v>
      </c>
      <c r="E4818" s="14">
        <v>96.552800686838296</v>
      </c>
      <c r="F4818" s="7" t="s">
        <v>15221</v>
      </c>
      <c r="G4818" s="7"/>
    </row>
    <row r="4819" spans="1:7" s="6" customFormat="1" x14ac:dyDescent="0.25">
      <c r="A4819" s="13" t="s">
        <v>7791</v>
      </c>
      <c r="B4819" s="7" t="s">
        <v>7792</v>
      </c>
      <c r="C4819" s="7">
        <v>3447</v>
      </c>
      <c r="D4819" s="14">
        <v>41.723525310143998</v>
      </c>
      <c r="E4819" s="14">
        <v>98.686732873414101</v>
      </c>
      <c r="F4819" s="7" t="s">
        <v>15221</v>
      </c>
      <c r="G4819" s="7"/>
    </row>
    <row r="4820" spans="1:7" s="6" customFormat="1" x14ac:dyDescent="0.25">
      <c r="A4820" s="13" t="s">
        <v>14492</v>
      </c>
      <c r="B4820" s="7" t="s">
        <v>14493</v>
      </c>
      <c r="C4820" s="7">
        <v>1092</v>
      </c>
      <c r="D4820" s="14">
        <v>42.444293236862798</v>
      </c>
      <c r="E4820" s="14">
        <v>98.928032751561602</v>
      </c>
      <c r="F4820" s="7" t="s">
        <v>15221</v>
      </c>
      <c r="G4820" s="7" t="s">
        <v>14494</v>
      </c>
    </row>
    <row r="4821" spans="1:7" s="6" customFormat="1" x14ac:dyDescent="0.25">
      <c r="A4821" s="13" t="s">
        <v>5374</v>
      </c>
      <c r="B4821" s="7" t="s">
        <v>7793</v>
      </c>
      <c r="C4821" s="7">
        <v>1626</v>
      </c>
      <c r="D4821" s="14">
        <v>39.927823411360997</v>
      </c>
      <c r="E4821" s="14">
        <v>98.074250092346205</v>
      </c>
      <c r="F4821" s="7" t="s">
        <v>15222</v>
      </c>
      <c r="G4821" s="7" t="s">
        <v>13889</v>
      </c>
    </row>
    <row r="4822" spans="1:7" s="6" customFormat="1" x14ac:dyDescent="0.25">
      <c r="A4822" s="13" t="s">
        <v>7794</v>
      </c>
      <c r="B4822" s="7" t="s">
        <v>7795</v>
      </c>
      <c r="C4822" s="7">
        <v>2325</v>
      </c>
      <c r="D4822" s="14">
        <v>40.269358278682198</v>
      </c>
      <c r="E4822" s="14">
        <v>98.369053563700106</v>
      </c>
      <c r="F4822" s="7" t="s">
        <v>15221</v>
      </c>
      <c r="G4822" s="7" t="s">
        <v>12258</v>
      </c>
    </row>
    <row r="4823" spans="1:7" s="6" customFormat="1" x14ac:dyDescent="0.25">
      <c r="A4823" s="13" t="s">
        <v>10118</v>
      </c>
      <c r="B4823" s="7" t="s">
        <v>10119</v>
      </c>
      <c r="C4823" s="7">
        <v>2250</v>
      </c>
      <c r="D4823" s="14">
        <v>43.148878798302903</v>
      </c>
      <c r="E4823" s="14">
        <v>99.013324160073907</v>
      </c>
      <c r="F4823" s="7" t="s">
        <v>15221</v>
      </c>
      <c r="G4823" s="7" t="s">
        <v>12137</v>
      </c>
    </row>
    <row r="4824" spans="1:7" s="6" customFormat="1" x14ac:dyDescent="0.25">
      <c r="A4824" s="13" t="s">
        <v>10120</v>
      </c>
      <c r="B4824" s="7" t="s">
        <v>10121</v>
      </c>
      <c r="C4824" s="7">
        <v>2235</v>
      </c>
      <c r="D4824" s="14">
        <v>40.921095804387903</v>
      </c>
      <c r="E4824" s="14">
        <v>98.551379105745994</v>
      </c>
      <c r="F4824" s="7" t="s">
        <v>15221</v>
      </c>
      <c r="G4824" s="7" t="s">
        <v>12137</v>
      </c>
    </row>
    <row r="4825" spans="1:7" s="6" customFormat="1" x14ac:dyDescent="0.25">
      <c r="A4825" s="13" t="s">
        <v>5375</v>
      </c>
      <c r="B4825" s="7" t="s">
        <v>5376</v>
      </c>
      <c r="C4825" s="7">
        <v>1851</v>
      </c>
      <c r="D4825" s="14">
        <v>37.698902609751499</v>
      </c>
      <c r="E4825" s="14">
        <v>96.832772177368497</v>
      </c>
      <c r="F4825" s="7" t="s">
        <v>15221</v>
      </c>
      <c r="G4825" s="7" t="s">
        <v>12205</v>
      </c>
    </row>
    <row r="4826" spans="1:7" s="6" customFormat="1" x14ac:dyDescent="0.25">
      <c r="A4826" s="13" t="s">
        <v>5377</v>
      </c>
      <c r="B4826" s="7" t="s">
        <v>10122</v>
      </c>
      <c r="C4826" s="7">
        <v>2787</v>
      </c>
      <c r="D4826" s="14">
        <v>40.734859214775298</v>
      </c>
      <c r="E4826" s="14">
        <v>97.785531601646298</v>
      </c>
      <c r="F4826" s="7" t="s">
        <v>15221</v>
      </c>
      <c r="G4826" s="7" t="s">
        <v>14495</v>
      </c>
    </row>
    <row r="4827" spans="1:7" s="6" customFormat="1" x14ac:dyDescent="0.25">
      <c r="A4827" s="13" t="s">
        <v>10123</v>
      </c>
      <c r="B4827" s="7" t="s">
        <v>10124</v>
      </c>
      <c r="C4827" s="7">
        <v>4383</v>
      </c>
      <c r="D4827" s="14">
        <v>39.820986751749999</v>
      </c>
      <c r="E4827" s="14">
        <v>96.498032670085607</v>
      </c>
      <c r="F4827" s="7" t="s">
        <v>15222</v>
      </c>
      <c r="G4827" s="7" t="s">
        <v>12137</v>
      </c>
    </row>
    <row r="4828" spans="1:7" s="6" customFormat="1" x14ac:dyDescent="0.25">
      <c r="A4828" s="13" t="s">
        <v>5378</v>
      </c>
      <c r="B4828" s="7" t="s">
        <v>10125</v>
      </c>
      <c r="C4828" s="7">
        <v>783</v>
      </c>
      <c r="D4828" s="14">
        <v>37.6627139933072</v>
      </c>
      <c r="E4828" s="14">
        <v>95.877568611635098</v>
      </c>
      <c r="F4828" s="7" t="s">
        <v>15222</v>
      </c>
      <c r="G4828" s="7" t="s">
        <v>14496</v>
      </c>
    </row>
    <row r="4829" spans="1:7" s="6" customFormat="1" x14ac:dyDescent="0.25">
      <c r="A4829" s="13" t="s">
        <v>5379</v>
      </c>
      <c r="B4829" s="7" t="s">
        <v>5380</v>
      </c>
      <c r="C4829" s="7">
        <v>819</v>
      </c>
      <c r="D4829" s="14">
        <v>34.630572156887901</v>
      </c>
      <c r="E4829" s="14">
        <v>88.747257787504907</v>
      </c>
      <c r="F4829" s="7" t="s">
        <v>15221</v>
      </c>
      <c r="G4829" s="7" t="s">
        <v>12205</v>
      </c>
    </row>
    <row r="4830" spans="1:7" s="6" customFormat="1" x14ac:dyDescent="0.25">
      <c r="A4830" s="13" t="s">
        <v>5381</v>
      </c>
      <c r="B4830" s="7" t="s">
        <v>5382</v>
      </c>
      <c r="C4830" s="7">
        <v>900</v>
      </c>
      <c r="D4830" s="14">
        <v>19.8802089072543</v>
      </c>
      <c r="E4830" s="14">
        <v>47.439393939393803</v>
      </c>
      <c r="F4830" s="7" t="s">
        <v>15221</v>
      </c>
      <c r="G4830" s="7"/>
    </row>
    <row r="4831" spans="1:7" s="6" customFormat="1" x14ac:dyDescent="0.25">
      <c r="A4831" s="13" t="s">
        <v>5383</v>
      </c>
      <c r="B4831" s="7" t="s">
        <v>5384</v>
      </c>
      <c r="C4831" s="7">
        <v>888</v>
      </c>
      <c r="D4831" s="14">
        <v>37.386297288000101</v>
      </c>
      <c r="E4831" s="14">
        <v>96.591754292992405</v>
      </c>
      <c r="F4831" s="7" t="s">
        <v>15221</v>
      </c>
      <c r="G4831" s="7" t="s">
        <v>12090</v>
      </c>
    </row>
    <row r="4832" spans="1:7" s="6" customFormat="1" x14ac:dyDescent="0.25">
      <c r="A4832" s="13" t="s">
        <v>10126</v>
      </c>
      <c r="B4832" s="7" t="s">
        <v>10127</v>
      </c>
      <c r="C4832" s="7">
        <v>546</v>
      </c>
      <c r="D4832" s="14">
        <v>39.141131486332696</v>
      </c>
      <c r="E4832" s="14">
        <v>96.5912140834741</v>
      </c>
      <c r="F4832" s="7" t="s">
        <v>15222</v>
      </c>
      <c r="G4832" s="7"/>
    </row>
    <row r="4833" spans="1:7" s="6" customFormat="1" x14ac:dyDescent="0.25">
      <c r="A4833" s="13" t="s">
        <v>11697</v>
      </c>
      <c r="B4833" s="7" t="s">
        <v>11698</v>
      </c>
      <c r="C4833" s="7">
        <v>636</v>
      </c>
      <c r="D4833" s="14">
        <v>41.369814890537398</v>
      </c>
      <c r="E4833" s="14">
        <v>98.091788850594497</v>
      </c>
      <c r="F4833" s="7" t="s">
        <v>15222</v>
      </c>
      <c r="G4833" s="7" t="s">
        <v>13094</v>
      </c>
    </row>
    <row r="4834" spans="1:7" s="6" customFormat="1" x14ac:dyDescent="0.25">
      <c r="A4834" s="13" t="s">
        <v>10128</v>
      </c>
      <c r="B4834" s="7" t="s">
        <v>10129</v>
      </c>
      <c r="C4834" s="7">
        <v>1488</v>
      </c>
      <c r="D4834" s="14">
        <v>41.545475603937099</v>
      </c>
      <c r="E4834" s="14">
        <v>98.520187644950497</v>
      </c>
      <c r="F4834" s="7" t="s">
        <v>15222</v>
      </c>
      <c r="G4834" s="7"/>
    </row>
    <row r="4835" spans="1:7" s="6" customFormat="1" x14ac:dyDescent="0.25">
      <c r="A4835" s="13" t="s">
        <v>5385</v>
      </c>
      <c r="B4835" s="7" t="s">
        <v>5386</v>
      </c>
      <c r="C4835" s="7">
        <v>2025</v>
      </c>
      <c r="D4835" s="14">
        <v>37.8982012766119</v>
      </c>
      <c r="E4835" s="14">
        <v>96.9176317700569</v>
      </c>
      <c r="F4835" s="7" t="s">
        <v>15221</v>
      </c>
      <c r="G4835" s="7" t="s">
        <v>12090</v>
      </c>
    </row>
    <row r="4836" spans="1:7" s="6" customFormat="1" x14ac:dyDescent="0.25">
      <c r="A4836" s="13" t="s">
        <v>5387</v>
      </c>
      <c r="B4836" s="7" t="s">
        <v>5388</v>
      </c>
      <c r="C4836" s="7">
        <v>708</v>
      </c>
      <c r="D4836" s="14">
        <v>33.544788150169303</v>
      </c>
      <c r="E4836" s="14">
        <v>89.076921282935004</v>
      </c>
      <c r="F4836" s="7" t="s">
        <v>15221</v>
      </c>
      <c r="G4836" s="7"/>
    </row>
    <row r="4837" spans="1:7" s="6" customFormat="1" x14ac:dyDescent="0.25">
      <c r="A4837" s="13" t="s">
        <v>5389</v>
      </c>
      <c r="B4837" s="7" t="s">
        <v>5390</v>
      </c>
      <c r="C4837" s="7">
        <v>1230</v>
      </c>
      <c r="D4837" s="14">
        <v>41.959117185598998</v>
      </c>
      <c r="E4837" s="14">
        <v>99.008197202714697</v>
      </c>
      <c r="F4837" s="7" t="s">
        <v>15221</v>
      </c>
      <c r="G4837" s="7" t="s">
        <v>12215</v>
      </c>
    </row>
    <row r="4838" spans="1:7" s="6" customFormat="1" x14ac:dyDescent="0.25">
      <c r="A4838" s="13" t="s">
        <v>10130</v>
      </c>
      <c r="B4838" s="7" t="s">
        <v>10131</v>
      </c>
      <c r="C4838" s="7">
        <v>2568</v>
      </c>
      <c r="D4838" s="14">
        <v>37.568100604727803</v>
      </c>
      <c r="E4838" s="14">
        <v>95.6791775572337</v>
      </c>
      <c r="F4838" s="7" t="s">
        <v>15222</v>
      </c>
      <c r="G4838" s="7" t="s">
        <v>13232</v>
      </c>
    </row>
    <row r="4839" spans="1:7" s="6" customFormat="1" x14ac:dyDescent="0.25">
      <c r="A4839" s="13" t="s">
        <v>5391</v>
      </c>
      <c r="B4839" s="7" t="s">
        <v>5392</v>
      </c>
      <c r="C4839" s="7">
        <v>2571</v>
      </c>
      <c r="D4839" s="14">
        <v>37.3981099819813</v>
      </c>
      <c r="E4839" s="14">
        <v>95.336850374041603</v>
      </c>
      <c r="F4839" s="7" t="s">
        <v>15221</v>
      </c>
      <c r="G4839" s="7" t="s">
        <v>14497</v>
      </c>
    </row>
    <row r="4840" spans="1:7" s="6" customFormat="1" x14ac:dyDescent="0.25">
      <c r="A4840" s="13" t="s">
        <v>5393</v>
      </c>
      <c r="B4840" s="7" t="s">
        <v>10132</v>
      </c>
      <c r="C4840" s="7">
        <v>555</v>
      </c>
      <c r="D4840" s="14">
        <v>41.0782826169823</v>
      </c>
      <c r="E4840" s="14">
        <v>96.0990712074302</v>
      </c>
      <c r="F4840" s="7" t="s">
        <v>15222</v>
      </c>
      <c r="G4840" s="7" t="s">
        <v>12545</v>
      </c>
    </row>
    <row r="4841" spans="1:7" s="6" customFormat="1" x14ac:dyDescent="0.25">
      <c r="A4841" s="13" t="s">
        <v>5394</v>
      </c>
      <c r="B4841" s="7" t="s">
        <v>5395</v>
      </c>
      <c r="C4841" s="7">
        <v>1047</v>
      </c>
      <c r="D4841" s="14">
        <v>36.804024077835997</v>
      </c>
      <c r="E4841" s="14">
        <v>95.765679719834296</v>
      </c>
      <c r="F4841" s="7" t="s">
        <v>15222</v>
      </c>
      <c r="G4841" s="7" t="s">
        <v>12090</v>
      </c>
    </row>
    <row r="4842" spans="1:7" s="6" customFormat="1" x14ac:dyDescent="0.25">
      <c r="A4842" s="13" t="s">
        <v>5396</v>
      </c>
      <c r="B4842" s="7" t="s">
        <v>5397</v>
      </c>
      <c r="C4842" s="7">
        <v>582</v>
      </c>
      <c r="D4842" s="14">
        <v>41.136584639281601</v>
      </c>
      <c r="E4842" s="14">
        <v>98.790690086850205</v>
      </c>
      <c r="F4842" s="7" t="s">
        <v>15222</v>
      </c>
      <c r="G4842" s="7" t="s">
        <v>14498</v>
      </c>
    </row>
    <row r="4843" spans="1:7" s="6" customFormat="1" x14ac:dyDescent="0.25">
      <c r="A4843" s="13" t="s">
        <v>10133</v>
      </c>
      <c r="B4843" s="7" t="s">
        <v>10134</v>
      </c>
      <c r="C4843" s="7">
        <v>591</v>
      </c>
      <c r="D4843" s="14">
        <v>33.385994597322302</v>
      </c>
      <c r="E4843" s="14">
        <v>90.466561546695502</v>
      </c>
      <c r="F4843" s="7" t="s">
        <v>15222</v>
      </c>
      <c r="G4843" s="7" t="s">
        <v>14499</v>
      </c>
    </row>
    <row r="4844" spans="1:7" s="6" customFormat="1" x14ac:dyDescent="0.25">
      <c r="A4844" s="13" t="s">
        <v>5398</v>
      </c>
      <c r="B4844" s="7" t="s">
        <v>10135</v>
      </c>
      <c r="C4844" s="7">
        <v>2250</v>
      </c>
      <c r="D4844" s="14">
        <v>36.259585368650299</v>
      </c>
      <c r="E4844" s="14">
        <v>95.421029698428796</v>
      </c>
      <c r="F4844" s="7" t="s">
        <v>15221</v>
      </c>
      <c r="G4844" s="7" t="s">
        <v>13624</v>
      </c>
    </row>
    <row r="4845" spans="1:7" s="6" customFormat="1" x14ac:dyDescent="0.25">
      <c r="A4845" s="13" t="s">
        <v>10136</v>
      </c>
      <c r="B4845" s="7" t="s">
        <v>10137</v>
      </c>
      <c r="C4845" s="7">
        <v>1836</v>
      </c>
      <c r="D4845" s="14">
        <v>41.6983020475705</v>
      </c>
      <c r="E4845" s="14">
        <v>98.393105665612296</v>
      </c>
      <c r="F4845" s="7" t="s">
        <v>15221</v>
      </c>
      <c r="G4845" s="7"/>
    </row>
    <row r="4846" spans="1:7" s="6" customFormat="1" x14ac:dyDescent="0.25">
      <c r="A4846" s="13" t="s">
        <v>11699</v>
      </c>
      <c r="B4846" s="7" t="s">
        <v>11700</v>
      </c>
      <c r="C4846" s="7">
        <v>576</v>
      </c>
      <c r="D4846" s="14">
        <v>40.929177774911103</v>
      </c>
      <c r="E4846" s="14">
        <v>97.795909299392093</v>
      </c>
      <c r="F4846" s="7" t="s">
        <v>15221</v>
      </c>
      <c r="G4846" s="7"/>
    </row>
    <row r="4847" spans="1:7" s="6" customFormat="1" x14ac:dyDescent="0.25">
      <c r="A4847" s="13" t="s">
        <v>5399</v>
      </c>
      <c r="B4847" s="7" t="s">
        <v>5400</v>
      </c>
      <c r="C4847" s="7">
        <v>576</v>
      </c>
      <c r="D4847" s="14">
        <v>36.375030458089597</v>
      </c>
      <c r="E4847" s="14">
        <v>96.803513071895694</v>
      </c>
      <c r="F4847" s="7" t="s">
        <v>15221</v>
      </c>
      <c r="G4847" s="7" t="s">
        <v>14500</v>
      </c>
    </row>
    <row r="4848" spans="1:7" s="6" customFormat="1" x14ac:dyDescent="0.25">
      <c r="A4848" s="13" t="s">
        <v>10138</v>
      </c>
      <c r="B4848" s="7" t="s">
        <v>10139</v>
      </c>
      <c r="C4848" s="7">
        <v>555</v>
      </c>
      <c r="D4848" s="14">
        <v>19.111994639267301</v>
      </c>
      <c r="E4848" s="14">
        <v>43.314347405256498</v>
      </c>
      <c r="F4848" s="7" t="s">
        <v>15221</v>
      </c>
      <c r="G4848" s="7"/>
    </row>
    <row r="4849" spans="1:7" s="6" customFormat="1" x14ac:dyDescent="0.25">
      <c r="A4849" s="13" t="s">
        <v>10140</v>
      </c>
      <c r="B4849" s="7" t="s">
        <v>11983</v>
      </c>
      <c r="C4849" s="7"/>
      <c r="D4849" s="14"/>
      <c r="E4849" s="14"/>
      <c r="F4849" s="7" t="s">
        <v>15221</v>
      </c>
      <c r="G4849" s="7"/>
    </row>
    <row r="4850" spans="1:7" s="6" customFormat="1" x14ac:dyDescent="0.25">
      <c r="A4850" s="13" t="s">
        <v>11701</v>
      </c>
      <c r="B4850" s="7" t="s">
        <v>11702</v>
      </c>
      <c r="C4850" s="7">
        <v>4272</v>
      </c>
      <c r="D4850" s="14">
        <v>41.205927043594798</v>
      </c>
      <c r="E4850" s="14">
        <v>98.0074974006953</v>
      </c>
      <c r="F4850" s="7" t="s">
        <v>15221</v>
      </c>
      <c r="G4850" s="7" t="s">
        <v>14501</v>
      </c>
    </row>
    <row r="4851" spans="1:7" s="6" customFormat="1" x14ac:dyDescent="0.25">
      <c r="A4851" s="13" t="s">
        <v>5401</v>
      </c>
      <c r="B4851" s="7" t="s">
        <v>5402</v>
      </c>
      <c r="C4851" s="7">
        <v>5079</v>
      </c>
      <c r="D4851" s="14">
        <v>40.061982696105296</v>
      </c>
      <c r="E4851" s="14">
        <v>96.786358609309303</v>
      </c>
      <c r="F4851" s="7" t="s">
        <v>15221</v>
      </c>
      <c r="G4851" s="7"/>
    </row>
    <row r="4852" spans="1:7" s="6" customFormat="1" x14ac:dyDescent="0.25">
      <c r="A4852" s="13" t="s">
        <v>7796</v>
      </c>
      <c r="B4852" s="7" t="s">
        <v>7797</v>
      </c>
      <c r="C4852" s="7">
        <v>4824</v>
      </c>
      <c r="D4852" s="14">
        <v>41.193656331346403</v>
      </c>
      <c r="E4852" s="14">
        <v>97.782223214851996</v>
      </c>
      <c r="F4852" s="7" t="s">
        <v>15221</v>
      </c>
      <c r="G4852" s="7" t="s">
        <v>12526</v>
      </c>
    </row>
    <row r="4853" spans="1:7" s="6" customFormat="1" x14ac:dyDescent="0.25">
      <c r="A4853" s="13" t="s">
        <v>10141</v>
      </c>
      <c r="B4853" s="7" t="s">
        <v>10142</v>
      </c>
      <c r="C4853" s="7">
        <v>927</v>
      </c>
      <c r="D4853" s="14">
        <v>37.125235036954599</v>
      </c>
      <c r="E4853" s="14">
        <v>96.677365092406205</v>
      </c>
      <c r="F4853" s="7" t="s">
        <v>15222</v>
      </c>
      <c r="G4853" s="7"/>
    </row>
    <row r="4854" spans="1:7" s="6" customFormat="1" x14ac:dyDescent="0.25">
      <c r="A4854" s="13" t="s">
        <v>5403</v>
      </c>
      <c r="B4854" s="7" t="s">
        <v>5404</v>
      </c>
      <c r="C4854" s="7">
        <v>2835</v>
      </c>
      <c r="D4854" s="14">
        <v>37.835204569157099</v>
      </c>
      <c r="E4854" s="14">
        <v>96.140933306395794</v>
      </c>
      <c r="F4854" s="7" t="s">
        <v>15221</v>
      </c>
      <c r="G4854" s="7" t="s">
        <v>14502</v>
      </c>
    </row>
    <row r="4855" spans="1:7" s="6" customFormat="1" x14ac:dyDescent="0.25">
      <c r="A4855" s="13" t="s">
        <v>10143</v>
      </c>
      <c r="B4855" s="7" t="s">
        <v>10144</v>
      </c>
      <c r="C4855" s="7">
        <v>1221</v>
      </c>
      <c r="D4855" s="14">
        <v>35.401110933618597</v>
      </c>
      <c r="E4855" s="14">
        <v>93.940154621269002</v>
      </c>
      <c r="F4855" s="7" t="s">
        <v>15222</v>
      </c>
      <c r="G4855" s="7"/>
    </row>
    <row r="4856" spans="1:7" s="6" customFormat="1" x14ac:dyDescent="0.25">
      <c r="A4856" s="13" t="s">
        <v>5405</v>
      </c>
      <c r="B4856" s="7" t="s">
        <v>5406</v>
      </c>
      <c r="C4856" s="7">
        <v>2379</v>
      </c>
      <c r="D4856" s="14">
        <v>42.533824733185199</v>
      </c>
      <c r="E4856" s="14">
        <v>99.044138794431902</v>
      </c>
      <c r="F4856" s="7" t="s">
        <v>15222</v>
      </c>
      <c r="G4856" s="7" t="s">
        <v>14503</v>
      </c>
    </row>
    <row r="4857" spans="1:7" s="6" customFormat="1" x14ac:dyDescent="0.25">
      <c r="A4857" s="13" t="s">
        <v>5407</v>
      </c>
      <c r="B4857" s="7" t="s">
        <v>10145</v>
      </c>
      <c r="C4857" s="7">
        <v>2016</v>
      </c>
      <c r="D4857" s="14">
        <v>40.047478786836301</v>
      </c>
      <c r="E4857" s="14">
        <v>97.784033203924906</v>
      </c>
      <c r="F4857" s="7" t="s">
        <v>15221</v>
      </c>
      <c r="G4857" s="7" t="s">
        <v>12205</v>
      </c>
    </row>
    <row r="4858" spans="1:7" s="6" customFormat="1" x14ac:dyDescent="0.25">
      <c r="A4858" s="13" t="s">
        <v>5408</v>
      </c>
      <c r="B4858" s="7" t="s">
        <v>5409</v>
      </c>
      <c r="C4858" s="7">
        <v>1623</v>
      </c>
      <c r="D4858" s="14">
        <v>41.844960249560003</v>
      </c>
      <c r="E4858" s="14">
        <v>98.000364980444104</v>
      </c>
      <c r="F4858" s="7" t="s">
        <v>15221</v>
      </c>
      <c r="G4858" s="7"/>
    </row>
    <row r="4859" spans="1:7" s="6" customFormat="1" x14ac:dyDescent="0.25">
      <c r="A4859" s="13" t="s">
        <v>5410</v>
      </c>
      <c r="B4859" s="7" t="s">
        <v>5411</v>
      </c>
      <c r="C4859" s="7">
        <v>2355</v>
      </c>
      <c r="D4859" s="14">
        <v>38.583666923021198</v>
      </c>
      <c r="E4859" s="14">
        <v>95.9827694626849</v>
      </c>
      <c r="F4859" s="7" t="s">
        <v>15221</v>
      </c>
      <c r="G4859" s="7" t="s">
        <v>14504</v>
      </c>
    </row>
    <row r="4860" spans="1:7" s="6" customFormat="1" x14ac:dyDescent="0.25">
      <c r="A4860" s="13" t="s">
        <v>5412</v>
      </c>
      <c r="B4860" s="7" t="s">
        <v>5413</v>
      </c>
      <c r="C4860" s="7">
        <v>3207</v>
      </c>
      <c r="D4860" s="14">
        <v>40.148596513753503</v>
      </c>
      <c r="E4860" s="14">
        <v>98.215655060540996</v>
      </c>
      <c r="F4860" s="7" t="s">
        <v>15221</v>
      </c>
      <c r="G4860" s="7" t="s">
        <v>12095</v>
      </c>
    </row>
    <row r="4861" spans="1:7" s="6" customFormat="1" x14ac:dyDescent="0.25">
      <c r="A4861" s="13" t="s">
        <v>11703</v>
      </c>
      <c r="B4861" s="7" t="s">
        <v>11704</v>
      </c>
      <c r="C4861" s="7">
        <v>387</v>
      </c>
      <c r="D4861" s="14">
        <v>36.2546699626403</v>
      </c>
      <c r="E4861" s="14">
        <v>95.042172995949301</v>
      </c>
      <c r="F4861" s="7" t="s">
        <v>15221</v>
      </c>
      <c r="G4861" s="7" t="s">
        <v>12792</v>
      </c>
    </row>
    <row r="4862" spans="1:7" s="6" customFormat="1" x14ac:dyDescent="0.25">
      <c r="A4862" s="13" t="s">
        <v>5414</v>
      </c>
      <c r="B4862" s="7" t="s">
        <v>5415</v>
      </c>
      <c r="C4862" s="7">
        <v>711</v>
      </c>
      <c r="D4862" s="14">
        <v>43.130386568721697</v>
      </c>
      <c r="E4862" s="14">
        <v>99.037533438128605</v>
      </c>
      <c r="F4862" s="7" t="s">
        <v>15221</v>
      </c>
      <c r="G4862" s="7" t="s">
        <v>14505</v>
      </c>
    </row>
    <row r="4863" spans="1:7" s="6" customFormat="1" x14ac:dyDescent="0.25">
      <c r="A4863" s="13" t="s">
        <v>5416</v>
      </c>
      <c r="B4863" s="7" t="s">
        <v>10146</v>
      </c>
      <c r="C4863" s="7">
        <v>654</v>
      </c>
      <c r="D4863" s="14">
        <v>41.036037656652901</v>
      </c>
      <c r="E4863" s="14">
        <v>98.609651489760296</v>
      </c>
      <c r="F4863" s="7" t="s">
        <v>15222</v>
      </c>
      <c r="G4863" s="7"/>
    </row>
    <row r="4864" spans="1:7" s="6" customFormat="1" x14ac:dyDescent="0.25">
      <c r="A4864" s="13" t="s">
        <v>5417</v>
      </c>
      <c r="B4864" s="7" t="s">
        <v>5418</v>
      </c>
      <c r="C4864" s="7">
        <v>954</v>
      </c>
      <c r="D4864" s="14">
        <v>37.581953558207999</v>
      </c>
      <c r="E4864" s="14">
        <v>97.244776758767102</v>
      </c>
      <c r="F4864" s="7" t="s">
        <v>15221</v>
      </c>
      <c r="G4864" s="7" t="s">
        <v>12090</v>
      </c>
    </row>
    <row r="4865" spans="1:7" s="6" customFormat="1" x14ac:dyDescent="0.25">
      <c r="A4865" s="13" t="s">
        <v>5419</v>
      </c>
      <c r="B4865" s="7" t="s">
        <v>10147</v>
      </c>
      <c r="C4865" s="7">
        <v>1875</v>
      </c>
      <c r="D4865" s="14">
        <v>21.326744903581201</v>
      </c>
      <c r="E4865" s="14">
        <v>57.301707988980603</v>
      </c>
      <c r="F4865" s="7" t="s">
        <v>15222</v>
      </c>
      <c r="G4865" s="7" t="s">
        <v>12181</v>
      </c>
    </row>
    <row r="4866" spans="1:7" s="6" customFormat="1" x14ac:dyDescent="0.25">
      <c r="A4866" s="13" t="s">
        <v>10148</v>
      </c>
      <c r="B4866" s="7" t="s">
        <v>10149</v>
      </c>
      <c r="C4866" s="7">
        <v>1878</v>
      </c>
      <c r="D4866" s="14">
        <v>41.4979926166979</v>
      </c>
      <c r="E4866" s="14">
        <v>98.978998583347305</v>
      </c>
      <c r="F4866" s="7" t="s">
        <v>15222</v>
      </c>
      <c r="G4866" s="7" t="s">
        <v>12529</v>
      </c>
    </row>
    <row r="4867" spans="1:7" s="6" customFormat="1" x14ac:dyDescent="0.25">
      <c r="A4867" s="13" t="s">
        <v>5420</v>
      </c>
      <c r="B4867" s="7" t="s">
        <v>5421</v>
      </c>
      <c r="C4867" s="7">
        <v>1350</v>
      </c>
      <c r="D4867" s="14">
        <v>42.266036005045201</v>
      </c>
      <c r="E4867" s="14">
        <v>98.953483927683706</v>
      </c>
      <c r="F4867" s="7" t="s">
        <v>15221</v>
      </c>
      <c r="G4867" s="7" t="s">
        <v>14506</v>
      </c>
    </row>
    <row r="4868" spans="1:7" s="6" customFormat="1" x14ac:dyDescent="0.25">
      <c r="A4868" s="13" t="s">
        <v>5422</v>
      </c>
      <c r="B4868" s="7" t="s">
        <v>12017</v>
      </c>
      <c r="C4868" s="7">
        <v>268</v>
      </c>
      <c r="D4868" s="14">
        <v>41.2909215532245</v>
      </c>
      <c r="E4868" s="14">
        <v>97.577899973815093</v>
      </c>
      <c r="F4868" s="7" t="s">
        <v>12414</v>
      </c>
      <c r="G4868" s="7" t="s">
        <v>14507</v>
      </c>
    </row>
    <row r="4869" spans="1:7" s="6" customFormat="1" x14ac:dyDescent="0.25">
      <c r="A4869" s="13" t="s">
        <v>5423</v>
      </c>
      <c r="B4869" s="7" t="s">
        <v>10150</v>
      </c>
      <c r="C4869" s="7">
        <v>861</v>
      </c>
      <c r="D4869" s="14">
        <v>39.445433286707903</v>
      </c>
      <c r="E4869" s="14">
        <v>97.261206579336303</v>
      </c>
      <c r="F4869" s="7" t="s">
        <v>15222</v>
      </c>
      <c r="G4869" s="7" t="s">
        <v>13860</v>
      </c>
    </row>
    <row r="4870" spans="1:7" s="6" customFormat="1" x14ac:dyDescent="0.25">
      <c r="A4870" s="13" t="s">
        <v>5424</v>
      </c>
      <c r="B4870" s="7" t="s">
        <v>5425</v>
      </c>
      <c r="C4870" s="7">
        <v>900</v>
      </c>
      <c r="D4870" s="14">
        <v>38.4281240683408</v>
      </c>
      <c r="E4870" s="14">
        <v>96.581126017658505</v>
      </c>
      <c r="F4870" s="7" t="s">
        <v>15221</v>
      </c>
      <c r="G4870" s="7" t="s">
        <v>14508</v>
      </c>
    </row>
    <row r="4871" spans="1:7" s="6" customFormat="1" x14ac:dyDescent="0.25">
      <c r="A4871" s="13" t="s">
        <v>5426</v>
      </c>
      <c r="B4871" s="7" t="s">
        <v>7798</v>
      </c>
      <c r="C4871" s="7">
        <v>939</v>
      </c>
      <c r="D4871" s="14">
        <v>40.232634458413102</v>
      </c>
      <c r="E4871" s="14">
        <v>96.995024678779799</v>
      </c>
      <c r="F4871" s="7" t="s">
        <v>15222</v>
      </c>
      <c r="G4871" s="7" t="s">
        <v>14509</v>
      </c>
    </row>
    <row r="4872" spans="1:7" s="6" customFormat="1" x14ac:dyDescent="0.25">
      <c r="A4872" s="13" t="s">
        <v>5427</v>
      </c>
      <c r="B4872" s="7" t="s">
        <v>5428</v>
      </c>
      <c r="C4872" s="7">
        <v>495</v>
      </c>
      <c r="D4872" s="14">
        <v>33.1121201697053</v>
      </c>
      <c r="E4872" s="14">
        <v>89.138651739270898</v>
      </c>
      <c r="F4872" s="7" t="s">
        <v>15221</v>
      </c>
      <c r="G4872" s="7" t="s">
        <v>14508</v>
      </c>
    </row>
    <row r="4873" spans="1:7" s="6" customFormat="1" x14ac:dyDescent="0.25">
      <c r="A4873" s="13" t="s">
        <v>5429</v>
      </c>
      <c r="B4873" s="7" t="s">
        <v>5430</v>
      </c>
      <c r="C4873" s="7">
        <v>2226</v>
      </c>
      <c r="D4873" s="14">
        <v>39.345578615424898</v>
      </c>
      <c r="E4873" s="14">
        <v>98.297677230441494</v>
      </c>
      <c r="F4873" s="7" t="s">
        <v>15221</v>
      </c>
      <c r="G4873" s="7"/>
    </row>
    <row r="4874" spans="1:7" s="6" customFormat="1" x14ac:dyDescent="0.25">
      <c r="A4874" s="13" t="s">
        <v>5431</v>
      </c>
      <c r="B4874" s="7" t="s">
        <v>5432</v>
      </c>
      <c r="C4874" s="7">
        <v>771</v>
      </c>
      <c r="D4874" s="14">
        <v>39.121646528773297</v>
      </c>
      <c r="E4874" s="14">
        <v>96.803636465850005</v>
      </c>
      <c r="F4874" s="7" t="s">
        <v>15221</v>
      </c>
      <c r="G4874" s="7" t="s">
        <v>14510</v>
      </c>
    </row>
    <row r="4875" spans="1:7" s="6" customFormat="1" x14ac:dyDescent="0.25">
      <c r="A4875" s="13" t="s">
        <v>5433</v>
      </c>
      <c r="B4875" s="7" t="s">
        <v>5434</v>
      </c>
      <c r="C4875" s="7">
        <v>1032</v>
      </c>
      <c r="D4875" s="14">
        <v>19.1403096771093</v>
      </c>
      <c r="E4875" s="14">
        <v>43.597643987443099</v>
      </c>
      <c r="F4875" s="7" t="s">
        <v>15221</v>
      </c>
      <c r="G4875" s="7" t="s">
        <v>14238</v>
      </c>
    </row>
    <row r="4876" spans="1:7" s="6" customFormat="1" x14ac:dyDescent="0.25">
      <c r="A4876" s="13" t="s">
        <v>5435</v>
      </c>
      <c r="B4876" s="7" t="s">
        <v>5436</v>
      </c>
      <c r="C4876" s="7">
        <v>699</v>
      </c>
      <c r="D4876" s="14">
        <v>39.9734014831743</v>
      </c>
      <c r="E4876" s="14">
        <v>97.183504077031202</v>
      </c>
      <c r="F4876" s="7" t="s">
        <v>15221</v>
      </c>
      <c r="G4876" s="7" t="s">
        <v>14511</v>
      </c>
    </row>
    <row r="4877" spans="1:7" s="6" customFormat="1" x14ac:dyDescent="0.25">
      <c r="A4877" s="13" t="s">
        <v>5437</v>
      </c>
      <c r="B4877" s="7" t="s">
        <v>10151</v>
      </c>
      <c r="C4877" s="7">
        <v>1146</v>
      </c>
      <c r="D4877" s="14">
        <v>43.161569744091203</v>
      </c>
      <c r="E4877" s="14">
        <v>99.217811493109707</v>
      </c>
      <c r="F4877" s="7" t="s">
        <v>15222</v>
      </c>
      <c r="G4877" s="7" t="s">
        <v>12138</v>
      </c>
    </row>
    <row r="4878" spans="1:7" s="6" customFormat="1" x14ac:dyDescent="0.25">
      <c r="A4878" s="13" t="s">
        <v>5438</v>
      </c>
      <c r="B4878" s="7" t="s">
        <v>5439</v>
      </c>
      <c r="C4878" s="7">
        <v>1299</v>
      </c>
      <c r="D4878" s="14">
        <v>36.565932673462399</v>
      </c>
      <c r="E4878" s="14">
        <v>94.853388055112802</v>
      </c>
      <c r="F4878" s="7" t="s">
        <v>15221</v>
      </c>
      <c r="G4878" s="7"/>
    </row>
    <row r="4879" spans="1:7" s="6" customFormat="1" x14ac:dyDescent="0.25">
      <c r="A4879" s="13" t="s">
        <v>11705</v>
      </c>
      <c r="B4879" s="7" t="s">
        <v>11706</v>
      </c>
      <c r="C4879" s="7">
        <v>693</v>
      </c>
      <c r="D4879" s="14">
        <v>43.743860542622102</v>
      </c>
      <c r="E4879" s="14">
        <v>99.2149119084105</v>
      </c>
      <c r="F4879" s="7" t="s">
        <v>15221</v>
      </c>
      <c r="G4879" s="7"/>
    </row>
    <row r="4880" spans="1:7" s="6" customFormat="1" x14ac:dyDescent="0.25">
      <c r="A4880" s="13" t="s">
        <v>10152</v>
      </c>
      <c r="B4880" s="7" t="s">
        <v>10153</v>
      </c>
      <c r="C4880" s="7">
        <v>912</v>
      </c>
      <c r="D4880" s="14">
        <v>42.059127921713397</v>
      </c>
      <c r="E4880" s="14">
        <v>99.086596780909403</v>
      </c>
      <c r="F4880" s="7" t="s">
        <v>15221</v>
      </c>
      <c r="G4880" s="7"/>
    </row>
    <row r="4881" spans="1:7" s="6" customFormat="1" x14ac:dyDescent="0.25">
      <c r="A4881" s="13" t="s">
        <v>5440</v>
      </c>
      <c r="B4881" s="7" t="s">
        <v>5441</v>
      </c>
      <c r="C4881" s="7">
        <v>1716</v>
      </c>
      <c r="D4881" s="14">
        <v>41.852155154786701</v>
      </c>
      <c r="E4881" s="14">
        <v>98.679339236614496</v>
      </c>
      <c r="F4881" s="7" t="s">
        <v>15221</v>
      </c>
      <c r="G4881" s="7" t="s">
        <v>12205</v>
      </c>
    </row>
    <row r="4882" spans="1:7" s="6" customFormat="1" x14ac:dyDescent="0.25">
      <c r="A4882" s="13" t="s">
        <v>5442</v>
      </c>
      <c r="B4882" s="7" t="s">
        <v>10154</v>
      </c>
      <c r="C4882" s="7">
        <v>777</v>
      </c>
      <c r="D4882" s="14">
        <v>41.338655329367398</v>
      </c>
      <c r="E4882" s="14">
        <v>98.907974759367605</v>
      </c>
      <c r="F4882" s="7" t="s">
        <v>15222</v>
      </c>
      <c r="G4882" s="7" t="s">
        <v>14512</v>
      </c>
    </row>
    <row r="4883" spans="1:7" s="6" customFormat="1" x14ac:dyDescent="0.25">
      <c r="A4883" s="13" t="s">
        <v>10155</v>
      </c>
      <c r="B4883" s="7" t="s">
        <v>10156</v>
      </c>
      <c r="C4883" s="7">
        <v>1011</v>
      </c>
      <c r="D4883" s="14">
        <v>43.952996910149302</v>
      </c>
      <c r="E4883" s="14">
        <v>99.403976281542299</v>
      </c>
      <c r="F4883" s="7" t="s">
        <v>15221</v>
      </c>
      <c r="G4883" s="7" t="s">
        <v>12214</v>
      </c>
    </row>
    <row r="4884" spans="1:7" s="6" customFormat="1" x14ac:dyDescent="0.25">
      <c r="A4884" s="13" t="s">
        <v>5443</v>
      </c>
      <c r="B4884" s="7" t="s">
        <v>5444</v>
      </c>
      <c r="C4884" s="7">
        <v>15624</v>
      </c>
      <c r="D4884" s="14">
        <v>39.603373550891902</v>
      </c>
      <c r="E4884" s="14">
        <v>97.784256128408998</v>
      </c>
      <c r="F4884" s="7" t="s">
        <v>15221</v>
      </c>
      <c r="G4884" s="7" t="s">
        <v>12269</v>
      </c>
    </row>
    <row r="4885" spans="1:7" s="6" customFormat="1" x14ac:dyDescent="0.25">
      <c r="A4885" s="13" t="s">
        <v>5445</v>
      </c>
      <c r="B4885" s="7" t="s">
        <v>5446</v>
      </c>
      <c r="C4885" s="7">
        <v>2772</v>
      </c>
      <c r="D4885" s="14">
        <v>40.603907272637699</v>
      </c>
      <c r="E4885" s="14">
        <v>98.337532780257803</v>
      </c>
      <c r="F4885" s="7" t="s">
        <v>15221</v>
      </c>
      <c r="G4885" s="7" t="s">
        <v>14513</v>
      </c>
    </row>
    <row r="4886" spans="1:7" s="6" customFormat="1" x14ac:dyDescent="0.25">
      <c r="A4886" s="13" t="s">
        <v>10157</v>
      </c>
      <c r="B4886" s="7" t="s">
        <v>10158</v>
      </c>
      <c r="C4886" s="7">
        <v>1701</v>
      </c>
      <c r="D4886" s="14">
        <v>37.221091338853</v>
      </c>
      <c r="E4886" s="14">
        <v>96.796275365247098</v>
      </c>
      <c r="F4886" s="7" t="s">
        <v>15222</v>
      </c>
      <c r="G4886" s="7" t="s">
        <v>14514</v>
      </c>
    </row>
    <row r="4887" spans="1:7" s="6" customFormat="1" x14ac:dyDescent="0.25">
      <c r="A4887" s="13" t="s">
        <v>5447</v>
      </c>
      <c r="B4887" s="7" t="s">
        <v>5448</v>
      </c>
      <c r="C4887" s="7">
        <v>3219</v>
      </c>
      <c r="D4887" s="14">
        <v>37.052341441473502</v>
      </c>
      <c r="E4887" s="14">
        <v>95.912363735572299</v>
      </c>
      <c r="F4887" s="7" t="s">
        <v>15221</v>
      </c>
      <c r="G4887" s="7" t="s">
        <v>12266</v>
      </c>
    </row>
    <row r="4888" spans="1:7" s="6" customFormat="1" x14ac:dyDescent="0.25">
      <c r="A4888" s="13" t="s">
        <v>5449</v>
      </c>
      <c r="B4888" s="7" t="s">
        <v>5450</v>
      </c>
      <c r="C4888" s="7">
        <v>1548</v>
      </c>
      <c r="D4888" s="14">
        <v>42.2932503206641</v>
      </c>
      <c r="E4888" s="14">
        <v>99.015541209003501</v>
      </c>
      <c r="F4888" s="7" t="s">
        <v>15221</v>
      </c>
      <c r="G4888" s="7"/>
    </row>
    <row r="4889" spans="1:7" s="6" customFormat="1" x14ac:dyDescent="0.25">
      <c r="A4889" s="13" t="s">
        <v>5451</v>
      </c>
      <c r="B4889" s="7" t="s">
        <v>5452</v>
      </c>
      <c r="C4889" s="7">
        <v>2352</v>
      </c>
      <c r="D4889" s="14">
        <v>37.319254894940499</v>
      </c>
      <c r="E4889" s="14">
        <v>96.288208265762506</v>
      </c>
      <c r="F4889" s="7" t="s">
        <v>15221</v>
      </c>
      <c r="G4889" s="7" t="s">
        <v>13397</v>
      </c>
    </row>
    <row r="4890" spans="1:7" s="6" customFormat="1" x14ac:dyDescent="0.25">
      <c r="A4890" s="13" t="s">
        <v>14515</v>
      </c>
      <c r="B4890" s="7" t="s">
        <v>14516</v>
      </c>
      <c r="C4890" s="7">
        <v>1386</v>
      </c>
      <c r="D4890" s="14">
        <v>37.308972818260699</v>
      </c>
      <c r="E4890" s="14">
        <v>94.728353861480301</v>
      </c>
      <c r="F4890" s="7" t="s">
        <v>15221</v>
      </c>
      <c r="G4890" s="7" t="s">
        <v>12424</v>
      </c>
    </row>
    <row r="4891" spans="1:7" s="6" customFormat="1" x14ac:dyDescent="0.25">
      <c r="A4891" s="13" t="s">
        <v>11707</v>
      </c>
      <c r="B4891" s="7" t="s">
        <v>11708</v>
      </c>
      <c r="C4891" s="7">
        <v>1029</v>
      </c>
      <c r="D4891" s="14">
        <v>41.907122748848899</v>
      </c>
      <c r="E4891" s="14">
        <v>98.354128618865303</v>
      </c>
      <c r="F4891" s="7" t="s">
        <v>15222</v>
      </c>
      <c r="G4891" s="7"/>
    </row>
    <row r="4892" spans="1:7" s="6" customFormat="1" x14ac:dyDescent="0.25">
      <c r="A4892" s="13" t="s">
        <v>5453</v>
      </c>
      <c r="B4892" s="7" t="s">
        <v>10159</v>
      </c>
      <c r="C4892" s="7">
        <v>1554</v>
      </c>
      <c r="D4892" s="14">
        <v>41.448088291741499</v>
      </c>
      <c r="E4892" s="14">
        <v>98.479306374042807</v>
      </c>
      <c r="F4892" s="7" t="s">
        <v>15222</v>
      </c>
      <c r="G4892" s="7" t="s">
        <v>14517</v>
      </c>
    </row>
    <row r="4893" spans="1:7" s="6" customFormat="1" x14ac:dyDescent="0.25">
      <c r="A4893" s="13" t="s">
        <v>10160</v>
      </c>
      <c r="B4893" s="7" t="s">
        <v>12037</v>
      </c>
      <c r="C4893" s="7">
        <v>149</v>
      </c>
      <c r="D4893" s="14">
        <v>37.946655030786602</v>
      </c>
      <c r="E4893" s="14">
        <v>97.372923030038606</v>
      </c>
      <c r="F4893" s="7" t="s">
        <v>12414</v>
      </c>
      <c r="G4893" s="7" t="s">
        <v>14518</v>
      </c>
    </row>
    <row r="4894" spans="1:7" s="6" customFormat="1" x14ac:dyDescent="0.25">
      <c r="A4894" s="13" t="s">
        <v>14519</v>
      </c>
      <c r="B4894" s="7" t="s">
        <v>11983</v>
      </c>
      <c r="C4894" s="7"/>
      <c r="D4894" s="14"/>
      <c r="E4894" s="14"/>
      <c r="F4894" s="7" t="s">
        <v>15221</v>
      </c>
      <c r="G4894" s="7" t="s">
        <v>12208</v>
      </c>
    </row>
    <row r="4895" spans="1:7" s="6" customFormat="1" x14ac:dyDescent="0.25">
      <c r="A4895" s="13" t="s">
        <v>14520</v>
      </c>
      <c r="B4895" s="7" t="s">
        <v>14521</v>
      </c>
      <c r="C4895" s="7">
        <v>141</v>
      </c>
      <c r="D4895" s="14">
        <v>39.000468421784497</v>
      </c>
      <c r="E4895" s="14">
        <v>98.528862832927004</v>
      </c>
      <c r="F4895" s="7" t="s">
        <v>12414</v>
      </c>
      <c r="G4895" s="7" t="s">
        <v>13258</v>
      </c>
    </row>
    <row r="4896" spans="1:7" s="6" customFormat="1" x14ac:dyDescent="0.25">
      <c r="A4896" s="13" t="s">
        <v>5454</v>
      </c>
      <c r="B4896" s="7" t="s">
        <v>12026</v>
      </c>
      <c r="C4896" s="7">
        <v>130</v>
      </c>
      <c r="D4896" s="14">
        <v>41.933841390807302</v>
      </c>
      <c r="E4896" s="14">
        <v>98.672699849170399</v>
      </c>
      <c r="F4896" s="7" t="s">
        <v>12414</v>
      </c>
      <c r="G4896" s="7" t="s">
        <v>14522</v>
      </c>
    </row>
    <row r="4897" spans="1:7" s="6" customFormat="1" x14ac:dyDescent="0.25">
      <c r="A4897" s="13" t="s">
        <v>10161</v>
      </c>
      <c r="B4897" s="7" t="s">
        <v>11983</v>
      </c>
      <c r="C4897" s="7"/>
      <c r="D4897" s="14"/>
      <c r="E4897" s="14"/>
      <c r="F4897" s="7" t="s">
        <v>15221</v>
      </c>
      <c r="G4897" s="7"/>
    </row>
    <row r="4898" spans="1:7" s="6" customFormat="1" x14ac:dyDescent="0.25">
      <c r="A4898" s="13" t="s">
        <v>7799</v>
      </c>
      <c r="B4898" s="7" t="s">
        <v>12013</v>
      </c>
      <c r="C4898" s="7">
        <v>100</v>
      </c>
      <c r="D4898" s="14">
        <v>43.664396284829699</v>
      </c>
      <c r="E4898" s="14">
        <v>99.070175438596493</v>
      </c>
      <c r="F4898" s="7" t="s">
        <v>12414</v>
      </c>
      <c r="G4898" s="7"/>
    </row>
    <row r="4899" spans="1:7" s="6" customFormat="1" x14ac:dyDescent="0.25">
      <c r="A4899" s="13" t="s">
        <v>10162</v>
      </c>
      <c r="B4899" s="7" t="s">
        <v>12025</v>
      </c>
      <c r="C4899" s="7">
        <v>63</v>
      </c>
      <c r="D4899" s="14">
        <v>42.274722754598898</v>
      </c>
      <c r="E4899" s="14">
        <v>98.488050190836503</v>
      </c>
      <c r="F4899" s="7" t="s">
        <v>12414</v>
      </c>
      <c r="G4899" s="7" t="s">
        <v>14523</v>
      </c>
    </row>
    <row r="4900" spans="1:7" s="6" customFormat="1" x14ac:dyDescent="0.25">
      <c r="A4900" s="13" t="s">
        <v>5455</v>
      </c>
      <c r="B4900" s="7" t="s">
        <v>5456</v>
      </c>
      <c r="C4900" s="7">
        <v>4956</v>
      </c>
      <c r="D4900" s="14">
        <v>41.943683360944597</v>
      </c>
      <c r="E4900" s="14">
        <v>98.943207970075306</v>
      </c>
      <c r="F4900" s="7" t="s">
        <v>15221</v>
      </c>
      <c r="G4900" s="7" t="s">
        <v>14524</v>
      </c>
    </row>
    <row r="4901" spans="1:7" s="6" customFormat="1" x14ac:dyDescent="0.25">
      <c r="A4901" s="13" t="s">
        <v>5457</v>
      </c>
      <c r="B4901" s="7" t="s">
        <v>5458</v>
      </c>
      <c r="C4901" s="7">
        <v>4332</v>
      </c>
      <c r="D4901" s="14">
        <v>41.4459924320605</v>
      </c>
      <c r="E4901" s="14">
        <v>98.713416940864207</v>
      </c>
      <c r="F4901" s="7" t="s">
        <v>15221</v>
      </c>
      <c r="G4901" s="7"/>
    </row>
    <row r="4902" spans="1:7" s="6" customFormat="1" x14ac:dyDescent="0.25">
      <c r="A4902" s="13" t="s">
        <v>5459</v>
      </c>
      <c r="B4902" s="7" t="s">
        <v>5460</v>
      </c>
      <c r="C4902" s="7">
        <v>4161</v>
      </c>
      <c r="D4902" s="14">
        <v>34.943397199758301</v>
      </c>
      <c r="E4902" s="14">
        <v>93.520401368151397</v>
      </c>
      <c r="F4902" s="7" t="s">
        <v>15221</v>
      </c>
      <c r="G4902" s="7" t="s">
        <v>14525</v>
      </c>
    </row>
    <row r="4903" spans="1:7" s="6" customFormat="1" x14ac:dyDescent="0.25">
      <c r="A4903" s="13" t="s">
        <v>11709</v>
      </c>
      <c r="B4903" s="7" t="s">
        <v>11710</v>
      </c>
      <c r="C4903" s="7">
        <v>3024</v>
      </c>
      <c r="D4903" s="14">
        <v>35.144343702393201</v>
      </c>
      <c r="E4903" s="14">
        <v>94.389602819685095</v>
      </c>
      <c r="F4903" s="7" t="s">
        <v>15222</v>
      </c>
      <c r="G4903" s="7" t="s">
        <v>12424</v>
      </c>
    </row>
    <row r="4904" spans="1:7" s="6" customFormat="1" x14ac:dyDescent="0.25">
      <c r="A4904" s="13" t="s">
        <v>5461</v>
      </c>
      <c r="B4904" s="7" t="s">
        <v>10163</v>
      </c>
      <c r="C4904" s="7">
        <v>864</v>
      </c>
      <c r="D4904" s="14">
        <v>34.452450741505203</v>
      </c>
      <c r="E4904" s="14">
        <v>91.405802086916694</v>
      </c>
      <c r="F4904" s="7" t="s">
        <v>15222</v>
      </c>
      <c r="G4904" s="7" t="s">
        <v>14526</v>
      </c>
    </row>
    <row r="4905" spans="1:7" s="6" customFormat="1" x14ac:dyDescent="0.25">
      <c r="A4905" s="13" t="s">
        <v>5462</v>
      </c>
      <c r="B4905" s="7" t="s">
        <v>5463</v>
      </c>
      <c r="C4905" s="7">
        <v>1056</v>
      </c>
      <c r="D4905" s="14">
        <v>35.665570175438503</v>
      </c>
      <c r="E4905" s="14">
        <v>94.477182818900701</v>
      </c>
      <c r="F4905" s="7" t="s">
        <v>15221</v>
      </c>
      <c r="G4905" s="7" t="s">
        <v>12090</v>
      </c>
    </row>
    <row r="4906" spans="1:7" s="6" customFormat="1" x14ac:dyDescent="0.25">
      <c r="A4906" s="13" t="s">
        <v>10164</v>
      </c>
      <c r="B4906" s="7" t="s">
        <v>10165</v>
      </c>
      <c r="C4906" s="7">
        <v>2814</v>
      </c>
      <c r="D4906" s="14">
        <v>40.284833755445</v>
      </c>
      <c r="E4906" s="14">
        <v>97.700756133823901</v>
      </c>
      <c r="F4906" s="7" t="s">
        <v>15222</v>
      </c>
      <c r="G4906" s="7" t="s">
        <v>12095</v>
      </c>
    </row>
    <row r="4907" spans="1:7" s="6" customFormat="1" x14ac:dyDescent="0.25">
      <c r="A4907" s="13" t="s">
        <v>5464</v>
      </c>
      <c r="B4907" s="7" t="s">
        <v>5465</v>
      </c>
      <c r="C4907" s="7">
        <v>2832</v>
      </c>
      <c r="D4907" s="14">
        <v>38.402715829120702</v>
      </c>
      <c r="E4907" s="14">
        <v>96.144206270078499</v>
      </c>
      <c r="F4907" s="7" t="s">
        <v>15221</v>
      </c>
      <c r="G4907" s="7" t="s">
        <v>12343</v>
      </c>
    </row>
    <row r="4908" spans="1:7" s="6" customFormat="1" x14ac:dyDescent="0.25">
      <c r="A4908" s="13" t="s">
        <v>5466</v>
      </c>
      <c r="B4908" s="7" t="s">
        <v>5467</v>
      </c>
      <c r="C4908" s="7">
        <v>1671</v>
      </c>
      <c r="D4908" s="14">
        <v>41.103023779041301</v>
      </c>
      <c r="E4908" s="14">
        <v>98.880866403696601</v>
      </c>
      <c r="F4908" s="7" t="s">
        <v>15221</v>
      </c>
      <c r="G4908" s="7" t="s">
        <v>14527</v>
      </c>
    </row>
    <row r="4909" spans="1:7" s="6" customFormat="1" x14ac:dyDescent="0.25">
      <c r="A4909" s="13" t="s">
        <v>5468</v>
      </c>
      <c r="B4909" s="7" t="s">
        <v>10166</v>
      </c>
      <c r="C4909" s="7">
        <v>1380</v>
      </c>
      <c r="D4909" s="14">
        <v>40.9705837483735</v>
      </c>
      <c r="E4909" s="14">
        <v>98.498452012383595</v>
      </c>
      <c r="F4909" s="7" t="s">
        <v>15222</v>
      </c>
      <c r="G4909" s="7" t="s">
        <v>12692</v>
      </c>
    </row>
    <row r="4910" spans="1:7" s="6" customFormat="1" x14ac:dyDescent="0.25">
      <c r="A4910" s="13" t="s">
        <v>5469</v>
      </c>
      <c r="B4910" s="7" t="s">
        <v>5470</v>
      </c>
      <c r="C4910" s="7">
        <v>1557</v>
      </c>
      <c r="D4910" s="14">
        <v>37.479352542828899</v>
      </c>
      <c r="E4910" s="14">
        <v>96.438402288542505</v>
      </c>
      <c r="F4910" s="7" t="s">
        <v>15221</v>
      </c>
      <c r="G4910" s="7" t="s">
        <v>14528</v>
      </c>
    </row>
    <row r="4911" spans="1:7" s="6" customFormat="1" x14ac:dyDescent="0.25">
      <c r="A4911" s="13" t="s">
        <v>5471</v>
      </c>
      <c r="B4911" s="7" t="s">
        <v>10167</v>
      </c>
      <c r="C4911" s="7">
        <v>6471</v>
      </c>
      <c r="D4911" s="14">
        <v>39.837025203659202</v>
      </c>
      <c r="E4911" s="14">
        <v>97.831079011081599</v>
      </c>
      <c r="F4911" s="7" t="s">
        <v>15222</v>
      </c>
      <c r="G4911" s="7" t="s">
        <v>12090</v>
      </c>
    </row>
    <row r="4912" spans="1:7" s="6" customFormat="1" x14ac:dyDescent="0.25">
      <c r="A4912" s="13" t="s">
        <v>5472</v>
      </c>
      <c r="B4912" s="7" t="s">
        <v>5473</v>
      </c>
      <c r="C4912" s="7">
        <v>7203</v>
      </c>
      <c r="D4912" s="14">
        <v>35.065330965898603</v>
      </c>
      <c r="E4912" s="14">
        <v>93.069565814152597</v>
      </c>
      <c r="F4912" s="7" t="s">
        <v>15221</v>
      </c>
      <c r="G4912" s="7" t="s">
        <v>12090</v>
      </c>
    </row>
    <row r="4913" spans="1:7" s="6" customFormat="1" x14ac:dyDescent="0.25">
      <c r="A4913" s="13" t="s">
        <v>5474</v>
      </c>
      <c r="B4913" s="7" t="s">
        <v>10168</v>
      </c>
      <c r="C4913" s="7">
        <v>1053</v>
      </c>
      <c r="D4913" s="14">
        <v>20.645850501911099</v>
      </c>
      <c r="E4913" s="14">
        <v>52.901391537755202</v>
      </c>
      <c r="F4913" s="7" t="s">
        <v>15222</v>
      </c>
      <c r="G4913" s="7" t="s">
        <v>12090</v>
      </c>
    </row>
    <row r="4914" spans="1:7" s="6" customFormat="1" x14ac:dyDescent="0.25">
      <c r="A4914" s="13" t="s">
        <v>5475</v>
      </c>
      <c r="B4914" s="7" t="s">
        <v>5476</v>
      </c>
      <c r="C4914" s="7">
        <v>666</v>
      </c>
      <c r="D4914" s="14">
        <v>34.453921413673697</v>
      </c>
      <c r="E4914" s="14">
        <v>88.9130616684796</v>
      </c>
      <c r="F4914" s="7" t="s">
        <v>15221</v>
      </c>
      <c r="G4914" s="7" t="s">
        <v>12090</v>
      </c>
    </row>
    <row r="4915" spans="1:7" s="6" customFormat="1" x14ac:dyDescent="0.25">
      <c r="A4915" s="13" t="s">
        <v>10169</v>
      </c>
      <c r="B4915" s="7" t="s">
        <v>10170</v>
      </c>
      <c r="C4915" s="7">
        <v>1851</v>
      </c>
      <c r="D4915" s="14">
        <v>41.010927069795699</v>
      </c>
      <c r="E4915" s="14">
        <v>98.401611490511598</v>
      </c>
      <c r="F4915" s="7" t="s">
        <v>15221</v>
      </c>
      <c r="G4915" s="7" t="s">
        <v>14529</v>
      </c>
    </row>
    <row r="4916" spans="1:7" s="6" customFormat="1" x14ac:dyDescent="0.25">
      <c r="A4916" s="13" t="s">
        <v>10171</v>
      </c>
      <c r="B4916" s="7" t="s">
        <v>10172</v>
      </c>
      <c r="C4916" s="7">
        <v>696</v>
      </c>
      <c r="D4916" s="14">
        <v>39.770917108525197</v>
      </c>
      <c r="E4916" s="14">
        <v>98.312782463257705</v>
      </c>
      <c r="F4916" s="7" t="s">
        <v>15221</v>
      </c>
      <c r="G4916" s="7"/>
    </row>
    <row r="4917" spans="1:7" s="6" customFormat="1" x14ac:dyDescent="0.25">
      <c r="A4917" s="13" t="s">
        <v>5477</v>
      </c>
      <c r="B4917" s="7" t="s">
        <v>10173</v>
      </c>
      <c r="C4917" s="7">
        <v>1602</v>
      </c>
      <c r="D4917" s="14">
        <v>40.9747844863683</v>
      </c>
      <c r="E4917" s="14">
        <v>98.658217475833396</v>
      </c>
      <c r="F4917" s="7" t="s">
        <v>15222</v>
      </c>
      <c r="G4917" s="7" t="s">
        <v>12526</v>
      </c>
    </row>
    <row r="4918" spans="1:7" s="6" customFormat="1" x14ac:dyDescent="0.25">
      <c r="A4918" s="13" t="s">
        <v>5478</v>
      </c>
      <c r="B4918" s="7" t="s">
        <v>5479</v>
      </c>
      <c r="C4918" s="7">
        <v>3459</v>
      </c>
      <c r="D4918" s="14">
        <v>16.122931793691802</v>
      </c>
      <c r="E4918" s="14">
        <v>36.632428519206201</v>
      </c>
      <c r="F4918" s="7" t="s">
        <v>15221</v>
      </c>
      <c r="G4918" s="7" t="s">
        <v>14530</v>
      </c>
    </row>
    <row r="4919" spans="1:7" s="6" customFormat="1" x14ac:dyDescent="0.25">
      <c r="A4919" s="13" t="s">
        <v>5480</v>
      </c>
      <c r="B4919" s="7" t="s">
        <v>10174</v>
      </c>
      <c r="C4919" s="7">
        <v>3861</v>
      </c>
      <c r="D4919" s="14">
        <v>40.697513891528303</v>
      </c>
      <c r="E4919" s="14">
        <v>98.423653325614296</v>
      </c>
      <c r="F4919" s="7" t="s">
        <v>15222</v>
      </c>
      <c r="G4919" s="7" t="s">
        <v>12526</v>
      </c>
    </row>
    <row r="4920" spans="1:7" s="6" customFormat="1" x14ac:dyDescent="0.25">
      <c r="A4920" s="13" t="s">
        <v>5481</v>
      </c>
      <c r="B4920" s="7" t="s">
        <v>5482</v>
      </c>
      <c r="C4920" s="7">
        <v>3948</v>
      </c>
      <c r="D4920" s="14">
        <v>41.759322952772003</v>
      </c>
      <c r="E4920" s="14">
        <v>98.848001313254599</v>
      </c>
      <c r="F4920" s="7" t="s">
        <v>15221</v>
      </c>
      <c r="G4920" s="7" t="s">
        <v>14531</v>
      </c>
    </row>
    <row r="4921" spans="1:7" s="6" customFormat="1" x14ac:dyDescent="0.25">
      <c r="A4921" s="13" t="s">
        <v>14532</v>
      </c>
      <c r="B4921" s="7" t="s">
        <v>14533</v>
      </c>
      <c r="C4921" s="7">
        <v>2085</v>
      </c>
      <c r="D4921" s="14">
        <v>38.092409539860299</v>
      </c>
      <c r="E4921" s="14">
        <v>97.339342148571703</v>
      </c>
      <c r="F4921" s="7" t="s">
        <v>15221</v>
      </c>
      <c r="G4921" s="7"/>
    </row>
    <row r="4922" spans="1:7" s="6" customFormat="1" x14ac:dyDescent="0.25">
      <c r="A4922" s="13" t="s">
        <v>5483</v>
      </c>
      <c r="B4922" s="7" t="s">
        <v>5484</v>
      </c>
      <c r="C4922" s="7">
        <v>936</v>
      </c>
      <c r="D4922" s="14">
        <v>37.436238125479598</v>
      </c>
      <c r="E4922" s="14">
        <v>95.145228581760904</v>
      </c>
      <c r="F4922" s="7" t="s">
        <v>15221</v>
      </c>
      <c r="G4922" s="7" t="s">
        <v>14534</v>
      </c>
    </row>
    <row r="4923" spans="1:7" s="6" customFormat="1" x14ac:dyDescent="0.25">
      <c r="A4923" s="13" t="s">
        <v>5485</v>
      </c>
      <c r="B4923" s="7" t="s">
        <v>5486</v>
      </c>
      <c r="C4923" s="7">
        <v>651</v>
      </c>
      <c r="D4923" s="14">
        <v>20.040925594444602</v>
      </c>
      <c r="E4923" s="14">
        <v>48.613068261162098</v>
      </c>
      <c r="F4923" s="7" t="s">
        <v>15221</v>
      </c>
      <c r="G4923" s="7" t="s">
        <v>14535</v>
      </c>
    </row>
    <row r="4924" spans="1:7" s="6" customFormat="1" x14ac:dyDescent="0.25">
      <c r="A4924" s="13" t="s">
        <v>5487</v>
      </c>
      <c r="B4924" s="7" t="s">
        <v>7800</v>
      </c>
      <c r="C4924" s="7">
        <v>537</v>
      </c>
      <c r="D4924" s="14">
        <v>40.1003299683099</v>
      </c>
      <c r="E4924" s="14">
        <v>98.495636615912701</v>
      </c>
      <c r="F4924" s="7" t="s">
        <v>15222</v>
      </c>
      <c r="G4924" s="7" t="s">
        <v>14536</v>
      </c>
    </row>
    <row r="4925" spans="1:7" s="6" customFormat="1" x14ac:dyDescent="0.25">
      <c r="A4925" s="13" t="s">
        <v>5488</v>
      </c>
      <c r="B4925" s="7" t="s">
        <v>5489</v>
      </c>
      <c r="C4925" s="7">
        <v>636</v>
      </c>
      <c r="D4925" s="14">
        <v>36.426358626866801</v>
      </c>
      <c r="E4925" s="14">
        <v>93.411965911819706</v>
      </c>
      <c r="F4925" s="7" t="s">
        <v>15221</v>
      </c>
      <c r="G4925" s="7" t="s">
        <v>12917</v>
      </c>
    </row>
    <row r="4926" spans="1:7" s="6" customFormat="1" x14ac:dyDescent="0.25">
      <c r="A4926" s="13" t="s">
        <v>5490</v>
      </c>
      <c r="B4926" s="7" t="s">
        <v>5491</v>
      </c>
      <c r="C4926" s="7">
        <v>615</v>
      </c>
      <c r="D4926" s="14">
        <v>40.401852551033201</v>
      </c>
      <c r="E4926" s="14">
        <v>98.536249758782006</v>
      </c>
      <c r="F4926" s="7" t="s">
        <v>15221</v>
      </c>
      <c r="G4926" s="7" t="s">
        <v>14537</v>
      </c>
    </row>
    <row r="4927" spans="1:7" s="6" customFormat="1" x14ac:dyDescent="0.25">
      <c r="A4927" s="13" t="s">
        <v>14538</v>
      </c>
      <c r="B4927" s="7" t="s">
        <v>14539</v>
      </c>
      <c r="C4927" s="7">
        <v>555</v>
      </c>
      <c r="D4927" s="14">
        <v>41.998027129296403</v>
      </c>
      <c r="E4927" s="14">
        <v>98.751754850826103</v>
      </c>
      <c r="F4927" s="7" t="s">
        <v>15221</v>
      </c>
      <c r="G4927" s="7"/>
    </row>
    <row r="4928" spans="1:7" s="6" customFormat="1" x14ac:dyDescent="0.25">
      <c r="A4928" s="13" t="s">
        <v>5492</v>
      </c>
      <c r="B4928" s="7" t="s">
        <v>10175</v>
      </c>
      <c r="C4928" s="7">
        <v>567</v>
      </c>
      <c r="D4928" s="14">
        <v>37.075137007369499</v>
      </c>
      <c r="E4928" s="14">
        <v>96.400951543710505</v>
      </c>
      <c r="F4928" s="7" t="s">
        <v>15222</v>
      </c>
      <c r="G4928" s="7" t="s">
        <v>14540</v>
      </c>
    </row>
    <row r="4929" spans="1:7" s="6" customFormat="1" x14ac:dyDescent="0.25">
      <c r="A4929" s="13" t="s">
        <v>10176</v>
      </c>
      <c r="B4929" s="7" t="s">
        <v>10177</v>
      </c>
      <c r="C4929" s="7">
        <v>591</v>
      </c>
      <c r="D4929" s="14">
        <v>40.521655237925501</v>
      </c>
      <c r="E4929" s="14">
        <v>98.304634882717593</v>
      </c>
      <c r="F4929" s="7" t="s">
        <v>15221</v>
      </c>
      <c r="G4929" s="7"/>
    </row>
    <row r="4930" spans="1:7" s="6" customFormat="1" x14ac:dyDescent="0.25">
      <c r="A4930" s="13" t="s">
        <v>5493</v>
      </c>
      <c r="B4930" s="7" t="s">
        <v>5494</v>
      </c>
      <c r="C4930" s="7">
        <v>483</v>
      </c>
      <c r="D4930" s="14">
        <v>43.930416407600298</v>
      </c>
      <c r="E4930" s="14">
        <v>99.2923485183547</v>
      </c>
      <c r="F4930" s="7" t="s">
        <v>15221</v>
      </c>
      <c r="G4930" s="7"/>
    </row>
    <row r="4931" spans="1:7" s="6" customFormat="1" x14ac:dyDescent="0.25">
      <c r="A4931" s="13" t="s">
        <v>5495</v>
      </c>
      <c r="B4931" s="7" t="s">
        <v>10178</v>
      </c>
      <c r="C4931" s="7">
        <v>423</v>
      </c>
      <c r="D4931" s="14">
        <v>41.683681112111302</v>
      </c>
      <c r="E4931" s="14">
        <v>98.834312871596396</v>
      </c>
      <c r="F4931" s="7" t="s">
        <v>15222</v>
      </c>
      <c r="G4931" s="7" t="s">
        <v>14541</v>
      </c>
    </row>
    <row r="4932" spans="1:7" s="6" customFormat="1" x14ac:dyDescent="0.25">
      <c r="A4932" s="13" t="s">
        <v>5496</v>
      </c>
      <c r="B4932" s="7" t="s">
        <v>5497</v>
      </c>
      <c r="C4932" s="7">
        <v>438</v>
      </c>
      <c r="D4932" s="14">
        <v>43.604445575394202</v>
      </c>
      <c r="E4932" s="14">
        <v>99.220822671774798</v>
      </c>
      <c r="F4932" s="7" t="s">
        <v>15221</v>
      </c>
      <c r="G4932" s="7" t="s">
        <v>14542</v>
      </c>
    </row>
    <row r="4933" spans="1:7" s="6" customFormat="1" x14ac:dyDescent="0.25">
      <c r="A4933" s="13" t="s">
        <v>5498</v>
      </c>
      <c r="B4933" s="7" t="s">
        <v>5499</v>
      </c>
      <c r="C4933" s="7">
        <v>411</v>
      </c>
      <c r="D4933" s="14">
        <v>42.141814748693598</v>
      </c>
      <c r="E4933" s="14">
        <v>98.785463730888594</v>
      </c>
      <c r="F4933" s="7" t="s">
        <v>15221</v>
      </c>
      <c r="G4933" s="7" t="s">
        <v>14540</v>
      </c>
    </row>
    <row r="4934" spans="1:7" s="6" customFormat="1" x14ac:dyDescent="0.25">
      <c r="A4934" s="13" t="s">
        <v>5500</v>
      </c>
      <c r="B4934" s="7" t="s">
        <v>5501</v>
      </c>
      <c r="C4934" s="7">
        <v>387</v>
      </c>
      <c r="D4934" s="14">
        <v>39.0097439220486</v>
      </c>
      <c r="E4934" s="14">
        <v>97.975482862803801</v>
      </c>
      <c r="F4934" s="7" t="s">
        <v>15221</v>
      </c>
      <c r="G4934" s="7" t="s">
        <v>14543</v>
      </c>
    </row>
    <row r="4935" spans="1:7" s="6" customFormat="1" x14ac:dyDescent="0.25">
      <c r="A4935" s="13" t="s">
        <v>5502</v>
      </c>
      <c r="B4935" s="7" t="s">
        <v>5503</v>
      </c>
      <c r="C4935" s="7">
        <v>372</v>
      </c>
      <c r="D4935" s="14">
        <v>37.768764495045303</v>
      </c>
      <c r="E4935" s="14">
        <v>96.657678351476306</v>
      </c>
      <c r="F4935" s="7" t="s">
        <v>15221</v>
      </c>
      <c r="G4935" s="7"/>
    </row>
    <row r="4936" spans="1:7" s="6" customFormat="1" x14ac:dyDescent="0.25">
      <c r="A4936" s="13" t="s">
        <v>5504</v>
      </c>
      <c r="B4936" s="7" t="s">
        <v>7801</v>
      </c>
      <c r="C4936" s="7">
        <v>333</v>
      </c>
      <c r="D4936" s="14">
        <v>41.9290404956039</v>
      </c>
      <c r="E4936" s="14">
        <v>98.928650012241306</v>
      </c>
      <c r="F4936" s="7" t="s">
        <v>15222</v>
      </c>
      <c r="G4936" s="7" t="s">
        <v>14544</v>
      </c>
    </row>
    <row r="4937" spans="1:7" s="6" customFormat="1" x14ac:dyDescent="0.25">
      <c r="A4937" s="13" t="s">
        <v>5505</v>
      </c>
      <c r="B4937" s="7" t="s">
        <v>5506</v>
      </c>
      <c r="C4937" s="7">
        <v>318</v>
      </c>
      <c r="D4937" s="14">
        <v>33.504692641704104</v>
      </c>
      <c r="E4937" s="14">
        <v>91.160568828656906</v>
      </c>
      <c r="F4937" s="7" t="s">
        <v>15221</v>
      </c>
      <c r="G4937" s="7" t="s">
        <v>14541</v>
      </c>
    </row>
    <row r="4938" spans="1:7" s="6" customFormat="1" x14ac:dyDescent="0.25">
      <c r="A4938" s="13" t="s">
        <v>10179</v>
      </c>
      <c r="B4938" s="7" t="s">
        <v>10180</v>
      </c>
      <c r="C4938" s="7">
        <v>1224</v>
      </c>
      <c r="D4938" s="14">
        <v>35.7000462035518</v>
      </c>
      <c r="E4938" s="14">
        <v>94.208030649479895</v>
      </c>
      <c r="F4938" s="7" t="s">
        <v>15221</v>
      </c>
      <c r="G4938" s="7" t="s">
        <v>13232</v>
      </c>
    </row>
    <row r="4939" spans="1:7" s="6" customFormat="1" x14ac:dyDescent="0.25">
      <c r="A4939" s="13" t="s">
        <v>5507</v>
      </c>
      <c r="B4939" s="7" t="s">
        <v>7802</v>
      </c>
      <c r="C4939" s="7">
        <v>894</v>
      </c>
      <c r="D4939" s="14">
        <v>42.684149345597099</v>
      </c>
      <c r="E4939" s="14">
        <v>99.131580101720601</v>
      </c>
      <c r="F4939" s="7" t="s">
        <v>15222</v>
      </c>
      <c r="G4939" s="7" t="s">
        <v>14545</v>
      </c>
    </row>
    <row r="4940" spans="1:7" s="6" customFormat="1" x14ac:dyDescent="0.25">
      <c r="A4940" s="13" t="s">
        <v>5508</v>
      </c>
      <c r="B4940" s="7" t="s">
        <v>10181</v>
      </c>
      <c r="C4940" s="7">
        <v>579</v>
      </c>
      <c r="D4940" s="14">
        <v>43.445656455473703</v>
      </c>
      <c r="E4940" s="14">
        <v>99.146423408923695</v>
      </c>
      <c r="F4940" s="7" t="s">
        <v>15222</v>
      </c>
      <c r="G4940" s="7" t="s">
        <v>13657</v>
      </c>
    </row>
    <row r="4941" spans="1:7" s="6" customFormat="1" x14ac:dyDescent="0.25">
      <c r="A4941" s="13" t="s">
        <v>5509</v>
      </c>
      <c r="B4941" s="7" t="s">
        <v>5510</v>
      </c>
      <c r="C4941" s="7">
        <v>498</v>
      </c>
      <c r="D4941" s="14">
        <v>37.2014269668975</v>
      </c>
      <c r="E4941" s="14">
        <v>95.316871199970194</v>
      </c>
      <c r="F4941" s="7" t="s">
        <v>15221</v>
      </c>
      <c r="G4941" s="7" t="s">
        <v>14544</v>
      </c>
    </row>
    <row r="4942" spans="1:7" s="6" customFormat="1" x14ac:dyDescent="0.25">
      <c r="A4942" s="13" t="s">
        <v>5511</v>
      </c>
      <c r="B4942" s="7" t="s">
        <v>10182</v>
      </c>
      <c r="C4942" s="7">
        <v>456</v>
      </c>
      <c r="D4942" s="14">
        <v>38.074830717143698</v>
      </c>
      <c r="E4942" s="14">
        <v>97.565766842286294</v>
      </c>
      <c r="F4942" s="7" t="s">
        <v>15222</v>
      </c>
      <c r="G4942" s="7"/>
    </row>
    <row r="4943" spans="1:7" s="6" customFormat="1" x14ac:dyDescent="0.25">
      <c r="A4943" s="13" t="s">
        <v>5512</v>
      </c>
      <c r="B4943" s="7" t="s">
        <v>5513</v>
      </c>
      <c r="C4943" s="7">
        <v>459</v>
      </c>
      <c r="D4943" s="14">
        <v>38.963529546665498</v>
      </c>
      <c r="E4943" s="14">
        <v>95.185387536507406</v>
      </c>
      <c r="F4943" s="7" t="s">
        <v>15221</v>
      </c>
      <c r="G4943" s="7"/>
    </row>
    <row r="4944" spans="1:7" s="6" customFormat="1" x14ac:dyDescent="0.25">
      <c r="A4944" s="13" t="s">
        <v>5514</v>
      </c>
      <c r="B4944" s="7" t="s">
        <v>7803</v>
      </c>
      <c r="C4944" s="7">
        <v>408</v>
      </c>
      <c r="D4944" s="14">
        <v>37.004937372265701</v>
      </c>
      <c r="E4944" s="14">
        <v>96.439628482972097</v>
      </c>
      <c r="F4944" s="7" t="s">
        <v>15222</v>
      </c>
      <c r="G4944" s="7" t="s">
        <v>14544</v>
      </c>
    </row>
    <row r="4945" spans="1:7" s="6" customFormat="1" x14ac:dyDescent="0.25">
      <c r="A4945" s="13" t="s">
        <v>5515</v>
      </c>
      <c r="B4945" s="7" t="s">
        <v>5516</v>
      </c>
      <c r="C4945" s="7">
        <v>471</v>
      </c>
      <c r="D4945" s="14">
        <v>36.722076516381399</v>
      </c>
      <c r="E4945" s="14">
        <v>96.191490340688901</v>
      </c>
      <c r="F4945" s="7" t="s">
        <v>15221</v>
      </c>
      <c r="G4945" s="7" t="s">
        <v>14536</v>
      </c>
    </row>
    <row r="4946" spans="1:7" s="6" customFormat="1" x14ac:dyDescent="0.25">
      <c r="A4946" s="13" t="s">
        <v>10183</v>
      </c>
      <c r="B4946" s="7" t="s">
        <v>10184</v>
      </c>
      <c r="C4946" s="7">
        <v>429</v>
      </c>
      <c r="D4946" s="14">
        <v>38.436061015008299</v>
      </c>
      <c r="E4946" s="14">
        <v>97.4909851070842</v>
      </c>
      <c r="F4946" s="7" t="s">
        <v>15221</v>
      </c>
      <c r="G4946" s="7" t="s">
        <v>12125</v>
      </c>
    </row>
    <row r="4947" spans="1:7" s="6" customFormat="1" x14ac:dyDescent="0.25">
      <c r="A4947" s="13" t="s">
        <v>5517</v>
      </c>
      <c r="B4947" s="7" t="s">
        <v>10185</v>
      </c>
      <c r="C4947" s="7">
        <v>432</v>
      </c>
      <c r="D4947" s="14">
        <v>42.308018480296496</v>
      </c>
      <c r="E4947" s="14">
        <v>98.810103963612804</v>
      </c>
      <c r="F4947" s="7" t="s">
        <v>15222</v>
      </c>
      <c r="G4947" s="7" t="s">
        <v>14119</v>
      </c>
    </row>
    <row r="4948" spans="1:7" s="6" customFormat="1" x14ac:dyDescent="0.25">
      <c r="A4948" s="13" t="s">
        <v>5518</v>
      </c>
      <c r="B4948" s="7" t="s">
        <v>10186</v>
      </c>
      <c r="C4948" s="7">
        <v>870</v>
      </c>
      <c r="D4948" s="14">
        <v>38.197314449070497</v>
      </c>
      <c r="E4948" s="14">
        <v>97.433661910014905</v>
      </c>
      <c r="F4948" s="7" t="s">
        <v>15221</v>
      </c>
      <c r="G4948" s="7" t="s">
        <v>14544</v>
      </c>
    </row>
    <row r="4949" spans="1:7" s="6" customFormat="1" x14ac:dyDescent="0.25">
      <c r="A4949" s="13" t="s">
        <v>5519</v>
      </c>
      <c r="B4949" s="7" t="s">
        <v>7804</v>
      </c>
      <c r="C4949" s="7">
        <v>348</v>
      </c>
      <c r="D4949" s="14">
        <v>37.895415940120699</v>
      </c>
      <c r="E4949" s="14">
        <v>97.158464111597596</v>
      </c>
      <c r="F4949" s="7" t="s">
        <v>15222</v>
      </c>
      <c r="G4949" s="7" t="s">
        <v>14546</v>
      </c>
    </row>
    <row r="4950" spans="1:7" s="6" customFormat="1" x14ac:dyDescent="0.25">
      <c r="A4950" s="13" t="s">
        <v>5520</v>
      </c>
      <c r="B4950" s="7" t="s">
        <v>5521</v>
      </c>
      <c r="C4950" s="7">
        <v>255</v>
      </c>
      <c r="D4950" s="14">
        <v>39.639859163479599</v>
      </c>
      <c r="E4950" s="14">
        <v>97.985794937169899</v>
      </c>
      <c r="F4950" s="7" t="s">
        <v>15221</v>
      </c>
      <c r="G4950" s="7" t="s">
        <v>14547</v>
      </c>
    </row>
    <row r="4951" spans="1:7" s="6" customFormat="1" x14ac:dyDescent="0.25">
      <c r="A4951" s="13" t="s">
        <v>5522</v>
      </c>
      <c r="B4951" s="7" t="s">
        <v>11711</v>
      </c>
      <c r="C4951" s="7">
        <v>471</v>
      </c>
      <c r="D4951" s="14">
        <v>42.037337943334599</v>
      </c>
      <c r="E4951" s="14">
        <v>98.913231624083195</v>
      </c>
      <c r="F4951" s="7" t="s">
        <v>15222</v>
      </c>
      <c r="G4951" s="7" t="s">
        <v>14541</v>
      </c>
    </row>
    <row r="4952" spans="1:7" s="6" customFormat="1" x14ac:dyDescent="0.25">
      <c r="A4952" s="13" t="s">
        <v>5523</v>
      </c>
      <c r="B4952" s="7" t="s">
        <v>10187</v>
      </c>
      <c r="C4952" s="7">
        <v>210</v>
      </c>
      <c r="D4952" s="14">
        <v>34.5959260897341</v>
      </c>
      <c r="E4952" s="14">
        <v>93.361344537815199</v>
      </c>
      <c r="F4952" s="7" t="s">
        <v>15222</v>
      </c>
      <c r="G4952" s="7" t="s">
        <v>14548</v>
      </c>
    </row>
    <row r="4953" spans="1:7" s="6" customFormat="1" x14ac:dyDescent="0.25">
      <c r="A4953" s="13" t="s">
        <v>5524</v>
      </c>
      <c r="B4953" s="7" t="s">
        <v>5525</v>
      </c>
      <c r="C4953" s="7">
        <v>204</v>
      </c>
      <c r="D4953" s="14">
        <v>38.346298994313898</v>
      </c>
      <c r="E4953" s="14">
        <v>97.581395819421701</v>
      </c>
      <c r="F4953" s="7" t="s">
        <v>15221</v>
      </c>
      <c r="G4953" s="7" t="s">
        <v>14549</v>
      </c>
    </row>
    <row r="4954" spans="1:7" s="6" customFormat="1" x14ac:dyDescent="0.25">
      <c r="A4954" s="13" t="s">
        <v>5526</v>
      </c>
      <c r="B4954" s="7" t="s">
        <v>5527</v>
      </c>
      <c r="C4954" s="7">
        <v>2277</v>
      </c>
      <c r="D4954" s="14">
        <v>38.474782826243199</v>
      </c>
      <c r="E4954" s="14">
        <v>97.335041082517094</v>
      </c>
      <c r="F4954" s="7" t="s">
        <v>15221</v>
      </c>
      <c r="G4954" s="7"/>
    </row>
    <row r="4955" spans="1:7" s="6" customFormat="1" x14ac:dyDescent="0.25">
      <c r="A4955" s="13" t="s">
        <v>5528</v>
      </c>
      <c r="B4955" s="7" t="s">
        <v>10188</v>
      </c>
      <c r="C4955" s="7">
        <v>2223</v>
      </c>
      <c r="D4955" s="14">
        <v>21.682057973924</v>
      </c>
      <c r="E4955" s="14">
        <v>58.101162526999801</v>
      </c>
      <c r="F4955" s="7" t="s">
        <v>15222</v>
      </c>
      <c r="G4955" s="7" t="s">
        <v>14356</v>
      </c>
    </row>
    <row r="4956" spans="1:7" s="6" customFormat="1" x14ac:dyDescent="0.25">
      <c r="A4956" s="13" t="s">
        <v>11712</v>
      </c>
      <c r="B4956" s="7" t="s">
        <v>11713</v>
      </c>
      <c r="C4956" s="7">
        <v>1578</v>
      </c>
      <c r="D4956" s="14">
        <v>41.360909356071097</v>
      </c>
      <c r="E4956" s="14">
        <v>97.849036219116797</v>
      </c>
      <c r="F4956" s="7" t="s">
        <v>15222</v>
      </c>
      <c r="G4956" s="7" t="s">
        <v>13966</v>
      </c>
    </row>
    <row r="4957" spans="1:7" s="6" customFormat="1" x14ac:dyDescent="0.25">
      <c r="A4957" s="13" t="s">
        <v>5529</v>
      </c>
      <c r="B4957" s="7" t="s">
        <v>5530</v>
      </c>
      <c r="C4957" s="7">
        <v>585</v>
      </c>
      <c r="D4957" s="14">
        <v>38.722554752895299</v>
      </c>
      <c r="E4957" s="14">
        <v>95.130410238769599</v>
      </c>
      <c r="F4957" s="7" t="s">
        <v>15221</v>
      </c>
      <c r="G4957" s="7" t="s">
        <v>14544</v>
      </c>
    </row>
    <row r="4958" spans="1:7" s="6" customFormat="1" x14ac:dyDescent="0.25">
      <c r="A4958" s="13" t="s">
        <v>5531</v>
      </c>
      <c r="B4958" s="7" t="s">
        <v>5532</v>
      </c>
      <c r="C4958" s="7">
        <v>903</v>
      </c>
      <c r="D4958" s="14">
        <v>40.279637762897899</v>
      </c>
      <c r="E4958" s="14">
        <v>98.557954393506805</v>
      </c>
      <c r="F4958" s="7" t="s">
        <v>15221</v>
      </c>
      <c r="G4958" s="7" t="s">
        <v>12205</v>
      </c>
    </row>
    <row r="4959" spans="1:7" s="6" customFormat="1" x14ac:dyDescent="0.25">
      <c r="A4959" s="13" t="s">
        <v>14550</v>
      </c>
      <c r="B4959" s="7" t="s">
        <v>14551</v>
      </c>
      <c r="C4959" s="7">
        <v>1200</v>
      </c>
      <c r="D4959" s="14">
        <v>39.2269943240454</v>
      </c>
      <c r="E4959" s="14">
        <v>94.000085999311395</v>
      </c>
      <c r="F4959" s="7" t="s">
        <v>15221</v>
      </c>
      <c r="G4959" s="7" t="s">
        <v>14552</v>
      </c>
    </row>
    <row r="4960" spans="1:7" s="6" customFormat="1" x14ac:dyDescent="0.25">
      <c r="A4960" s="13" t="s">
        <v>11714</v>
      </c>
      <c r="B4960" s="7" t="s">
        <v>11715</v>
      </c>
      <c r="C4960" s="7">
        <v>1203</v>
      </c>
      <c r="D4960" s="14">
        <v>40.040094123137202</v>
      </c>
      <c r="E4960" s="14">
        <v>94.810102367060395</v>
      </c>
      <c r="F4960" s="7" t="s">
        <v>15221</v>
      </c>
      <c r="G4960" s="7" t="s">
        <v>14553</v>
      </c>
    </row>
    <row r="4961" spans="1:7" s="6" customFormat="1" x14ac:dyDescent="0.25">
      <c r="A4961" s="13" t="s">
        <v>5533</v>
      </c>
      <c r="B4961" s="7" t="s">
        <v>10189</v>
      </c>
      <c r="C4961" s="7">
        <v>657</v>
      </c>
      <c r="D4961" s="14">
        <v>32.298828367363797</v>
      </c>
      <c r="E4961" s="14">
        <v>86.186704113673002</v>
      </c>
      <c r="F4961" s="7" t="s">
        <v>15222</v>
      </c>
      <c r="G4961" s="7" t="s">
        <v>14554</v>
      </c>
    </row>
    <row r="4962" spans="1:7" s="6" customFormat="1" x14ac:dyDescent="0.25">
      <c r="A4962" s="13" t="s">
        <v>5534</v>
      </c>
      <c r="B4962" s="7" t="s">
        <v>5535</v>
      </c>
      <c r="C4962" s="7">
        <v>615</v>
      </c>
      <c r="D4962" s="14">
        <v>38.812575196959401</v>
      </c>
      <c r="E4962" s="14">
        <v>93.555505214494701</v>
      </c>
      <c r="F4962" s="7" t="s">
        <v>15221</v>
      </c>
      <c r="G4962" s="7" t="s">
        <v>13528</v>
      </c>
    </row>
    <row r="4963" spans="1:7" s="6" customFormat="1" x14ac:dyDescent="0.25">
      <c r="A4963" s="13" t="s">
        <v>10190</v>
      </c>
      <c r="B4963" s="7" t="s">
        <v>10191</v>
      </c>
      <c r="C4963" s="7">
        <v>5229</v>
      </c>
      <c r="D4963" s="14">
        <v>37.729197590400801</v>
      </c>
      <c r="E4963" s="14">
        <v>95.399535139920701</v>
      </c>
      <c r="F4963" s="7" t="s">
        <v>15222</v>
      </c>
      <c r="G4963" s="7"/>
    </row>
    <row r="4964" spans="1:7" s="6" customFormat="1" x14ac:dyDescent="0.25">
      <c r="A4964" s="13" t="s">
        <v>14555</v>
      </c>
      <c r="B4964" s="7" t="s">
        <v>14556</v>
      </c>
      <c r="C4964" s="7">
        <v>2379</v>
      </c>
      <c r="D4964" s="14">
        <v>42.1678298805639</v>
      </c>
      <c r="E4964" s="14">
        <v>98.961674889199003</v>
      </c>
      <c r="F4964" s="7" t="s">
        <v>15221</v>
      </c>
      <c r="G4964" s="7"/>
    </row>
    <row r="4965" spans="1:7" s="6" customFormat="1" x14ac:dyDescent="0.25">
      <c r="A4965" s="13" t="s">
        <v>5536</v>
      </c>
      <c r="B4965" s="7" t="s">
        <v>5537</v>
      </c>
      <c r="C4965" s="7">
        <v>1272</v>
      </c>
      <c r="D4965" s="14">
        <v>38.939701501255897</v>
      </c>
      <c r="E4965" s="14">
        <v>95.481385205521704</v>
      </c>
      <c r="F4965" s="7" t="s">
        <v>15221</v>
      </c>
      <c r="G4965" s="7" t="s">
        <v>14557</v>
      </c>
    </row>
    <row r="4966" spans="1:7" s="6" customFormat="1" x14ac:dyDescent="0.25">
      <c r="A4966" s="13" t="s">
        <v>11716</v>
      </c>
      <c r="B4966" s="7" t="s">
        <v>11717</v>
      </c>
      <c r="C4966" s="7">
        <v>843</v>
      </c>
      <c r="D4966" s="14">
        <v>34.249025851209502</v>
      </c>
      <c r="E4966" s="14">
        <v>84.280182698039994</v>
      </c>
      <c r="F4966" s="7" t="s">
        <v>15221</v>
      </c>
      <c r="G4966" s="7" t="s">
        <v>12529</v>
      </c>
    </row>
    <row r="4967" spans="1:7" s="6" customFormat="1" x14ac:dyDescent="0.25">
      <c r="A4967" s="13" t="s">
        <v>5538</v>
      </c>
      <c r="B4967" s="7" t="s">
        <v>5539</v>
      </c>
      <c r="C4967" s="7">
        <v>675</v>
      </c>
      <c r="D4967" s="14">
        <v>20.3163207835935</v>
      </c>
      <c r="E4967" s="14">
        <v>49.9546985001531</v>
      </c>
      <c r="F4967" s="7" t="s">
        <v>15221</v>
      </c>
      <c r="G4967" s="7" t="s">
        <v>12090</v>
      </c>
    </row>
    <row r="4968" spans="1:7" s="6" customFormat="1" x14ac:dyDescent="0.25">
      <c r="A4968" s="13" t="s">
        <v>5540</v>
      </c>
      <c r="B4968" s="7" t="s">
        <v>10192</v>
      </c>
      <c r="C4968" s="7">
        <v>930</v>
      </c>
      <c r="D4968" s="14">
        <v>38.500583685652998</v>
      </c>
      <c r="E4968" s="14">
        <v>96.165207452533906</v>
      </c>
      <c r="F4968" s="7" t="s">
        <v>15222</v>
      </c>
      <c r="G4968" s="7" t="s">
        <v>12603</v>
      </c>
    </row>
    <row r="4969" spans="1:7" s="6" customFormat="1" x14ac:dyDescent="0.25">
      <c r="A4969" s="13" t="s">
        <v>5541</v>
      </c>
      <c r="B4969" s="7" t="s">
        <v>5542</v>
      </c>
      <c r="C4969" s="7">
        <v>1683</v>
      </c>
      <c r="D4969" s="14">
        <v>38.296789297699803</v>
      </c>
      <c r="E4969" s="14">
        <v>96.144226211609293</v>
      </c>
      <c r="F4969" s="7" t="s">
        <v>15221</v>
      </c>
      <c r="G4969" s="7" t="s">
        <v>12603</v>
      </c>
    </row>
    <row r="4970" spans="1:7" s="6" customFormat="1" x14ac:dyDescent="0.25">
      <c r="A4970" s="13" t="s">
        <v>5543</v>
      </c>
      <c r="B4970" s="7" t="s">
        <v>10193</v>
      </c>
      <c r="C4970" s="7">
        <v>2151</v>
      </c>
      <c r="D4970" s="14">
        <v>39.174558692791202</v>
      </c>
      <c r="E4970" s="14">
        <v>97.932466191596205</v>
      </c>
      <c r="F4970" s="7" t="s">
        <v>15222</v>
      </c>
      <c r="G4970" s="7" t="s">
        <v>13833</v>
      </c>
    </row>
    <row r="4971" spans="1:7" s="6" customFormat="1" x14ac:dyDescent="0.25">
      <c r="A4971" s="13" t="s">
        <v>5544</v>
      </c>
      <c r="B4971" s="7" t="s">
        <v>5545</v>
      </c>
      <c r="C4971" s="7">
        <v>921</v>
      </c>
      <c r="D4971" s="14">
        <v>37.207210720164397</v>
      </c>
      <c r="E4971" s="14">
        <v>95.991927830049605</v>
      </c>
      <c r="F4971" s="7" t="s">
        <v>15221</v>
      </c>
      <c r="G4971" s="7" t="s">
        <v>13833</v>
      </c>
    </row>
    <row r="4972" spans="1:7" s="6" customFormat="1" x14ac:dyDescent="0.25">
      <c r="A4972" s="13" t="s">
        <v>5546</v>
      </c>
      <c r="B4972" s="7" t="s">
        <v>11718</v>
      </c>
      <c r="C4972" s="7">
        <v>792</v>
      </c>
      <c r="D4972" s="14">
        <v>36.959766655199999</v>
      </c>
      <c r="E4972" s="14">
        <v>96.516115749861896</v>
      </c>
      <c r="F4972" s="7" t="s">
        <v>15222</v>
      </c>
      <c r="G4972" s="7" t="s">
        <v>14558</v>
      </c>
    </row>
    <row r="4973" spans="1:7" s="6" customFormat="1" x14ac:dyDescent="0.25">
      <c r="A4973" s="13" t="s">
        <v>5547</v>
      </c>
      <c r="B4973" s="7" t="s">
        <v>5548</v>
      </c>
      <c r="C4973" s="7">
        <v>732</v>
      </c>
      <c r="D4973" s="14">
        <v>42.5827087809527</v>
      </c>
      <c r="E4973" s="14">
        <v>98.583971983961703</v>
      </c>
      <c r="F4973" s="7" t="s">
        <v>15221</v>
      </c>
      <c r="G4973" s="7" t="s">
        <v>12225</v>
      </c>
    </row>
    <row r="4974" spans="1:7" s="6" customFormat="1" x14ac:dyDescent="0.25">
      <c r="A4974" s="13" t="s">
        <v>5549</v>
      </c>
      <c r="B4974" s="7" t="s">
        <v>10194</v>
      </c>
      <c r="C4974" s="7">
        <v>705</v>
      </c>
      <c r="D4974" s="14">
        <v>37.2464293817564</v>
      </c>
      <c r="E4974" s="14">
        <v>94.528248029334506</v>
      </c>
      <c r="F4974" s="7" t="s">
        <v>15222</v>
      </c>
      <c r="G4974" s="7" t="s">
        <v>13035</v>
      </c>
    </row>
    <row r="4975" spans="1:7" s="6" customFormat="1" x14ac:dyDescent="0.25">
      <c r="A4975" s="13" t="s">
        <v>5550</v>
      </c>
      <c r="B4975" s="7" t="s">
        <v>5551</v>
      </c>
      <c r="C4975" s="7">
        <v>1731</v>
      </c>
      <c r="D4975" s="14">
        <v>42.123405584678999</v>
      </c>
      <c r="E4975" s="14">
        <v>98.940226155833599</v>
      </c>
      <c r="F4975" s="7" t="s">
        <v>15221</v>
      </c>
      <c r="G4975" s="7" t="s">
        <v>14559</v>
      </c>
    </row>
    <row r="4976" spans="1:7" s="6" customFormat="1" x14ac:dyDescent="0.25">
      <c r="A4976" s="13" t="s">
        <v>7805</v>
      </c>
      <c r="B4976" s="7" t="s">
        <v>7806</v>
      </c>
      <c r="C4976" s="7">
        <v>1005</v>
      </c>
      <c r="D4976" s="14">
        <v>41.652382052585303</v>
      </c>
      <c r="E4976" s="14">
        <v>98.822810611544696</v>
      </c>
      <c r="F4976" s="7" t="s">
        <v>15221</v>
      </c>
      <c r="G4976" s="7" t="s">
        <v>12130</v>
      </c>
    </row>
    <row r="4977" spans="1:7" s="6" customFormat="1" x14ac:dyDescent="0.25">
      <c r="A4977" s="13" t="s">
        <v>5552</v>
      </c>
      <c r="B4977" s="7" t="s">
        <v>5553</v>
      </c>
      <c r="C4977" s="7">
        <v>3903</v>
      </c>
      <c r="D4977" s="14">
        <v>35.599560497904797</v>
      </c>
      <c r="E4977" s="14">
        <v>93.677060883281897</v>
      </c>
      <c r="F4977" s="7" t="s">
        <v>15221</v>
      </c>
      <c r="G4977" s="7" t="s">
        <v>14560</v>
      </c>
    </row>
    <row r="4978" spans="1:7" s="6" customFormat="1" x14ac:dyDescent="0.25">
      <c r="A4978" s="13" t="s">
        <v>7807</v>
      </c>
      <c r="B4978" s="7" t="s">
        <v>7808</v>
      </c>
      <c r="C4978" s="7">
        <v>4077</v>
      </c>
      <c r="D4978" s="14">
        <v>37.5133942504619</v>
      </c>
      <c r="E4978" s="14">
        <v>95.3303449363423</v>
      </c>
      <c r="F4978" s="7" t="s">
        <v>15221</v>
      </c>
      <c r="G4978" s="7"/>
    </row>
    <row r="4979" spans="1:7" s="6" customFormat="1" x14ac:dyDescent="0.25">
      <c r="A4979" s="13" t="s">
        <v>10195</v>
      </c>
      <c r="B4979" s="7" t="s">
        <v>10196</v>
      </c>
      <c r="C4979" s="7">
        <v>4167</v>
      </c>
      <c r="D4979" s="14">
        <v>20.037564432861799</v>
      </c>
      <c r="E4979" s="14">
        <v>48.873577717088402</v>
      </c>
      <c r="F4979" s="7" t="s">
        <v>15221</v>
      </c>
      <c r="G4979" s="7"/>
    </row>
    <row r="4980" spans="1:7" s="6" customFormat="1" x14ac:dyDescent="0.25">
      <c r="A4980" s="13" t="s">
        <v>5554</v>
      </c>
      <c r="B4980" s="7" t="s">
        <v>5555</v>
      </c>
      <c r="C4980" s="7">
        <v>1638</v>
      </c>
      <c r="D4980" s="14">
        <v>35.965265728423503</v>
      </c>
      <c r="E4980" s="14">
        <v>94.740118269530001</v>
      </c>
      <c r="F4980" s="7" t="s">
        <v>15221</v>
      </c>
      <c r="G4980" s="7" t="s">
        <v>14561</v>
      </c>
    </row>
    <row r="4981" spans="1:7" s="6" customFormat="1" x14ac:dyDescent="0.25">
      <c r="A4981" s="13" t="s">
        <v>5556</v>
      </c>
      <c r="B4981" s="7" t="s">
        <v>5557</v>
      </c>
      <c r="C4981" s="7">
        <v>1191</v>
      </c>
      <c r="D4981" s="14">
        <v>41.789674710310102</v>
      </c>
      <c r="E4981" s="14">
        <v>98.8108266418499</v>
      </c>
      <c r="F4981" s="7" t="s">
        <v>15222</v>
      </c>
      <c r="G4981" s="7" t="s">
        <v>14562</v>
      </c>
    </row>
    <row r="4982" spans="1:7" s="6" customFormat="1" x14ac:dyDescent="0.25">
      <c r="A4982" s="13" t="s">
        <v>5558</v>
      </c>
      <c r="B4982" s="7" t="s">
        <v>5559</v>
      </c>
      <c r="C4982" s="7">
        <v>6681</v>
      </c>
      <c r="D4982" s="14">
        <v>43.009645670477099</v>
      </c>
      <c r="E4982" s="14">
        <v>99.133024986992098</v>
      </c>
      <c r="F4982" s="7" t="s">
        <v>15221</v>
      </c>
      <c r="G4982" s="7" t="s">
        <v>14006</v>
      </c>
    </row>
    <row r="4983" spans="1:7" s="6" customFormat="1" x14ac:dyDescent="0.25">
      <c r="A4983" s="13" t="s">
        <v>5560</v>
      </c>
      <c r="B4983" s="7" t="s">
        <v>5561</v>
      </c>
      <c r="C4983" s="7">
        <v>3036</v>
      </c>
      <c r="D4983" s="14">
        <v>38.345068670280497</v>
      </c>
      <c r="E4983" s="14">
        <v>97.162702540276996</v>
      </c>
      <c r="F4983" s="7" t="s">
        <v>15221</v>
      </c>
      <c r="G4983" s="7"/>
    </row>
    <row r="4984" spans="1:7" s="6" customFormat="1" x14ac:dyDescent="0.25">
      <c r="A4984" s="13" t="s">
        <v>5562</v>
      </c>
      <c r="B4984" s="7" t="s">
        <v>5563</v>
      </c>
      <c r="C4984" s="7">
        <v>1443</v>
      </c>
      <c r="D4984" s="14">
        <v>33.960095604058402</v>
      </c>
      <c r="E4984" s="14">
        <v>88.632428570508793</v>
      </c>
      <c r="F4984" s="7" t="s">
        <v>15221</v>
      </c>
      <c r="G4984" s="7" t="s">
        <v>14563</v>
      </c>
    </row>
    <row r="4985" spans="1:7" s="6" customFormat="1" x14ac:dyDescent="0.25">
      <c r="A4985" s="13" t="s">
        <v>14564</v>
      </c>
      <c r="B4985" s="7" t="s">
        <v>14565</v>
      </c>
      <c r="C4985" s="7">
        <v>1992</v>
      </c>
      <c r="D4985" s="14">
        <v>40.448273486101101</v>
      </c>
      <c r="E4985" s="14">
        <v>98.077500922161306</v>
      </c>
      <c r="F4985" s="7" t="s">
        <v>15221</v>
      </c>
      <c r="G4985" s="7" t="s">
        <v>12188</v>
      </c>
    </row>
    <row r="4986" spans="1:7" s="6" customFormat="1" x14ac:dyDescent="0.25">
      <c r="A4986" s="13" t="s">
        <v>5564</v>
      </c>
      <c r="B4986" s="7" t="s">
        <v>5565</v>
      </c>
      <c r="C4986" s="7">
        <v>1566</v>
      </c>
      <c r="D4986" s="14">
        <v>35.983362263369997</v>
      </c>
      <c r="E4986" s="14">
        <v>92.078310116813896</v>
      </c>
      <c r="F4986" s="7" t="s">
        <v>15221</v>
      </c>
      <c r="G4986" s="7" t="s">
        <v>14566</v>
      </c>
    </row>
    <row r="4987" spans="1:7" s="6" customFormat="1" x14ac:dyDescent="0.25">
      <c r="A4987" s="13" t="s">
        <v>10197</v>
      </c>
      <c r="B4987" s="7" t="s">
        <v>10198</v>
      </c>
      <c r="C4987" s="7">
        <v>4551</v>
      </c>
      <c r="D4987" s="14">
        <v>37.055930052230003</v>
      </c>
      <c r="E4987" s="14">
        <v>95.933281314236694</v>
      </c>
      <c r="F4987" s="7" t="s">
        <v>15221</v>
      </c>
      <c r="G4987" s="7" t="s">
        <v>12208</v>
      </c>
    </row>
    <row r="4988" spans="1:7" s="6" customFormat="1" x14ac:dyDescent="0.25">
      <c r="A4988" s="13" t="s">
        <v>7218</v>
      </c>
      <c r="B4988" s="7" t="s">
        <v>7809</v>
      </c>
      <c r="C4988" s="7">
        <v>1332</v>
      </c>
      <c r="D4988" s="14">
        <v>42.364318653018202</v>
      </c>
      <c r="E4988" s="14">
        <v>96.654161901840297</v>
      </c>
      <c r="F4988" s="7" t="s">
        <v>15222</v>
      </c>
      <c r="G4988" s="7"/>
    </row>
    <row r="4989" spans="1:7" s="6" customFormat="1" x14ac:dyDescent="0.25">
      <c r="A4989" s="13" t="s">
        <v>5566</v>
      </c>
      <c r="B4989" s="7" t="s">
        <v>10199</v>
      </c>
      <c r="C4989" s="7">
        <v>15117</v>
      </c>
      <c r="D4989" s="14">
        <v>34.781960631395698</v>
      </c>
      <c r="E4989" s="14">
        <v>93.127823820433804</v>
      </c>
      <c r="F4989" s="7" t="s">
        <v>15222</v>
      </c>
      <c r="G4989" s="7" t="s">
        <v>14567</v>
      </c>
    </row>
    <row r="4990" spans="1:7" s="6" customFormat="1" x14ac:dyDescent="0.25">
      <c r="A4990" s="13" t="s">
        <v>5567</v>
      </c>
      <c r="B4990" s="7" t="s">
        <v>10200</v>
      </c>
      <c r="C4990" s="7">
        <v>14904</v>
      </c>
      <c r="D4990" s="14">
        <v>41.343526121356099</v>
      </c>
      <c r="E4990" s="14">
        <v>98.546203095753697</v>
      </c>
      <c r="F4990" s="7" t="s">
        <v>15221</v>
      </c>
      <c r="G4990" s="7" t="s">
        <v>14568</v>
      </c>
    </row>
    <row r="4991" spans="1:7" s="6" customFormat="1" x14ac:dyDescent="0.25">
      <c r="A4991" s="13" t="s">
        <v>5568</v>
      </c>
      <c r="B4991" s="7" t="s">
        <v>5569</v>
      </c>
      <c r="C4991" s="7">
        <v>14613</v>
      </c>
      <c r="D4991" s="14">
        <v>40.076127134772797</v>
      </c>
      <c r="E4991" s="14">
        <v>98.301249640097097</v>
      </c>
      <c r="F4991" s="7" t="s">
        <v>15221</v>
      </c>
      <c r="G4991" s="7" t="s">
        <v>14569</v>
      </c>
    </row>
    <row r="4992" spans="1:7" s="6" customFormat="1" x14ac:dyDescent="0.25">
      <c r="A4992" s="13" t="s">
        <v>8054</v>
      </c>
      <c r="B4992" s="7" t="s">
        <v>10201</v>
      </c>
      <c r="C4992" s="7">
        <v>1062</v>
      </c>
      <c r="D4992" s="14">
        <v>41.659596259952998</v>
      </c>
      <c r="E4992" s="14">
        <v>97.692303207335897</v>
      </c>
      <c r="F4992" s="7" t="s">
        <v>15221</v>
      </c>
      <c r="G4992" s="7" t="s">
        <v>12406</v>
      </c>
    </row>
    <row r="4993" spans="1:7" s="6" customFormat="1" x14ac:dyDescent="0.25">
      <c r="A4993" s="13" t="s">
        <v>5570</v>
      </c>
      <c r="B4993" s="7" t="s">
        <v>5571</v>
      </c>
      <c r="C4993" s="7">
        <v>13740</v>
      </c>
      <c r="D4993" s="14">
        <v>42.1593893973739</v>
      </c>
      <c r="E4993" s="14">
        <v>98.845363472902207</v>
      </c>
      <c r="F4993" s="7" t="s">
        <v>15221</v>
      </c>
      <c r="G4993" s="7" t="s">
        <v>14570</v>
      </c>
    </row>
    <row r="4994" spans="1:7" s="6" customFormat="1" x14ac:dyDescent="0.25">
      <c r="A4994" s="13" t="s">
        <v>10202</v>
      </c>
      <c r="B4994" s="7" t="s">
        <v>10203</v>
      </c>
      <c r="C4994" s="7">
        <v>1041</v>
      </c>
      <c r="D4994" s="14">
        <v>38.850522786595697</v>
      </c>
      <c r="E4994" s="14">
        <v>97.384034760574906</v>
      </c>
      <c r="F4994" s="7" t="s">
        <v>15221</v>
      </c>
      <c r="G4994" s="7"/>
    </row>
    <row r="4995" spans="1:7" s="6" customFormat="1" x14ac:dyDescent="0.25">
      <c r="A4995" s="13" t="s">
        <v>5572</v>
      </c>
      <c r="B4995" s="7" t="s">
        <v>5573</v>
      </c>
      <c r="C4995" s="7">
        <v>1218</v>
      </c>
      <c r="D4995" s="14">
        <v>39.701856907312198</v>
      </c>
      <c r="E4995" s="14">
        <v>97.963637965773003</v>
      </c>
      <c r="F4995" s="7" t="s">
        <v>15221</v>
      </c>
      <c r="G4995" s="7" t="s">
        <v>12090</v>
      </c>
    </row>
    <row r="4996" spans="1:7" s="6" customFormat="1" x14ac:dyDescent="0.25">
      <c r="A4996" s="13" t="s">
        <v>5574</v>
      </c>
      <c r="B4996" s="7" t="s">
        <v>5575</v>
      </c>
      <c r="C4996" s="7">
        <v>3975</v>
      </c>
      <c r="D4996" s="14">
        <v>38.074713865685098</v>
      </c>
      <c r="E4996" s="14">
        <v>97.357685742287501</v>
      </c>
      <c r="F4996" s="7" t="s">
        <v>15221</v>
      </c>
      <c r="G4996" s="7" t="s">
        <v>14571</v>
      </c>
    </row>
    <row r="4997" spans="1:7" s="6" customFormat="1" x14ac:dyDescent="0.25">
      <c r="A4997" s="13" t="s">
        <v>5576</v>
      </c>
      <c r="B4997" s="7" t="s">
        <v>5577</v>
      </c>
      <c r="C4997" s="7">
        <v>3024</v>
      </c>
      <c r="D4997" s="14">
        <v>38.060240470457103</v>
      </c>
      <c r="E4997" s="14">
        <v>96.797958949661705</v>
      </c>
      <c r="F4997" s="7" t="s">
        <v>15221</v>
      </c>
      <c r="G4997" s="7" t="s">
        <v>12480</v>
      </c>
    </row>
    <row r="4998" spans="1:7" s="6" customFormat="1" x14ac:dyDescent="0.25">
      <c r="A4998" s="13" t="s">
        <v>5578</v>
      </c>
      <c r="B4998" s="7" t="s">
        <v>5579</v>
      </c>
      <c r="C4998" s="7">
        <v>3162</v>
      </c>
      <c r="D4998" s="14">
        <v>38.492303469541802</v>
      </c>
      <c r="E4998" s="14">
        <v>97.3898311280294</v>
      </c>
      <c r="F4998" s="7" t="s">
        <v>15221</v>
      </c>
      <c r="G4998" s="7" t="s">
        <v>14572</v>
      </c>
    </row>
    <row r="4999" spans="1:7" s="6" customFormat="1" x14ac:dyDescent="0.25">
      <c r="A4999" s="13" t="s">
        <v>5580</v>
      </c>
      <c r="B4999" s="7" t="s">
        <v>10204</v>
      </c>
      <c r="C4999" s="7">
        <v>2535</v>
      </c>
      <c r="D4999" s="14">
        <v>29.953332397009401</v>
      </c>
      <c r="E4999" s="14">
        <v>82.073998082571407</v>
      </c>
      <c r="F4999" s="7" t="s">
        <v>15222</v>
      </c>
      <c r="G4999" s="7" t="s">
        <v>12179</v>
      </c>
    </row>
    <row r="5000" spans="1:7" s="6" customFormat="1" x14ac:dyDescent="0.25">
      <c r="A5000" s="13" t="s">
        <v>7810</v>
      </c>
      <c r="B5000" s="7" t="s">
        <v>7811</v>
      </c>
      <c r="C5000" s="7">
        <v>606</v>
      </c>
      <c r="D5000" s="14">
        <v>41.713697221115297</v>
      </c>
      <c r="E5000" s="14">
        <v>98.737257626691502</v>
      </c>
      <c r="F5000" s="7" t="s">
        <v>15221</v>
      </c>
      <c r="G5000" s="7" t="s">
        <v>12214</v>
      </c>
    </row>
    <row r="5001" spans="1:7" s="6" customFormat="1" x14ac:dyDescent="0.25">
      <c r="A5001" s="13" t="s">
        <v>11719</v>
      </c>
      <c r="B5001" s="7" t="s">
        <v>11720</v>
      </c>
      <c r="C5001" s="7">
        <v>1635</v>
      </c>
      <c r="D5001" s="14">
        <v>42.803563054064398</v>
      </c>
      <c r="E5001" s="14">
        <v>99.127635602768805</v>
      </c>
      <c r="F5001" s="7" t="s">
        <v>15221</v>
      </c>
      <c r="G5001" s="7"/>
    </row>
    <row r="5002" spans="1:7" s="6" customFormat="1" x14ac:dyDescent="0.25">
      <c r="A5002" s="13" t="s">
        <v>14573</v>
      </c>
      <c r="B5002" s="7" t="s">
        <v>14574</v>
      </c>
      <c r="C5002" s="7">
        <v>1341</v>
      </c>
      <c r="D5002" s="14">
        <v>37.112409373655701</v>
      </c>
      <c r="E5002" s="14">
        <v>96.115909372501093</v>
      </c>
      <c r="F5002" s="7" t="s">
        <v>15222</v>
      </c>
      <c r="G5002" s="7" t="s">
        <v>12090</v>
      </c>
    </row>
    <row r="5003" spans="1:7" s="6" customFormat="1" x14ac:dyDescent="0.25">
      <c r="A5003" s="13" t="s">
        <v>5581</v>
      </c>
      <c r="B5003" s="7" t="s">
        <v>5582</v>
      </c>
      <c r="C5003" s="7">
        <v>4770</v>
      </c>
      <c r="D5003" s="14">
        <v>42.415911928050399</v>
      </c>
      <c r="E5003" s="14">
        <v>99.090354446977003</v>
      </c>
      <c r="F5003" s="7" t="s">
        <v>15221</v>
      </c>
      <c r="G5003" s="7" t="s">
        <v>14575</v>
      </c>
    </row>
    <row r="5004" spans="1:7" s="6" customFormat="1" x14ac:dyDescent="0.25">
      <c r="A5004" s="13" t="s">
        <v>5583</v>
      </c>
      <c r="B5004" s="7" t="s">
        <v>5584</v>
      </c>
      <c r="C5004" s="7">
        <v>4755</v>
      </c>
      <c r="D5004" s="14">
        <v>42.439711389564302</v>
      </c>
      <c r="E5004" s="14">
        <v>99.018229683816799</v>
      </c>
      <c r="F5004" s="7" t="s">
        <v>15221</v>
      </c>
      <c r="G5004" s="7" t="s">
        <v>14576</v>
      </c>
    </row>
    <row r="5005" spans="1:7" s="6" customFormat="1" x14ac:dyDescent="0.25">
      <c r="A5005" s="13" t="s">
        <v>5585</v>
      </c>
      <c r="B5005" s="7" t="s">
        <v>10205</v>
      </c>
      <c r="C5005" s="7">
        <v>1881</v>
      </c>
      <c r="D5005" s="14">
        <v>41.250107396270003</v>
      </c>
      <c r="E5005" s="14">
        <v>97.960266397613594</v>
      </c>
      <c r="F5005" s="7" t="s">
        <v>15222</v>
      </c>
      <c r="G5005" s="7" t="s">
        <v>14577</v>
      </c>
    </row>
    <row r="5006" spans="1:7" s="6" customFormat="1" x14ac:dyDescent="0.25">
      <c r="A5006" s="13" t="s">
        <v>10206</v>
      </c>
      <c r="B5006" s="7" t="s">
        <v>11983</v>
      </c>
      <c r="C5006" s="7"/>
      <c r="D5006" s="14"/>
      <c r="E5006" s="14"/>
      <c r="F5006" s="7" t="s">
        <v>15221</v>
      </c>
      <c r="G5006" s="7"/>
    </row>
    <row r="5007" spans="1:7" s="6" customFormat="1" x14ac:dyDescent="0.25">
      <c r="A5007" s="13" t="s">
        <v>5586</v>
      </c>
      <c r="B5007" s="7" t="s">
        <v>10207</v>
      </c>
      <c r="C5007" s="7">
        <v>597</v>
      </c>
      <c r="D5007" s="14">
        <v>42.397354851311903</v>
      </c>
      <c r="E5007" s="14">
        <v>98.274482145851195</v>
      </c>
      <c r="F5007" s="7" t="s">
        <v>15222</v>
      </c>
      <c r="G5007" s="7" t="s">
        <v>14578</v>
      </c>
    </row>
    <row r="5008" spans="1:7" s="6" customFormat="1" x14ac:dyDescent="0.25">
      <c r="A5008" s="13" t="s">
        <v>5587</v>
      </c>
      <c r="B5008" s="7" t="s">
        <v>7812</v>
      </c>
      <c r="C5008" s="7">
        <v>2757</v>
      </c>
      <c r="D5008" s="14">
        <v>35.4593164299298</v>
      </c>
      <c r="E5008" s="14">
        <v>93.622874956064507</v>
      </c>
      <c r="F5008" s="7" t="s">
        <v>15221</v>
      </c>
      <c r="G5008" s="7"/>
    </row>
    <row r="5009" spans="1:7" s="6" customFormat="1" x14ac:dyDescent="0.25">
      <c r="A5009" s="13" t="s">
        <v>10208</v>
      </c>
      <c r="B5009" s="7" t="s">
        <v>11983</v>
      </c>
      <c r="C5009" s="7"/>
      <c r="D5009" s="14"/>
      <c r="E5009" s="14"/>
      <c r="F5009" s="7" t="s">
        <v>15221</v>
      </c>
      <c r="G5009" s="7" t="s">
        <v>13993</v>
      </c>
    </row>
    <row r="5010" spans="1:7" s="6" customFormat="1" x14ac:dyDescent="0.25">
      <c r="A5010" s="13" t="s">
        <v>5588</v>
      </c>
      <c r="B5010" s="7" t="s">
        <v>5589</v>
      </c>
      <c r="C5010" s="7">
        <v>1563</v>
      </c>
      <c r="D5010" s="14">
        <v>34.991357151676297</v>
      </c>
      <c r="E5010" s="14">
        <v>93.624430275191102</v>
      </c>
      <c r="F5010" s="7" t="s">
        <v>15221</v>
      </c>
      <c r="G5010" s="7" t="s">
        <v>14579</v>
      </c>
    </row>
    <row r="5011" spans="1:7" s="6" customFormat="1" x14ac:dyDescent="0.25">
      <c r="A5011" s="13" t="s">
        <v>5590</v>
      </c>
      <c r="B5011" s="7" t="s">
        <v>5591</v>
      </c>
      <c r="C5011" s="7">
        <v>2892</v>
      </c>
      <c r="D5011" s="14">
        <v>40.023188768846602</v>
      </c>
      <c r="E5011" s="14">
        <v>98.161042097555693</v>
      </c>
      <c r="F5011" s="7" t="s">
        <v>15221</v>
      </c>
      <c r="G5011" s="7" t="s">
        <v>12424</v>
      </c>
    </row>
    <row r="5012" spans="1:7" s="6" customFormat="1" x14ac:dyDescent="0.25">
      <c r="A5012" s="13" t="s">
        <v>5592</v>
      </c>
      <c r="B5012" s="7" t="s">
        <v>10209</v>
      </c>
      <c r="C5012" s="7">
        <v>3744</v>
      </c>
      <c r="D5012" s="14">
        <v>38.1982543242218</v>
      </c>
      <c r="E5012" s="14">
        <v>96.589410618048504</v>
      </c>
      <c r="F5012" s="7" t="s">
        <v>15222</v>
      </c>
      <c r="G5012" s="7" t="s">
        <v>12150</v>
      </c>
    </row>
    <row r="5013" spans="1:7" s="6" customFormat="1" x14ac:dyDescent="0.25">
      <c r="A5013" s="13" t="s">
        <v>10210</v>
      </c>
      <c r="B5013" s="7" t="s">
        <v>10211</v>
      </c>
      <c r="C5013" s="7">
        <v>1143</v>
      </c>
      <c r="D5013" s="14">
        <v>18.5395942242756</v>
      </c>
      <c r="E5013" s="14">
        <v>40.038719333636998</v>
      </c>
      <c r="F5013" s="7" t="s">
        <v>15222</v>
      </c>
      <c r="G5013" s="7" t="s">
        <v>12205</v>
      </c>
    </row>
    <row r="5014" spans="1:7" s="6" customFormat="1" x14ac:dyDescent="0.25">
      <c r="A5014" s="13" t="s">
        <v>5593</v>
      </c>
      <c r="B5014" s="7" t="s">
        <v>10212</v>
      </c>
      <c r="C5014" s="7">
        <v>1974</v>
      </c>
      <c r="D5014" s="14">
        <v>41.196079476956697</v>
      </c>
      <c r="E5014" s="14">
        <v>98.515897587105599</v>
      </c>
      <c r="F5014" s="7" t="s">
        <v>15222</v>
      </c>
      <c r="G5014" s="7" t="s">
        <v>14580</v>
      </c>
    </row>
    <row r="5015" spans="1:7" s="6" customFormat="1" x14ac:dyDescent="0.25">
      <c r="A5015" s="13" t="s">
        <v>10213</v>
      </c>
      <c r="B5015" s="7" t="s">
        <v>11983</v>
      </c>
      <c r="C5015" s="7"/>
      <c r="D5015" s="14"/>
      <c r="E5015" s="14"/>
      <c r="F5015" s="7" t="s">
        <v>15221</v>
      </c>
      <c r="G5015" s="7"/>
    </row>
    <row r="5016" spans="1:7" s="6" customFormat="1" x14ac:dyDescent="0.25">
      <c r="A5016" s="13" t="s">
        <v>7813</v>
      </c>
      <c r="B5016" s="7" t="s">
        <v>7814</v>
      </c>
      <c r="C5016" s="7">
        <v>2388</v>
      </c>
      <c r="D5016" s="14">
        <v>39.952189136255697</v>
      </c>
      <c r="E5016" s="14">
        <v>98.346868501434102</v>
      </c>
      <c r="F5016" s="7" t="s">
        <v>15221</v>
      </c>
      <c r="G5016" s="7" t="s">
        <v>12138</v>
      </c>
    </row>
    <row r="5017" spans="1:7" s="6" customFormat="1" x14ac:dyDescent="0.25">
      <c r="A5017" s="13" t="s">
        <v>5594</v>
      </c>
      <c r="B5017" s="7" t="s">
        <v>5595</v>
      </c>
      <c r="C5017" s="7">
        <v>2202</v>
      </c>
      <c r="D5017" s="14">
        <v>39.801649499610498</v>
      </c>
      <c r="E5017" s="14">
        <v>97.947545574948904</v>
      </c>
      <c r="F5017" s="7" t="s">
        <v>15221</v>
      </c>
      <c r="G5017" s="7" t="s">
        <v>14581</v>
      </c>
    </row>
    <row r="5018" spans="1:7" s="6" customFormat="1" x14ac:dyDescent="0.25">
      <c r="A5018" s="13" t="s">
        <v>5596</v>
      </c>
      <c r="B5018" s="7" t="s">
        <v>10214</v>
      </c>
      <c r="C5018" s="7">
        <v>753</v>
      </c>
      <c r="D5018" s="14">
        <v>39.657340366775102</v>
      </c>
      <c r="E5018" s="14">
        <v>98.099106840611597</v>
      </c>
      <c r="F5018" s="7" t="s">
        <v>15222</v>
      </c>
      <c r="G5018" s="7" t="s">
        <v>14582</v>
      </c>
    </row>
    <row r="5019" spans="1:7" s="6" customFormat="1" x14ac:dyDescent="0.25">
      <c r="A5019" s="13" t="s">
        <v>5597</v>
      </c>
      <c r="B5019" s="7" t="s">
        <v>10215</v>
      </c>
      <c r="C5019" s="7">
        <v>5682</v>
      </c>
      <c r="D5019" s="14">
        <v>36.139449655258097</v>
      </c>
      <c r="E5019" s="14">
        <v>93.664620482402299</v>
      </c>
      <c r="F5019" s="7" t="s">
        <v>15222</v>
      </c>
      <c r="G5019" s="7" t="s">
        <v>13834</v>
      </c>
    </row>
    <row r="5020" spans="1:7" s="6" customFormat="1" x14ac:dyDescent="0.25">
      <c r="A5020" s="13" t="s">
        <v>5598</v>
      </c>
      <c r="B5020" s="7" t="s">
        <v>10216</v>
      </c>
      <c r="C5020" s="7">
        <v>5550</v>
      </c>
      <c r="D5020" s="14">
        <v>41.5090413633447</v>
      </c>
      <c r="E5020" s="14">
        <v>98.611813051442695</v>
      </c>
      <c r="F5020" s="7" t="s">
        <v>15222</v>
      </c>
      <c r="G5020" s="7" t="s">
        <v>14583</v>
      </c>
    </row>
    <row r="5021" spans="1:7" s="6" customFormat="1" x14ac:dyDescent="0.25">
      <c r="A5021" s="13" t="s">
        <v>5599</v>
      </c>
      <c r="B5021" s="7" t="s">
        <v>5600</v>
      </c>
      <c r="C5021" s="7">
        <v>900</v>
      </c>
      <c r="D5021" s="14">
        <v>41.133076482054797</v>
      </c>
      <c r="E5021" s="14">
        <v>98.661048044949297</v>
      </c>
      <c r="F5021" s="7" t="s">
        <v>15221</v>
      </c>
      <c r="G5021" s="7" t="s">
        <v>14584</v>
      </c>
    </row>
    <row r="5022" spans="1:7" s="6" customFormat="1" x14ac:dyDescent="0.25">
      <c r="A5022" s="13" t="s">
        <v>10217</v>
      </c>
      <c r="B5022" s="7" t="s">
        <v>10218</v>
      </c>
      <c r="C5022" s="7">
        <v>3444</v>
      </c>
      <c r="D5022" s="14">
        <v>40.990356690386797</v>
      </c>
      <c r="E5022" s="14">
        <v>98.085751202492801</v>
      </c>
      <c r="F5022" s="7" t="s">
        <v>15222</v>
      </c>
      <c r="G5022" s="7" t="s">
        <v>13116</v>
      </c>
    </row>
    <row r="5023" spans="1:7" s="6" customFormat="1" x14ac:dyDescent="0.25">
      <c r="A5023" s="13" t="s">
        <v>5601</v>
      </c>
      <c r="B5023" s="7" t="s">
        <v>5602</v>
      </c>
      <c r="C5023" s="7">
        <v>708</v>
      </c>
      <c r="D5023" s="14">
        <v>36.977181030009298</v>
      </c>
      <c r="E5023" s="14">
        <v>96.520380379329794</v>
      </c>
      <c r="F5023" s="7" t="s">
        <v>15221</v>
      </c>
      <c r="G5023" s="7" t="s">
        <v>12286</v>
      </c>
    </row>
    <row r="5024" spans="1:7" s="6" customFormat="1" x14ac:dyDescent="0.25">
      <c r="A5024" s="13" t="s">
        <v>5603</v>
      </c>
      <c r="B5024" s="7" t="s">
        <v>5604</v>
      </c>
      <c r="C5024" s="7">
        <v>4221</v>
      </c>
      <c r="D5024" s="14">
        <v>42.133334262394698</v>
      </c>
      <c r="E5024" s="14">
        <v>98.938424981585101</v>
      </c>
      <c r="F5024" s="7" t="s">
        <v>15221</v>
      </c>
      <c r="G5024" s="7" t="s">
        <v>14585</v>
      </c>
    </row>
    <row r="5025" spans="1:7" s="6" customFormat="1" x14ac:dyDescent="0.25">
      <c r="A5025" s="13" t="s">
        <v>5605</v>
      </c>
      <c r="B5025" s="7" t="s">
        <v>5606</v>
      </c>
      <c r="C5025" s="7">
        <v>1530</v>
      </c>
      <c r="D5025" s="14">
        <v>36.514932178581802</v>
      </c>
      <c r="E5025" s="14">
        <v>94.938114220576395</v>
      </c>
      <c r="F5025" s="7" t="s">
        <v>15221</v>
      </c>
      <c r="G5025" s="7"/>
    </row>
    <row r="5026" spans="1:7" s="6" customFormat="1" x14ac:dyDescent="0.25">
      <c r="A5026" s="13" t="s">
        <v>5607</v>
      </c>
      <c r="B5026" s="7" t="s">
        <v>5608</v>
      </c>
      <c r="C5026" s="7">
        <v>1437</v>
      </c>
      <c r="D5026" s="14">
        <v>41.562309823024499</v>
      </c>
      <c r="E5026" s="14">
        <v>98.414524583593902</v>
      </c>
      <c r="F5026" s="7" t="s">
        <v>15221</v>
      </c>
      <c r="G5026" s="7" t="s">
        <v>14586</v>
      </c>
    </row>
    <row r="5027" spans="1:7" s="6" customFormat="1" x14ac:dyDescent="0.25">
      <c r="A5027" s="13" t="s">
        <v>5609</v>
      </c>
      <c r="B5027" s="7" t="s">
        <v>11721</v>
      </c>
      <c r="C5027" s="7">
        <v>2616</v>
      </c>
      <c r="D5027" s="14">
        <v>29.053806376888499</v>
      </c>
      <c r="E5027" s="14">
        <v>76.9453596664804</v>
      </c>
      <c r="F5027" s="7" t="s">
        <v>15221</v>
      </c>
      <c r="G5027" s="7" t="s">
        <v>13234</v>
      </c>
    </row>
    <row r="5028" spans="1:7" s="6" customFormat="1" x14ac:dyDescent="0.25">
      <c r="A5028" s="13" t="s">
        <v>10219</v>
      </c>
      <c r="B5028" s="7" t="s">
        <v>10220</v>
      </c>
      <c r="C5028" s="7">
        <v>993</v>
      </c>
      <c r="D5028" s="14">
        <v>36.685818271762002</v>
      </c>
      <c r="E5028" s="14">
        <v>92.2695192456585</v>
      </c>
      <c r="F5028" s="7" t="s">
        <v>15221</v>
      </c>
      <c r="G5028" s="7"/>
    </row>
    <row r="5029" spans="1:7" s="6" customFormat="1" x14ac:dyDescent="0.25">
      <c r="A5029" s="13" t="s">
        <v>11722</v>
      </c>
      <c r="B5029" s="7" t="s">
        <v>11723</v>
      </c>
      <c r="C5029" s="7">
        <v>2055</v>
      </c>
      <c r="D5029" s="14">
        <v>38.736804441330797</v>
      </c>
      <c r="E5029" s="14">
        <v>97.522014568409006</v>
      </c>
      <c r="F5029" s="7" t="s">
        <v>15221</v>
      </c>
      <c r="G5029" s="7"/>
    </row>
    <row r="5030" spans="1:7" s="6" customFormat="1" x14ac:dyDescent="0.25">
      <c r="A5030" s="13" t="s">
        <v>14587</v>
      </c>
      <c r="B5030" s="7" t="s">
        <v>14588</v>
      </c>
      <c r="C5030" s="7">
        <v>831</v>
      </c>
      <c r="D5030" s="14">
        <v>40.210051922472701</v>
      </c>
      <c r="E5030" s="14">
        <v>98.387683656652897</v>
      </c>
      <c r="F5030" s="7" t="s">
        <v>15221</v>
      </c>
      <c r="G5030" s="7" t="s">
        <v>12266</v>
      </c>
    </row>
    <row r="5031" spans="1:7" s="6" customFormat="1" x14ac:dyDescent="0.25">
      <c r="A5031" s="13" t="s">
        <v>10221</v>
      </c>
      <c r="B5031" s="7" t="s">
        <v>10222</v>
      </c>
      <c r="C5031" s="7">
        <v>2148</v>
      </c>
      <c r="D5031" s="14">
        <v>41.284836447565297</v>
      </c>
      <c r="E5031" s="14">
        <v>98.461813422811403</v>
      </c>
      <c r="F5031" s="7" t="s">
        <v>15222</v>
      </c>
      <c r="G5031" s="7"/>
    </row>
    <row r="5032" spans="1:7" s="6" customFormat="1" x14ac:dyDescent="0.25">
      <c r="A5032" s="13" t="s">
        <v>5610</v>
      </c>
      <c r="B5032" s="7" t="s">
        <v>5611</v>
      </c>
      <c r="C5032" s="7">
        <v>2067</v>
      </c>
      <c r="D5032" s="14">
        <v>42.094637187750102</v>
      </c>
      <c r="E5032" s="14">
        <v>98.939400066802307</v>
      </c>
      <c r="F5032" s="7" t="s">
        <v>15221</v>
      </c>
      <c r="G5032" s="7" t="s">
        <v>14589</v>
      </c>
    </row>
    <row r="5033" spans="1:7" s="6" customFormat="1" x14ac:dyDescent="0.25">
      <c r="A5033" s="13" t="s">
        <v>5612</v>
      </c>
      <c r="B5033" s="7" t="s">
        <v>5613</v>
      </c>
      <c r="C5033" s="7">
        <v>5871</v>
      </c>
      <c r="D5033" s="14">
        <v>38.900112831800399</v>
      </c>
      <c r="E5033" s="14">
        <v>97.846000676041598</v>
      </c>
      <c r="F5033" s="7" t="s">
        <v>15221</v>
      </c>
      <c r="G5033" s="7" t="s">
        <v>12393</v>
      </c>
    </row>
    <row r="5034" spans="1:7" s="6" customFormat="1" x14ac:dyDescent="0.25">
      <c r="A5034" s="13" t="s">
        <v>5614</v>
      </c>
      <c r="B5034" s="7" t="s">
        <v>5615</v>
      </c>
      <c r="C5034" s="7">
        <v>5376</v>
      </c>
      <c r="D5034" s="14">
        <v>40.396254307644</v>
      </c>
      <c r="E5034" s="14">
        <v>97.834909731437193</v>
      </c>
      <c r="F5034" s="7" t="s">
        <v>15221</v>
      </c>
      <c r="G5034" s="7" t="s">
        <v>13053</v>
      </c>
    </row>
    <row r="5035" spans="1:7" s="6" customFormat="1" x14ac:dyDescent="0.25">
      <c r="A5035" s="13" t="s">
        <v>5616</v>
      </c>
      <c r="B5035" s="7" t="s">
        <v>5617</v>
      </c>
      <c r="C5035" s="7">
        <v>6030</v>
      </c>
      <c r="D5035" s="14">
        <v>41.824930901050202</v>
      </c>
      <c r="E5035" s="14">
        <v>98.761010906937798</v>
      </c>
      <c r="F5035" s="7" t="s">
        <v>15221</v>
      </c>
      <c r="G5035" s="7" t="s">
        <v>14590</v>
      </c>
    </row>
    <row r="5036" spans="1:7" s="6" customFormat="1" x14ac:dyDescent="0.25">
      <c r="A5036" s="13" t="s">
        <v>5618</v>
      </c>
      <c r="B5036" s="7" t="s">
        <v>5619</v>
      </c>
      <c r="C5036" s="7">
        <v>807</v>
      </c>
      <c r="D5036" s="14">
        <v>36.106642983287301</v>
      </c>
      <c r="E5036" s="14">
        <v>94.574178722555303</v>
      </c>
      <c r="F5036" s="7" t="s">
        <v>15221</v>
      </c>
      <c r="G5036" s="7" t="s">
        <v>14591</v>
      </c>
    </row>
    <row r="5037" spans="1:7" s="6" customFormat="1" x14ac:dyDescent="0.25">
      <c r="A5037" s="13" t="s">
        <v>5620</v>
      </c>
      <c r="B5037" s="7" t="s">
        <v>5621</v>
      </c>
      <c r="C5037" s="7">
        <v>6018</v>
      </c>
      <c r="D5037" s="14">
        <v>41.914193264719003</v>
      </c>
      <c r="E5037" s="14">
        <v>98.739574191084998</v>
      </c>
      <c r="F5037" s="7" t="s">
        <v>15221</v>
      </c>
      <c r="G5037" s="7" t="s">
        <v>14592</v>
      </c>
    </row>
    <row r="5038" spans="1:7" s="6" customFormat="1" x14ac:dyDescent="0.25">
      <c r="A5038" s="13" t="s">
        <v>5622</v>
      </c>
      <c r="B5038" s="7" t="s">
        <v>10223</v>
      </c>
      <c r="C5038" s="7">
        <v>648</v>
      </c>
      <c r="D5038" s="14">
        <v>35.127003465453697</v>
      </c>
      <c r="E5038" s="14">
        <v>95.322433716826396</v>
      </c>
      <c r="F5038" s="7" t="s">
        <v>15222</v>
      </c>
      <c r="G5038" s="7"/>
    </row>
    <row r="5039" spans="1:7" s="6" customFormat="1" x14ac:dyDescent="0.25">
      <c r="A5039" s="13" t="s">
        <v>5623</v>
      </c>
      <c r="B5039" s="7" t="s">
        <v>5624</v>
      </c>
      <c r="C5039" s="7">
        <v>6003</v>
      </c>
      <c r="D5039" s="14">
        <v>41.205935731824297</v>
      </c>
      <c r="E5039" s="14">
        <v>98.644502997900005</v>
      </c>
      <c r="F5039" s="7" t="s">
        <v>15221</v>
      </c>
      <c r="G5039" s="7" t="s">
        <v>12310</v>
      </c>
    </row>
    <row r="5040" spans="1:7" s="6" customFormat="1" x14ac:dyDescent="0.25">
      <c r="A5040" s="13" t="s">
        <v>5625</v>
      </c>
      <c r="B5040" s="7" t="s">
        <v>5626</v>
      </c>
      <c r="C5040" s="7">
        <v>648</v>
      </c>
      <c r="D5040" s="14">
        <v>36.719083247333998</v>
      </c>
      <c r="E5040" s="14">
        <v>95.868370090076098</v>
      </c>
      <c r="F5040" s="7" t="s">
        <v>15221</v>
      </c>
      <c r="G5040" s="7"/>
    </row>
    <row r="5041" spans="1:7" s="6" customFormat="1" x14ac:dyDescent="0.25">
      <c r="A5041" s="13" t="s">
        <v>5627</v>
      </c>
      <c r="B5041" s="7" t="s">
        <v>5628</v>
      </c>
      <c r="C5041" s="7">
        <v>5511</v>
      </c>
      <c r="D5041" s="14">
        <v>34.970567355765901</v>
      </c>
      <c r="E5041" s="14">
        <v>93.651649698070301</v>
      </c>
      <c r="F5041" s="7" t="s">
        <v>15222</v>
      </c>
      <c r="G5041" s="7" t="s">
        <v>14593</v>
      </c>
    </row>
    <row r="5042" spans="1:7" s="6" customFormat="1" x14ac:dyDescent="0.25">
      <c r="A5042" s="13" t="s">
        <v>5629</v>
      </c>
      <c r="B5042" s="7" t="s">
        <v>10224</v>
      </c>
      <c r="C5042" s="7">
        <v>687</v>
      </c>
      <c r="D5042" s="14">
        <v>34.721626611266501</v>
      </c>
      <c r="E5042" s="14">
        <v>93.901935247400203</v>
      </c>
      <c r="F5042" s="7" t="s">
        <v>15222</v>
      </c>
      <c r="G5042" s="7"/>
    </row>
    <row r="5043" spans="1:7" s="6" customFormat="1" x14ac:dyDescent="0.25">
      <c r="A5043" s="13" t="s">
        <v>5630</v>
      </c>
      <c r="B5043" s="7" t="s">
        <v>5631</v>
      </c>
      <c r="C5043" s="7">
        <v>6051</v>
      </c>
      <c r="D5043" s="14">
        <v>36.517487322669602</v>
      </c>
      <c r="E5043" s="14">
        <v>96.037584897139595</v>
      </c>
      <c r="F5043" s="7" t="s">
        <v>15221</v>
      </c>
      <c r="G5043" s="7" t="s">
        <v>14594</v>
      </c>
    </row>
    <row r="5044" spans="1:7" s="6" customFormat="1" x14ac:dyDescent="0.25">
      <c r="A5044" s="13" t="s">
        <v>10225</v>
      </c>
      <c r="B5044" s="7" t="s">
        <v>10226</v>
      </c>
      <c r="C5044" s="7">
        <v>5049</v>
      </c>
      <c r="D5044" s="14">
        <v>42.547566766227497</v>
      </c>
      <c r="E5044" s="14">
        <v>98.968028695462706</v>
      </c>
      <c r="F5044" s="7" t="s">
        <v>15222</v>
      </c>
      <c r="G5044" s="7"/>
    </row>
    <row r="5045" spans="1:7" s="6" customFormat="1" x14ac:dyDescent="0.25">
      <c r="A5045" s="13" t="s">
        <v>5632</v>
      </c>
      <c r="B5045" s="7" t="s">
        <v>10227</v>
      </c>
      <c r="C5045" s="7">
        <v>5943</v>
      </c>
      <c r="D5045" s="14">
        <v>39.997044332580401</v>
      </c>
      <c r="E5045" s="14">
        <v>98.244641604704896</v>
      </c>
      <c r="F5045" s="7" t="s">
        <v>11986</v>
      </c>
      <c r="G5045" s="7" t="s">
        <v>14595</v>
      </c>
    </row>
    <row r="5046" spans="1:7" s="6" customFormat="1" x14ac:dyDescent="0.25">
      <c r="A5046" s="13" t="s">
        <v>5633</v>
      </c>
      <c r="B5046" s="7" t="s">
        <v>10228</v>
      </c>
      <c r="C5046" s="7">
        <v>5967</v>
      </c>
      <c r="D5046" s="14">
        <v>40.4677224563099</v>
      </c>
      <c r="E5046" s="14">
        <v>98.189111319689104</v>
      </c>
      <c r="F5046" s="7" t="s">
        <v>15222</v>
      </c>
      <c r="G5046" s="7" t="s">
        <v>14596</v>
      </c>
    </row>
    <row r="5047" spans="1:7" s="6" customFormat="1" x14ac:dyDescent="0.25">
      <c r="A5047" s="13" t="s">
        <v>14597</v>
      </c>
      <c r="B5047" s="7" t="s">
        <v>14598</v>
      </c>
      <c r="C5047" s="7">
        <v>693</v>
      </c>
      <c r="D5047" s="14">
        <v>38.809115778155999</v>
      </c>
      <c r="E5047" s="14">
        <v>97.552407459528496</v>
      </c>
      <c r="F5047" s="7" t="s">
        <v>15222</v>
      </c>
      <c r="G5047" s="7"/>
    </row>
    <row r="5048" spans="1:7" s="6" customFormat="1" x14ac:dyDescent="0.25">
      <c r="A5048" s="13" t="s">
        <v>5634</v>
      </c>
      <c r="B5048" s="7" t="s">
        <v>5635</v>
      </c>
      <c r="C5048" s="7">
        <v>2187</v>
      </c>
      <c r="D5048" s="14">
        <v>34.5141725450558</v>
      </c>
      <c r="E5048" s="14">
        <v>93.266902698797495</v>
      </c>
      <c r="F5048" s="7" t="s">
        <v>15221</v>
      </c>
      <c r="G5048" s="7" t="s">
        <v>14599</v>
      </c>
    </row>
    <row r="5049" spans="1:7" s="6" customFormat="1" x14ac:dyDescent="0.25">
      <c r="A5049" s="13" t="s">
        <v>5636</v>
      </c>
      <c r="B5049" s="7" t="s">
        <v>7815</v>
      </c>
      <c r="C5049" s="7">
        <v>1923</v>
      </c>
      <c r="D5049" s="14">
        <v>36.622504611226702</v>
      </c>
      <c r="E5049" s="14">
        <v>95.771409803760505</v>
      </c>
      <c r="F5049" s="7" t="s">
        <v>15222</v>
      </c>
      <c r="G5049" s="7" t="s">
        <v>14600</v>
      </c>
    </row>
    <row r="5050" spans="1:7" s="6" customFormat="1" x14ac:dyDescent="0.25">
      <c r="A5050" s="13" t="s">
        <v>5637</v>
      </c>
      <c r="B5050" s="7" t="s">
        <v>10229</v>
      </c>
      <c r="C5050" s="7">
        <v>1950</v>
      </c>
      <c r="D5050" s="14">
        <v>38.260534518800803</v>
      </c>
      <c r="E5050" s="14">
        <v>97.479929083644294</v>
      </c>
      <c r="F5050" s="7" t="s">
        <v>15221</v>
      </c>
      <c r="G5050" s="7" t="s">
        <v>14599</v>
      </c>
    </row>
    <row r="5051" spans="1:7" s="6" customFormat="1" x14ac:dyDescent="0.25">
      <c r="A5051" s="13" t="s">
        <v>5638</v>
      </c>
      <c r="B5051" s="7" t="s">
        <v>7816</v>
      </c>
      <c r="C5051" s="7">
        <v>906</v>
      </c>
      <c r="D5051" s="14">
        <v>40.938974660388098</v>
      </c>
      <c r="E5051" s="14">
        <v>96.982278446407904</v>
      </c>
      <c r="F5051" s="7" t="s">
        <v>15222</v>
      </c>
      <c r="G5051" s="7" t="s">
        <v>14601</v>
      </c>
    </row>
    <row r="5052" spans="1:7" s="6" customFormat="1" x14ac:dyDescent="0.25">
      <c r="A5052" s="13" t="s">
        <v>5639</v>
      </c>
      <c r="B5052" s="7" t="s">
        <v>5640</v>
      </c>
      <c r="C5052" s="7">
        <v>801</v>
      </c>
      <c r="D5052" s="14">
        <v>36.049076940717697</v>
      </c>
      <c r="E5052" s="14">
        <v>94.615219108209502</v>
      </c>
      <c r="F5052" s="7" t="s">
        <v>15221</v>
      </c>
      <c r="G5052" s="7" t="s">
        <v>14602</v>
      </c>
    </row>
    <row r="5053" spans="1:7" s="6" customFormat="1" x14ac:dyDescent="0.25">
      <c r="A5053" s="13" t="s">
        <v>5641</v>
      </c>
      <c r="B5053" s="7" t="s">
        <v>5642</v>
      </c>
      <c r="C5053" s="7">
        <v>1644</v>
      </c>
      <c r="D5053" s="14">
        <v>41.5942828661749</v>
      </c>
      <c r="E5053" s="14">
        <v>98.615976035694999</v>
      </c>
      <c r="F5053" s="7" t="s">
        <v>15221</v>
      </c>
      <c r="G5053" s="7" t="s">
        <v>14603</v>
      </c>
    </row>
    <row r="5054" spans="1:7" s="6" customFormat="1" x14ac:dyDescent="0.25">
      <c r="A5054" s="13" t="s">
        <v>5643</v>
      </c>
      <c r="B5054" s="7" t="s">
        <v>10230</v>
      </c>
      <c r="C5054" s="7">
        <v>4968</v>
      </c>
      <c r="D5054" s="14">
        <v>34.164068614987301</v>
      </c>
      <c r="E5054" s="14">
        <v>90.717579090284801</v>
      </c>
      <c r="F5054" s="7" t="s">
        <v>15222</v>
      </c>
      <c r="G5054" s="7"/>
    </row>
    <row r="5055" spans="1:7" s="6" customFormat="1" x14ac:dyDescent="0.25">
      <c r="A5055" s="13" t="s">
        <v>5644</v>
      </c>
      <c r="B5055" s="7" t="s">
        <v>5645</v>
      </c>
      <c r="C5055" s="7">
        <v>2982</v>
      </c>
      <c r="D5055" s="14">
        <v>37.445702422308202</v>
      </c>
      <c r="E5055" s="14">
        <v>96.571447951555101</v>
      </c>
      <c r="F5055" s="7" t="s">
        <v>15221</v>
      </c>
      <c r="G5055" s="7" t="s">
        <v>14604</v>
      </c>
    </row>
    <row r="5056" spans="1:7" s="6" customFormat="1" x14ac:dyDescent="0.25">
      <c r="A5056" s="13" t="s">
        <v>5646</v>
      </c>
      <c r="B5056" s="7" t="s">
        <v>10231</v>
      </c>
      <c r="C5056" s="7">
        <v>2427</v>
      </c>
      <c r="D5056" s="14">
        <v>35.545893017281003</v>
      </c>
      <c r="E5056" s="14">
        <v>93.214452306631102</v>
      </c>
      <c r="F5056" s="7" t="s">
        <v>15222</v>
      </c>
      <c r="G5056" s="7" t="s">
        <v>14605</v>
      </c>
    </row>
    <row r="5057" spans="1:7" s="6" customFormat="1" x14ac:dyDescent="0.25">
      <c r="A5057" s="13" t="s">
        <v>11724</v>
      </c>
      <c r="B5057" s="7" t="s">
        <v>11725</v>
      </c>
      <c r="C5057" s="7">
        <v>2802</v>
      </c>
      <c r="D5057" s="14">
        <v>42.463826148063099</v>
      </c>
      <c r="E5057" s="14">
        <v>98.953312870285401</v>
      </c>
      <c r="F5057" s="7" t="s">
        <v>15221</v>
      </c>
      <c r="G5057" s="7" t="s">
        <v>14606</v>
      </c>
    </row>
    <row r="5058" spans="1:7" s="6" customFormat="1" x14ac:dyDescent="0.25">
      <c r="A5058" s="13" t="s">
        <v>7817</v>
      </c>
      <c r="B5058" s="7" t="s">
        <v>10232</v>
      </c>
      <c r="C5058" s="7">
        <v>933</v>
      </c>
      <c r="D5058" s="14">
        <v>31.7876397696213</v>
      </c>
      <c r="E5058" s="14">
        <v>88.895083051554394</v>
      </c>
      <c r="F5058" s="7" t="s">
        <v>15222</v>
      </c>
      <c r="G5058" s="7"/>
    </row>
    <row r="5059" spans="1:7" s="6" customFormat="1" x14ac:dyDescent="0.25">
      <c r="A5059" s="13" t="s">
        <v>11726</v>
      </c>
      <c r="B5059" s="7" t="s">
        <v>11727</v>
      </c>
      <c r="C5059" s="7">
        <v>606</v>
      </c>
      <c r="D5059" s="14">
        <v>41.673912747311803</v>
      </c>
      <c r="E5059" s="14">
        <v>98.330250981754105</v>
      </c>
      <c r="F5059" s="7" t="s">
        <v>15222</v>
      </c>
      <c r="G5059" s="7"/>
    </row>
    <row r="5060" spans="1:7" s="6" customFormat="1" x14ac:dyDescent="0.25">
      <c r="A5060" s="13" t="s">
        <v>5647</v>
      </c>
      <c r="B5060" s="7" t="s">
        <v>5648</v>
      </c>
      <c r="C5060" s="7">
        <v>2238</v>
      </c>
      <c r="D5060" s="14">
        <v>41.930178242220101</v>
      </c>
      <c r="E5060" s="14">
        <v>98.924339972573094</v>
      </c>
      <c r="F5060" s="7" t="s">
        <v>15221</v>
      </c>
      <c r="G5060" s="7" t="s">
        <v>14607</v>
      </c>
    </row>
    <row r="5061" spans="1:7" s="6" customFormat="1" x14ac:dyDescent="0.25">
      <c r="A5061" s="13" t="s">
        <v>5649</v>
      </c>
      <c r="B5061" s="7" t="s">
        <v>7818</v>
      </c>
      <c r="C5061" s="7">
        <v>1995</v>
      </c>
      <c r="D5061" s="14">
        <v>39.620646042350501</v>
      </c>
      <c r="E5061" s="14">
        <v>95.193660104854203</v>
      </c>
      <c r="F5061" s="7" t="s">
        <v>15221</v>
      </c>
      <c r="G5061" s="7" t="s">
        <v>14608</v>
      </c>
    </row>
    <row r="5062" spans="1:7" s="6" customFormat="1" x14ac:dyDescent="0.25">
      <c r="A5062" s="13" t="s">
        <v>5650</v>
      </c>
      <c r="B5062" s="7" t="s">
        <v>5651</v>
      </c>
      <c r="C5062" s="7">
        <v>348</v>
      </c>
      <c r="D5062" s="14">
        <v>34.550834489875797</v>
      </c>
      <c r="E5062" s="14">
        <v>90.811121786887696</v>
      </c>
      <c r="F5062" s="7" t="s">
        <v>15221</v>
      </c>
      <c r="G5062" s="7" t="s">
        <v>14609</v>
      </c>
    </row>
    <row r="5063" spans="1:7" s="6" customFormat="1" x14ac:dyDescent="0.25">
      <c r="A5063" s="13" t="s">
        <v>5652</v>
      </c>
      <c r="B5063" s="7" t="s">
        <v>10233</v>
      </c>
      <c r="C5063" s="7">
        <v>501</v>
      </c>
      <c r="D5063" s="14">
        <v>41.065194688023297</v>
      </c>
      <c r="E5063" s="14">
        <v>98.542234416615599</v>
      </c>
      <c r="F5063" s="7" t="s">
        <v>15222</v>
      </c>
      <c r="G5063" s="7" t="s">
        <v>14610</v>
      </c>
    </row>
    <row r="5064" spans="1:7" s="6" customFormat="1" x14ac:dyDescent="0.25">
      <c r="A5064" s="13" t="s">
        <v>5653</v>
      </c>
      <c r="B5064" s="7" t="s">
        <v>5654</v>
      </c>
      <c r="C5064" s="7">
        <v>378</v>
      </c>
      <c r="D5064" s="14">
        <v>39.857615170824602</v>
      </c>
      <c r="E5064" s="14">
        <v>98.108561163256795</v>
      </c>
      <c r="F5064" s="7" t="s">
        <v>15221</v>
      </c>
      <c r="G5064" s="7" t="s">
        <v>14611</v>
      </c>
    </row>
    <row r="5065" spans="1:7" s="6" customFormat="1" x14ac:dyDescent="0.25">
      <c r="A5065" s="13" t="s">
        <v>5655</v>
      </c>
      <c r="B5065" s="7" t="s">
        <v>10234</v>
      </c>
      <c r="C5065" s="7">
        <v>327</v>
      </c>
      <c r="D5065" s="14">
        <v>40.355573228808602</v>
      </c>
      <c r="E5065" s="14">
        <v>97.499234685021506</v>
      </c>
      <c r="F5065" s="7" t="s">
        <v>15222</v>
      </c>
      <c r="G5065" s="7" t="s">
        <v>14611</v>
      </c>
    </row>
    <row r="5066" spans="1:7" s="6" customFormat="1" x14ac:dyDescent="0.25">
      <c r="A5066" s="13" t="s">
        <v>5656</v>
      </c>
      <c r="B5066" s="7" t="s">
        <v>5657</v>
      </c>
      <c r="C5066" s="7">
        <v>843</v>
      </c>
      <c r="D5066" s="14">
        <v>39.642414248586398</v>
      </c>
      <c r="E5066" s="14">
        <v>98.234229072786604</v>
      </c>
      <c r="F5066" s="7" t="s">
        <v>15221</v>
      </c>
      <c r="G5066" s="7" t="s">
        <v>14612</v>
      </c>
    </row>
    <row r="5067" spans="1:7" s="6" customFormat="1" x14ac:dyDescent="0.25">
      <c r="A5067" s="13" t="s">
        <v>5658</v>
      </c>
      <c r="B5067" s="7" t="s">
        <v>5659</v>
      </c>
      <c r="C5067" s="7">
        <v>510</v>
      </c>
      <c r="D5067" s="14">
        <v>39.083034865132802</v>
      </c>
      <c r="E5067" s="14">
        <v>97.344948299237203</v>
      </c>
      <c r="F5067" s="7" t="s">
        <v>15221</v>
      </c>
      <c r="G5067" s="7" t="s">
        <v>14613</v>
      </c>
    </row>
    <row r="5068" spans="1:7" s="6" customFormat="1" x14ac:dyDescent="0.25">
      <c r="A5068" s="13" t="s">
        <v>5660</v>
      </c>
      <c r="B5068" s="7" t="s">
        <v>5661</v>
      </c>
      <c r="C5068" s="7">
        <v>480</v>
      </c>
      <c r="D5068" s="14">
        <v>42.532281991744</v>
      </c>
      <c r="E5068" s="14">
        <v>98.5990712074302</v>
      </c>
      <c r="F5068" s="7" t="s">
        <v>15221</v>
      </c>
      <c r="G5068" s="7" t="s">
        <v>14614</v>
      </c>
    </row>
    <row r="5069" spans="1:7" s="6" customFormat="1" x14ac:dyDescent="0.25">
      <c r="A5069" s="13" t="s">
        <v>5662</v>
      </c>
      <c r="B5069" s="7" t="s">
        <v>10235</v>
      </c>
      <c r="C5069" s="7">
        <v>942</v>
      </c>
      <c r="D5069" s="14">
        <v>38.725737786454303</v>
      </c>
      <c r="E5069" s="14">
        <v>97.721511221540894</v>
      </c>
      <c r="F5069" s="7" t="s">
        <v>15222</v>
      </c>
      <c r="G5069" s="7" t="s">
        <v>14615</v>
      </c>
    </row>
    <row r="5070" spans="1:7" s="6" customFormat="1" x14ac:dyDescent="0.25">
      <c r="A5070" s="13" t="s">
        <v>5663</v>
      </c>
      <c r="B5070" s="7" t="s">
        <v>5664</v>
      </c>
      <c r="C5070" s="7">
        <v>2298</v>
      </c>
      <c r="D5070" s="14">
        <v>43.4604142696883</v>
      </c>
      <c r="E5070" s="14">
        <v>99.227488164429602</v>
      </c>
      <c r="F5070" s="7" t="s">
        <v>15221</v>
      </c>
      <c r="G5070" s="7" t="s">
        <v>12961</v>
      </c>
    </row>
    <row r="5071" spans="1:7" s="6" customFormat="1" x14ac:dyDescent="0.25">
      <c r="A5071" s="13" t="s">
        <v>5665</v>
      </c>
      <c r="B5071" s="7" t="s">
        <v>7819</v>
      </c>
      <c r="C5071" s="7">
        <v>2304</v>
      </c>
      <c r="D5071" s="14">
        <v>41.302057354374398</v>
      </c>
      <c r="E5071" s="14">
        <v>98.758429724229501</v>
      </c>
      <c r="F5071" s="7" t="s">
        <v>15221</v>
      </c>
      <c r="G5071" s="7" t="s">
        <v>14616</v>
      </c>
    </row>
    <row r="5072" spans="1:7" s="6" customFormat="1" x14ac:dyDescent="0.25">
      <c r="A5072" s="13" t="s">
        <v>5666</v>
      </c>
      <c r="B5072" s="7" t="s">
        <v>10236</v>
      </c>
      <c r="C5072" s="7">
        <v>3102</v>
      </c>
      <c r="D5072" s="14">
        <v>42.005846955158503</v>
      </c>
      <c r="E5072" s="14">
        <v>98.830010133614195</v>
      </c>
      <c r="F5072" s="7" t="s">
        <v>15221</v>
      </c>
      <c r="G5072" s="7" t="s">
        <v>14617</v>
      </c>
    </row>
    <row r="5073" spans="1:7" s="6" customFormat="1" x14ac:dyDescent="0.25">
      <c r="A5073" s="13" t="s">
        <v>11728</v>
      </c>
      <c r="B5073" s="7" t="s">
        <v>11729</v>
      </c>
      <c r="C5073" s="7">
        <v>3663</v>
      </c>
      <c r="D5073" s="14">
        <v>42.781426233438502</v>
      </c>
      <c r="E5073" s="14">
        <v>99.086928189096497</v>
      </c>
      <c r="F5073" s="7" t="s">
        <v>15221</v>
      </c>
      <c r="G5073" s="7" t="s">
        <v>12188</v>
      </c>
    </row>
    <row r="5074" spans="1:7" s="6" customFormat="1" x14ac:dyDescent="0.25">
      <c r="A5074" s="13" t="s">
        <v>5667</v>
      </c>
      <c r="B5074" s="7" t="s">
        <v>7820</v>
      </c>
      <c r="C5074" s="7">
        <v>1431</v>
      </c>
      <c r="D5074" s="14">
        <v>40.822122412538498</v>
      </c>
      <c r="E5074" s="14">
        <v>98.297033330232196</v>
      </c>
      <c r="F5074" s="7" t="s">
        <v>15222</v>
      </c>
      <c r="G5074" s="7" t="s">
        <v>14618</v>
      </c>
    </row>
    <row r="5075" spans="1:7" s="6" customFormat="1" x14ac:dyDescent="0.25">
      <c r="A5075" s="13" t="s">
        <v>5668</v>
      </c>
      <c r="B5075" s="7" t="s">
        <v>7821</v>
      </c>
      <c r="C5075" s="7">
        <v>291</v>
      </c>
      <c r="D5075" s="14">
        <v>39.111178492015299</v>
      </c>
      <c r="E5075" s="14">
        <v>94.8985562754673</v>
      </c>
      <c r="F5075" s="7" t="s">
        <v>15222</v>
      </c>
      <c r="G5075" s="7" t="s">
        <v>14619</v>
      </c>
    </row>
    <row r="5076" spans="1:7" s="6" customFormat="1" x14ac:dyDescent="0.25">
      <c r="A5076" s="13" t="s">
        <v>5669</v>
      </c>
      <c r="B5076" s="7" t="s">
        <v>5670</v>
      </c>
      <c r="C5076" s="7">
        <v>2283</v>
      </c>
      <c r="D5076" s="14">
        <v>42.346982927158898</v>
      </c>
      <c r="E5076" s="14">
        <v>98.141465591008995</v>
      </c>
      <c r="F5076" s="7" t="s">
        <v>15221</v>
      </c>
      <c r="G5076" s="7" t="s">
        <v>14371</v>
      </c>
    </row>
    <row r="5077" spans="1:7" s="6" customFormat="1" x14ac:dyDescent="0.25">
      <c r="A5077" s="13" t="s">
        <v>5671</v>
      </c>
      <c r="B5077" s="7" t="s">
        <v>5672</v>
      </c>
      <c r="C5077" s="7">
        <v>2565</v>
      </c>
      <c r="D5077" s="14">
        <v>42.266910482260002</v>
      </c>
      <c r="E5077" s="14">
        <v>98.7078175889215</v>
      </c>
      <c r="F5077" s="7" t="s">
        <v>15221</v>
      </c>
      <c r="G5077" s="7" t="s">
        <v>14620</v>
      </c>
    </row>
    <row r="5078" spans="1:7" s="6" customFormat="1" x14ac:dyDescent="0.25">
      <c r="A5078" s="13" t="s">
        <v>14621</v>
      </c>
      <c r="B5078" s="7" t="s">
        <v>14622</v>
      </c>
      <c r="C5078" s="7">
        <v>2385</v>
      </c>
      <c r="D5078" s="14">
        <v>42.759506547847003</v>
      </c>
      <c r="E5078" s="14">
        <v>98.862126335694597</v>
      </c>
      <c r="F5078" s="7" t="s">
        <v>15221</v>
      </c>
      <c r="G5078" s="7"/>
    </row>
    <row r="5079" spans="1:7" s="6" customFormat="1" x14ac:dyDescent="0.25">
      <c r="A5079" s="13" t="s">
        <v>5673</v>
      </c>
      <c r="B5079" s="7" t="s">
        <v>5674</v>
      </c>
      <c r="C5079" s="7">
        <v>1194</v>
      </c>
      <c r="D5079" s="14">
        <v>43.577490133847697</v>
      </c>
      <c r="E5079" s="14">
        <v>99.023670122195995</v>
      </c>
      <c r="F5079" s="7" t="s">
        <v>15221</v>
      </c>
      <c r="G5079" s="7" t="s">
        <v>12424</v>
      </c>
    </row>
    <row r="5080" spans="1:7" s="6" customFormat="1" x14ac:dyDescent="0.25">
      <c r="A5080" s="13" t="s">
        <v>5675</v>
      </c>
      <c r="B5080" s="7" t="s">
        <v>5676</v>
      </c>
      <c r="C5080" s="7">
        <v>1773</v>
      </c>
      <c r="D5080" s="14">
        <v>34.278851386786101</v>
      </c>
      <c r="E5080" s="14">
        <v>90.022275422473299</v>
      </c>
      <c r="F5080" s="7" t="s">
        <v>15221</v>
      </c>
      <c r="G5080" s="7" t="s">
        <v>14623</v>
      </c>
    </row>
    <row r="5081" spans="1:7" s="6" customFormat="1" x14ac:dyDescent="0.25">
      <c r="A5081" s="13" t="s">
        <v>7822</v>
      </c>
      <c r="B5081" s="7" t="s">
        <v>7823</v>
      </c>
      <c r="C5081" s="7">
        <v>1287</v>
      </c>
      <c r="D5081" s="14">
        <v>35.191053986719503</v>
      </c>
      <c r="E5081" s="14">
        <v>94.433499077461903</v>
      </c>
      <c r="F5081" s="7" t="s">
        <v>15221</v>
      </c>
      <c r="G5081" s="7"/>
    </row>
    <row r="5082" spans="1:7" s="6" customFormat="1" x14ac:dyDescent="0.25">
      <c r="A5082" s="13" t="s">
        <v>5677</v>
      </c>
      <c r="B5082" s="7" t="s">
        <v>5678</v>
      </c>
      <c r="C5082" s="7">
        <v>387</v>
      </c>
      <c r="D5082" s="14">
        <v>39.659922720618198</v>
      </c>
      <c r="E5082" s="14">
        <v>98.571744759375605</v>
      </c>
      <c r="F5082" s="7" t="s">
        <v>15221</v>
      </c>
      <c r="G5082" s="7"/>
    </row>
    <row r="5083" spans="1:7" s="6" customFormat="1" x14ac:dyDescent="0.25">
      <c r="A5083" s="13" t="s">
        <v>5679</v>
      </c>
      <c r="B5083" s="7" t="s">
        <v>5680</v>
      </c>
      <c r="C5083" s="7">
        <v>2316</v>
      </c>
      <c r="D5083" s="14">
        <v>42.805934309002197</v>
      </c>
      <c r="E5083" s="14">
        <v>99.055700818642507</v>
      </c>
      <c r="F5083" s="7" t="s">
        <v>15221</v>
      </c>
      <c r="G5083" s="7" t="s">
        <v>12225</v>
      </c>
    </row>
    <row r="5084" spans="1:7" s="6" customFormat="1" x14ac:dyDescent="0.25">
      <c r="A5084" s="13" t="s">
        <v>5681</v>
      </c>
      <c r="B5084" s="7" t="s">
        <v>5682</v>
      </c>
      <c r="C5084" s="7">
        <v>2310</v>
      </c>
      <c r="D5084" s="14">
        <v>41.933784103753197</v>
      </c>
      <c r="E5084" s="14">
        <v>98.958537162871906</v>
      </c>
      <c r="F5084" s="7" t="s">
        <v>15221</v>
      </c>
      <c r="G5084" s="7"/>
    </row>
    <row r="5085" spans="1:7" s="6" customFormat="1" x14ac:dyDescent="0.25">
      <c r="A5085" s="13" t="s">
        <v>5683</v>
      </c>
      <c r="B5085" s="7" t="s">
        <v>10237</v>
      </c>
      <c r="C5085" s="7">
        <v>2334</v>
      </c>
      <c r="D5085" s="14">
        <v>41.734142743824599</v>
      </c>
      <c r="E5085" s="14">
        <v>98.672692366533397</v>
      </c>
      <c r="F5085" s="7" t="s">
        <v>15222</v>
      </c>
      <c r="G5085" s="7"/>
    </row>
    <row r="5086" spans="1:7" s="6" customFormat="1" x14ac:dyDescent="0.25">
      <c r="A5086" s="13" t="s">
        <v>5684</v>
      </c>
      <c r="B5086" s="7" t="s">
        <v>7824</v>
      </c>
      <c r="C5086" s="7">
        <v>2328</v>
      </c>
      <c r="D5086" s="14">
        <v>41.767932629734801</v>
      </c>
      <c r="E5086" s="14">
        <v>98.589744271737203</v>
      </c>
      <c r="F5086" s="7" t="s">
        <v>15222</v>
      </c>
      <c r="G5086" s="7"/>
    </row>
    <row r="5087" spans="1:7" s="6" customFormat="1" x14ac:dyDescent="0.25">
      <c r="A5087" s="13" t="s">
        <v>10238</v>
      </c>
      <c r="B5087" s="7" t="s">
        <v>10239</v>
      </c>
      <c r="C5087" s="7">
        <v>2358</v>
      </c>
      <c r="D5087" s="14">
        <v>36.953318348007897</v>
      </c>
      <c r="E5087" s="14">
        <v>95.562916921600703</v>
      </c>
      <c r="F5087" s="7" t="s">
        <v>15222</v>
      </c>
      <c r="G5087" s="7" t="s">
        <v>13277</v>
      </c>
    </row>
    <row r="5088" spans="1:7" s="6" customFormat="1" x14ac:dyDescent="0.25">
      <c r="A5088" s="13" t="s">
        <v>5685</v>
      </c>
      <c r="B5088" s="7" t="s">
        <v>5686</v>
      </c>
      <c r="C5088" s="7">
        <v>2286</v>
      </c>
      <c r="D5088" s="14">
        <v>35.583441001763298</v>
      </c>
      <c r="E5088" s="14">
        <v>93.742319877713697</v>
      </c>
      <c r="F5088" s="7" t="s">
        <v>15221</v>
      </c>
      <c r="G5088" s="7" t="s">
        <v>12179</v>
      </c>
    </row>
    <row r="5089" spans="1:7" s="6" customFormat="1" x14ac:dyDescent="0.25">
      <c r="A5089" s="13" t="s">
        <v>5687</v>
      </c>
      <c r="B5089" s="7" t="s">
        <v>10240</v>
      </c>
      <c r="C5089" s="7">
        <v>3225</v>
      </c>
      <c r="D5089" s="14">
        <v>39.7289448884408</v>
      </c>
      <c r="E5089" s="14">
        <v>98.172782617739003</v>
      </c>
      <c r="F5089" s="7" t="s">
        <v>15222</v>
      </c>
      <c r="G5089" s="7"/>
    </row>
    <row r="5090" spans="1:7" s="6" customFormat="1" x14ac:dyDescent="0.25">
      <c r="A5090" s="13" t="s">
        <v>7825</v>
      </c>
      <c r="B5090" s="7" t="s">
        <v>7826</v>
      </c>
      <c r="C5090" s="7">
        <v>2667</v>
      </c>
      <c r="D5090" s="14">
        <v>32.8296548070809</v>
      </c>
      <c r="E5090" s="14">
        <v>88.849845781661202</v>
      </c>
      <c r="F5090" s="7" t="s">
        <v>15221</v>
      </c>
      <c r="G5090" s="7" t="s">
        <v>12138</v>
      </c>
    </row>
    <row r="5091" spans="1:7" s="6" customFormat="1" x14ac:dyDescent="0.25">
      <c r="A5091" s="13" t="s">
        <v>10241</v>
      </c>
      <c r="B5091" s="7" t="s">
        <v>10242</v>
      </c>
      <c r="C5091" s="7">
        <v>2001</v>
      </c>
      <c r="D5091" s="14">
        <v>34.904634885859402</v>
      </c>
      <c r="E5091" s="14">
        <v>93.330372997195695</v>
      </c>
      <c r="F5091" s="7" t="s">
        <v>15222</v>
      </c>
      <c r="G5091" s="7"/>
    </row>
    <row r="5092" spans="1:7" s="6" customFormat="1" x14ac:dyDescent="0.25">
      <c r="A5092" s="13" t="s">
        <v>14624</v>
      </c>
      <c r="B5092" s="7" t="s">
        <v>14625</v>
      </c>
      <c r="C5092" s="7">
        <v>1179</v>
      </c>
      <c r="D5092" s="14">
        <v>40.9245341813346</v>
      </c>
      <c r="E5092" s="14">
        <v>98.5861975699612</v>
      </c>
      <c r="F5092" s="7" t="s">
        <v>15222</v>
      </c>
      <c r="G5092" s="7" t="s">
        <v>12137</v>
      </c>
    </row>
    <row r="5093" spans="1:7" s="6" customFormat="1" x14ac:dyDescent="0.25">
      <c r="A5093" s="13" t="s">
        <v>5688</v>
      </c>
      <c r="B5093" s="7" t="s">
        <v>7827</v>
      </c>
      <c r="C5093" s="7">
        <v>1506</v>
      </c>
      <c r="D5093" s="14">
        <v>41.720975060884697</v>
      </c>
      <c r="E5093" s="14">
        <v>98.687465480355996</v>
      </c>
      <c r="F5093" s="7" t="s">
        <v>15222</v>
      </c>
      <c r="G5093" s="7" t="s">
        <v>14142</v>
      </c>
    </row>
    <row r="5094" spans="1:7" s="6" customFormat="1" x14ac:dyDescent="0.25">
      <c r="A5094" s="13" t="s">
        <v>11730</v>
      </c>
      <c r="B5094" s="7" t="s">
        <v>11983</v>
      </c>
      <c r="C5094" s="7"/>
      <c r="D5094" s="14"/>
      <c r="E5094" s="14"/>
      <c r="F5094" s="7" t="s">
        <v>15221</v>
      </c>
      <c r="G5094" s="7"/>
    </row>
    <row r="5095" spans="1:7" s="6" customFormat="1" x14ac:dyDescent="0.25">
      <c r="A5095" s="13" t="s">
        <v>7213</v>
      </c>
      <c r="B5095" s="7" t="s">
        <v>11983</v>
      </c>
      <c r="C5095" s="7"/>
      <c r="D5095" s="14"/>
      <c r="E5095" s="14"/>
      <c r="F5095" s="7" t="s">
        <v>15221</v>
      </c>
      <c r="G5095" s="7" t="s">
        <v>14626</v>
      </c>
    </row>
    <row r="5096" spans="1:7" s="6" customFormat="1" x14ac:dyDescent="0.25">
      <c r="A5096" s="13" t="s">
        <v>5689</v>
      </c>
      <c r="B5096" s="7" t="s">
        <v>5690</v>
      </c>
      <c r="C5096" s="7">
        <v>1965</v>
      </c>
      <c r="D5096" s="14">
        <v>41.663225643813099</v>
      </c>
      <c r="E5096" s="14">
        <v>98.950834652864998</v>
      </c>
      <c r="F5096" s="7" t="s">
        <v>15221</v>
      </c>
      <c r="G5096" s="7" t="s">
        <v>14627</v>
      </c>
    </row>
    <row r="5097" spans="1:7" s="6" customFormat="1" x14ac:dyDescent="0.25">
      <c r="A5097" s="13" t="s">
        <v>7828</v>
      </c>
      <c r="B5097" s="7" t="s">
        <v>7829</v>
      </c>
      <c r="C5097" s="7">
        <v>1422</v>
      </c>
      <c r="D5097" s="14">
        <v>41.622325856836198</v>
      </c>
      <c r="E5097" s="14">
        <v>98.818507342236501</v>
      </c>
      <c r="F5097" s="7" t="s">
        <v>15221</v>
      </c>
      <c r="G5097" s="7"/>
    </row>
    <row r="5098" spans="1:7" s="6" customFormat="1" x14ac:dyDescent="0.25">
      <c r="A5098" s="13" t="s">
        <v>7830</v>
      </c>
      <c r="B5098" s="7" t="s">
        <v>10243</v>
      </c>
      <c r="C5098" s="7">
        <v>1386</v>
      </c>
      <c r="D5098" s="14">
        <v>41.028830990131198</v>
      </c>
      <c r="E5098" s="14">
        <v>98.583356787691002</v>
      </c>
      <c r="F5098" s="7" t="s">
        <v>15222</v>
      </c>
      <c r="G5098" s="7"/>
    </row>
    <row r="5099" spans="1:7" s="6" customFormat="1" x14ac:dyDescent="0.25">
      <c r="A5099" s="13" t="s">
        <v>5691</v>
      </c>
      <c r="B5099" s="7" t="s">
        <v>5692</v>
      </c>
      <c r="C5099" s="7">
        <v>1257</v>
      </c>
      <c r="D5099" s="14">
        <v>39.9832615372489</v>
      </c>
      <c r="E5099" s="14">
        <v>97.697270927798598</v>
      </c>
      <c r="F5099" s="7" t="s">
        <v>15221</v>
      </c>
      <c r="G5099" s="7" t="s">
        <v>14628</v>
      </c>
    </row>
    <row r="5100" spans="1:7" s="6" customFormat="1" x14ac:dyDescent="0.25">
      <c r="A5100" s="13" t="s">
        <v>5693</v>
      </c>
      <c r="B5100" s="7" t="s">
        <v>5694</v>
      </c>
      <c r="C5100" s="7">
        <v>1335</v>
      </c>
      <c r="D5100" s="14">
        <v>39.273449983186602</v>
      </c>
      <c r="E5100" s="14">
        <v>97.982552768790896</v>
      </c>
      <c r="F5100" s="7" t="s">
        <v>15221</v>
      </c>
      <c r="G5100" s="7"/>
    </row>
    <row r="5101" spans="1:7" s="6" customFormat="1" x14ac:dyDescent="0.25">
      <c r="A5101" s="13" t="s">
        <v>11731</v>
      </c>
      <c r="B5101" s="7" t="s">
        <v>11732</v>
      </c>
      <c r="C5101" s="7">
        <v>1269</v>
      </c>
      <c r="D5101" s="14">
        <v>38.0124749829424</v>
      </c>
      <c r="E5101" s="14">
        <v>97.510208098004099</v>
      </c>
      <c r="F5101" s="7" t="s">
        <v>15221</v>
      </c>
      <c r="G5101" s="7"/>
    </row>
    <row r="5102" spans="1:7" s="6" customFormat="1" x14ac:dyDescent="0.25">
      <c r="A5102" s="13" t="s">
        <v>5695</v>
      </c>
      <c r="B5102" s="7" t="s">
        <v>5696</v>
      </c>
      <c r="C5102" s="7">
        <v>1188</v>
      </c>
      <c r="D5102" s="14">
        <v>39.869074299930801</v>
      </c>
      <c r="E5102" s="14">
        <v>98.186978140538201</v>
      </c>
      <c r="F5102" s="7" t="s">
        <v>15221</v>
      </c>
      <c r="G5102" s="7" t="s">
        <v>12406</v>
      </c>
    </row>
    <row r="5103" spans="1:7" s="6" customFormat="1" x14ac:dyDescent="0.25">
      <c r="A5103" s="13" t="s">
        <v>5697</v>
      </c>
      <c r="B5103" s="7" t="s">
        <v>10244</v>
      </c>
      <c r="C5103" s="7">
        <v>1143</v>
      </c>
      <c r="D5103" s="14">
        <v>42.311218192669102</v>
      </c>
      <c r="E5103" s="14">
        <v>98.934962851005196</v>
      </c>
      <c r="F5103" s="7" t="s">
        <v>15222</v>
      </c>
      <c r="G5103" s="7" t="s">
        <v>12082</v>
      </c>
    </row>
    <row r="5104" spans="1:7" s="6" customFormat="1" x14ac:dyDescent="0.25">
      <c r="A5104" s="13" t="s">
        <v>5698</v>
      </c>
      <c r="B5104" s="7" t="s">
        <v>5699</v>
      </c>
      <c r="C5104" s="7">
        <v>1125</v>
      </c>
      <c r="D5104" s="14">
        <v>40.070204793028303</v>
      </c>
      <c r="E5104" s="14">
        <v>98.649696135764003</v>
      </c>
      <c r="F5104" s="7" t="s">
        <v>15221</v>
      </c>
      <c r="G5104" s="7" t="s">
        <v>12576</v>
      </c>
    </row>
    <row r="5105" spans="1:7" s="6" customFormat="1" x14ac:dyDescent="0.25">
      <c r="A5105" s="13" t="s">
        <v>5700</v>
      </c>
      <c r="B5105" s="7" t="s">
        <v>5701</v>
      </c>
      <c r="C5105" s="7">
        <v>1395</v>
      </c>
      <c r="D5105" s="14">
        <v>40.531743548202002</v>
      </c>
      <c r="E5105" s="14">
        <v>98.439066250910997</v>
      </c>
      <c r="F5105" s="7" t="s">
        <v>15221</v>
      </c>
      <c r="G5105" s="7" t="s">
        <v>13486</v>
      </c>
    </row>
    <row r="5106" spans="1:7" s="6" customFormat="1" x14ac:dyDescent="0.25">
      <c r="A5106" s="13" t="s">
        <v>5702</v>
      </c>
      <c r="B5106" s="7" t="s">
        <v>5703</v>
      </c>
      <c r="C5106" s="7">
        <v>1500</v>
      </c>
      <c r="D5106" s="14">
        <v>41.216177502579903</v>
      </c>
      <c r="E5106" s="14">
        <v>98.809356725145506</v>
      </c>
      <c r="F5106" s="7" t="s">
        <v>15221</v>
      </c>
      <c r="G5106" s="7" t="s">
        <v>13486</v>
      </c>
    </row>
    <row r="5107" spans="1:7" s="6" customFormat="1" x14ac:dyDescent="0.25">
      <c r="A5107" s="13" t="s">
        <v>5704</v>
      </c>
      <c r="B5107" s="7" t="s">
        <v>5705</v>
      </c>
      <c r="C5107" s="7">
        <v>1209</v>
      </c>
      <c r="D5107" s="14">
        <v>36.364637936494503</v>
      </c>
      <c r="E5107" s="14">
        <v>95.891324184542896</v>
      </c>
      <c r="F5107" s="7" t="s">
        <v>15221</v>
      </c>
      <c r="G5107" s="7" t="s">
        <v>13200</v>
      </c>
    </row>
    <row r="5108" spans="1:7" s="6" customFormat="1" x14ac:dyDescent="0.25">
      <c r="A5108" s="13" t="s">
        <v>5706</v>
      </c>
      <c r="B5108" s="7" t="s">
        <v>10245</v>
      </c>
      <c r="C5108" s="7">
        <v>1257</v>
      </c>
      <c r="D5108" s="14">
        <v>36.573830101483303</v>
      </c>
      <c r="E5108" s="14">
        <v>96.435728752833398</v>
      </c>
      <c r="F5108" s="7" t="s">
        <v>15221</v>
      </c>
      <c r="G5108" s="7" t="s">
        <v>12477</v>
      </c>
    </row>
    <row r="5109" spans="1:7" s="6" customFormat="1" x14ac:dyDescent="0.25">
      <c r="A5109" s="13" t="s">
        <v>5707</v>
      </c>
      <c r="B5109" s="7" t="s">
        <v>10246</v>
      </c>
      <c r="C5109" s="7">
        <v>1476</v>
      </c>
      <c r="D5109" s="14">
        <v>35.767218041117502</v>
      </c>
      <c r="E5109" s="14">
        <v>93.791199263901504</v>
      </c>
      <c r="F5109" s="7" t="s">
        <v>15222</v>
      </c>
      <c r="G5109" s="7" t="s">
        <v>12288</v>
      </c>
    </row>
    <row r="5110" spans="1:7" s="6" customFormat="1" x14ac:dyDescent="0.25">
      <c r="A5110" s="13" t="s">
        <v>11733</v>
      </c>
      <c r="B5110" s="7" t="s">
        <v>11734</v>
      </c>
      <c r="C5110" s="7">
        <v>1503</v>
      </c>
      <c r="D5110" s="14">
        <v>36.606649102894998</v>
      </c>
      <c r="E5110" s="14">
        <v>95.699347778470994</v>
      </c>
      <c r="F5110" s="7" t="s">
        <v>15221</v>
      </c>
      <c r="G5110" s="7" t="s">
        <v>14629</v>
      </c>
    </row>
    <row r="5111" spans="1:7" s="6" customFormat="1" x14ac:dyDescent="0.25">
      <c r="A5111" s="13" t="s">
        <v>5708</v>
      </c>
      <c r="B5111" s="7" t="s">
        <v>5709</v>
      </c>
      <c r="C5111" s="7">
        <v>1257</v>
      </c>
      <c r="D5111" s="14">
        <v>38.608383352503502</v>
      </c>
      <c r="E5111" s="14">
        <v>96.939573886750196</v>
      </c>
      <c r="F5111" s="7" t="s">
        <v>15221</v>
      </c>
      <c r="G5111" s="7" t="s">
        <v>12477</v>
      </c>
    </row>
    <row r="5112" spans="1:7" s="6" customFormat="1" x14ac:dyDescent="0.25">
      <c r="A5112" s="13" t="s">
        <v>11735</v>
      </c>
      <c r="B5112" s="7" t="s">
        <v>11736</v>
      </c>
      <c r="C5112" s="7">
        <v>1233</v>
      </c>
      <c r="D5112" s="14">
        <v>41.951911528259998</v>
      </c>
      <c r="E5112" s="14">
        <v>98.888830300549301</v>
      </c>
      <c r="F5112" s="7" t="s">
        <v>15222</v>
      </c>
      <c r="G5112" s="7" t="s">
        <v>12662</v>
      </c>
    </row>
    <row r="5113" spans="1:7" s="6" customFormat="1" x14ac:dyDescent="0.25">
      <c r="A5113" s="13" t="s">
        <v>5710</v>
      </c>
      <c r="B5113" s="7" t="s">
        <v>5711</v>
      </c>
      <c r="C5113" s="7">
        <v>873</v>
      </c>
      <c r="D5113" s="14">
        <v>40.247731214026601</v>
      </c>
      <c r="E5113" s="14">
        <v>97.608687171740002</v>
      </c>
      <c r="F5113" s="7" t="s">
        <v>15221</v>
      </c>
      <c r="G5113" s="7" t="s">
        <v>12276</v>
      </c>
    </row>
    <row r="5114" spans="1:7" s="6" customFormat="1" x14ac:dyDescent="0.25">
      <c r="A5114" s="13" t="s">
        <v>5712</v>
      </c>
      <c r="B5114" s="7" t="s">
        <v>5713</v>
      </c>
      <c r="C5114" s="7">
        <v>4791</v>
      </c>
      <c r="D5114" s="14">
        <v>37.464746744142403</v>
      </c>
      <c r="E5114" s="14">
        <v>95.404179534252506</v>
      </c>
      <c r="F5114" s="7" t="s">
        <v>15221</v>
      </c>
      <c r="G5114" s="7" t="s">
        <v>12374</v>
      </c>
    </row>
    <row r="5115" spans="1:7" s="6" customFormat="1" x14ac:dyDescent="0.25">
      <c r="A5115" s="13" t="s">
        <v>5714</v>
      </c>
      <c r="B5115" s="7" t="s">
        <v>10247</v>
      </c>
      <c r="C5115" s="7">
        <v>5124</v>
      </c>
      <c r="D5115" s="14">
        <v>34.311247823834499</v>
      </c>
      <c r="E5115" s="14">
        <v>90.541102837453494</v>
      </c>
      <c r="F5115" s="7" t="s">
        <v>15222</v>
      </c>
      <c r="G5115" s="7" t="s">
        <v>12374</v>
      </c>
    </row>
    <row r="5116" spans="1:7" s="6" customFormat="1" x14ac:dyDescent="0.25">
      <c r="A5116" s="13" t="s">
        <v>5715</v>
      </c>
      <c r="B5116" s="7" t="s">
        <v>10248</v>
      </c>
      <c r="C5116" s="7">
        <v>5901</v>
      </c>
      <c r="D5116" s="14">
        <v>32.348992990465803</v>
      </c>
      <c r="E5116" s="14">
        <v>87.035850739122296</v>
      </c>
      <c r="F5116" s="7" t="s">
        <v>15222</v>
      </c>
      <c r="G5116" s="7" t="s">
        <v>12138</v>
      </c>
    </row>
    <row r="5117" spans="1:7" s="6" customFormat="1" x14ac:dyDescent="0.25">
      <c r="A5117" s="13" t="s">
        <v>5716</v>
      </c>
      <c r="B5117" s="7" t="s">
        <v>10249</v>
      </c>
      <c r="C5117" s="7">
        <v>7695</v>
      </c>
      <c r="D5117" s="14">
        <v>41.230559159815101</v>
      </c>
      <c r="E5117" s="14">
        <v>98.561943980082802</v>
      </c>
      <c r="F5117" s="7" t="s">
        <v>15222</v>
      </c>
      <c r="G5117" s="7" t="s">
        <v>13039</v>
      </c>
    </row>
    <row r="5118" spans="1:7" s="6" customFormat="1" x14ac:dyDescent="0.25">
      <c r="A5118" s="13" t="s">
        <v>5717</v>
      </c>
      <c r="B5118" s="7" t="s">
        <v>5718</v>
      </c>
      <c r="C5118" s="7">
        <v>4329</v>
      </c>
      <c r="D5118" s="14">
        <v>41.317227444162398</v>
      </c>
      <c r="E5118" s="14">
        <v>98.5272245334166</v>
      </c>
      <c r="F5118" s="7" t="s">
        <v>15221</v>
      </c>
      <c r="G5118" s="7" t="s">
        <v>14630</v>
      </c>
    </row>
    <row r="5119" spans="1:7" s="6" customFormat="1" x14ac:dyDescent="0.25">
      <c r="A5119" s="13" t="s">
        <v>11737</v>
      </c>
      <c r="B5119" s="7" t="s">
        <v>11738</v>
      </c>
      <c r="C5119" s="7">
        <v>3876</v>
      </c>
      <c r="D5119" s="14">
        <v>39.162350193458401</v>
      </c>
      <c r="E5119" s="14">
        <v>97.923902057699806</v>
      </c>
      <c r="F5119" s="7" t="s">
        <v>15221</v>
      </c>
      <c r="G5119" s="7"/>
    </row>
    <row r="5120" spans="1:7" s="6" customFormat="1" x14ac:dyDescent="0.25">
      <c r="A5120" s="13" t="s">
        <v>5719</v>
      </c>
      <c r="B5120" s="7" t="s">
        <v>5720</v>
      </c>
      <c r="C5120" s="7">
        <v>2160</v>
      </c>
      <c r="D5120" s="14">
        <v>42.116945208882797</v>
      </c>
      <c r="E5120" s="14">
        <v>98.998538011696596</v>
      </c>
      <c r="F5120" s="7" t="s">
        <v>15221</v>
      </c>
      <c r="G5120" s="7"/>
    </row>
    <row r="5121" spans="1:7" s="6" customFormat="1" x14ac:dyDescent="0.25">
      <c r="A5121" s="13" t="s">
        <v>5721</v>
      </c>
      <c r="B5121" s="7" t="s">
        <v>5722</v>
      </c>
      <c r="C5121" s="7">
        <v>8121</v>
      </c>
      <c r="D5121" s="14">
        <v>42.295054585259599</v>
      </c>
      <c r="E5121" s="14">
        <v>98.730603136337294</v>
      </c>
      <c r="F5121" s="7" t="s">
        <v>15221</v>
      </c>
      <c r="G5121" s="7" t="s">
        <v>14631</v>
      </c>
    </row>
    <row r="5122" spans="1:7" s="6" customFormat="1" x14ac:dyDescent="0.25">
      <c r="A5122" s="13" t="s">
        <v>11739</v>
      </c>
      <c r="B5122" s="7" t="s">
        <v>11740</v>
      </c>
      <c r="C5122" s="7">
        <v>2772</v>
      </c>
      <c r="D5122" s="14">
        <v>35.699864634849199</v>
      </c>
      <c r="E5122" s="14">
        <v>94.021670337459398</v>
      </c>
      <c r="F5122" s="7" t="s">
        <v>15221</v>
      </c>
      <c r="G5122" s="7"/>
    </row>
    <row r="5123" spans="1:7" s="6" customFormat="1" x14ac:dyDescent="0.25">
      <c r="A5123" s="13" t="s">
        <v>5723</v>
      </c>
      <c r="B5123" s="7" t="s">
        <v>10250</v>
      </c>
      <c r="C5123" s="7">
        <v>3915</v>
      </c>
      <c r="D5123" s="14">
        <v>42.789098845829997</v>
      </c>
      <c r="E5123" s="14">
        <v>99.023074175560296</v>
      </c>
      <c r="F5123" s="7" t="s">
        <v>15222</v>
      </c>
      <c r="G5123" s="7"/>
    </row>
    <row r="5124" spans="1:7" s="6" customFormat="1" x14ac:dyDescent="0.25">
      <c r="A5124" s="13" t="s">
        <v>11741</v>
      </c>
      <c r="B5124" s="7" t="s">
        <v>11742</v>
      </c>
      <c r="C5124" s="7">
        <v>2688</v>
      </c>
      <c r="D5124" s="14">
        <v>37.005646008403303</v>
      </c>
      <c r="E5124" s="14">
        <v>96.145887082903002</v>
      </c>
      <c r="F5124" s="7" t="s">
        <v>15222</v>
      </c>
      <c r="G5124" s="7" t="s">
        <v>14632</v>
      </c>
    </row>
    <row r="5125" spans="1:7" s="6" customFormat="1" x14ac:dyDescent="0.25">
      <c r="A5125" s="13" t="s">
        <v>5724</v>
      </c>
      <c r="B5125" s="7" t="s">
        <v>10251</v>
      </c>
      <c r="C5125" s="7">
        <v>1275</v>
      </c>
      <c r="D5125" s="14">
        <v>37.8759197879358</v>
      </c>
      <c r="E5125" s="14">
        <v>96.738258564519299</v>
      </c>
      <c r="F5125" s="7" t="s">
        <v>15222</v>
      </c>
      <c r="G5125" s="7" t="s">
        <v>12343</v>
      </c>
    </row>
    <row r="5126" spans="1:7" s="6" customFormat="1" x14ac:dyDescent="0.25">
      <c r="A5126" s="13" t="s">
        <v>10252</v>
      </c>
      <c r="B5126" s="7" t="s">
        <v>10253</v>
      </c>
      <c r="C5126" s="7">
        <v>888</v>
      </c>
      <c r="D5126" s="14">
        <v>34.907259039224897</v>
      </c>
      <c r="E5126" s="14">
        <v>93.736228488550296</v>
      </c>
      <c r="F5126" s="7" t="s">
        <v>15221</v>
      </c>
      <c r="G5126" s="7"/>
    </row>
    <row r="5127" spans="1:7" s="6" customFormat="1" x14ac:dyDescent="0.25">
      <c r="A5127" s="13" t="s">
        <v>5725</v>
      </c>
      <c r="B5127" s="7" t="s">
        <v>5726</v>
      </c>
      <c r="C5127" s="7">
        <v>1041</v>
      </c>
      <c r="D5127" s="14">
        <v>38.487063423377201</v>
      </c>
      <c r="E5127" s="14">
        <v>96.138110434021101</v>
      </c>
      <c r="F5127" s="7" t="s">
        <v>15221</v>
      </c>
      <c r="G5127" s="7" t="s">
        <v>14633</v>
      </c>
    </row>
    <row r="5128" spans="1:7" s="6" customFormat="1" x14ac:dyDescent="0.25">
      <c r="A5128" s="13" t="s">
        <v>5727</v>
      </c>
      <c r="B5128" s="7" t="s">
        <v>5728</v>
      </c>
      <c r="C5128" s="7">
        <v>792</v>
      </c>
      <c r="D5128" s="14">
        <v>34.088295233032099</v>
      </c>
      <c r="E5128" s="14">
        <v>92.894893204490501</v>
      </c>
      <c r="F5128" s="7" t="s">
        <v>15221</v>
      </c>
      <c r="G5128" s="7" t="s">
        <v>11997</v>
      </c>
    </row>
    <row r="5129" spans="1:7" s="6" customFormat="1" x14ac:dyDescent="0.25">
      <c r="A5129" s="13" t="s">
        <v>5729</v>
      </c>
      <c r="B5129" s="7" t="s">
        <v>5730</v>
      </c>
      <c r="C5129" s="7">
        <v>777</v>
      </c>
      <c r="D5129" s="14">
        <v>31.557267572747399</v>
      </c>
      <c r="E5129" s="14">
        <v>88.484592509360397</v>
      </c>
      <c r="F5129" s="7" t="s">
        <v>15221</v>
      </c>
      <c r="G5129" s="7" t="s">
        <v>12070</v>
      </c>
    </row>
    <row r="5130" spans="1:7" s="6" customFormat="1" x14ac:dyDescent="0.25">
      <c r="A5130" s="13" t="s">
        <v>5731</v>
      </c>
      <c r="B5130" s="7" t="s">
        <v>5732</v>
      </c>
      <c r="C5130" s="7">
        <v>1182</v>
      </c>
      <c r="D5130" s="14">
        <v>35.374320518126197</v>
      </c>
      <c r="E5130" s="14">
        <v>94.102193375346303</v>
      </c>
      <c r="F5130" s="7" t="s">
        <v>15221</v>
      </c>
      <c r="G5130" s="7" t="s">
        <v>11984</v>
      </c>
    </row>
    <row r="5131" spans="1:7" s="6" customFormat="1" x14ac:dyDescent="0.25">
      <c r="A5131" s="13" t="s">
        <v>5733</v>
      </c>
      <c r="B5131" s="7" t="s">
        <v>5734</v>
      </c>
      <c r="C5131" s="7">
        <v>594</v>
      </c>
      <c r="D5131" s="14">
        <v>36.949095356732002</v>
      </c>
      <c r="E5131" s="14">
        <v>96.035692320522003</v>
      </c>
      <c r="F5131" s="7" t="s">
        <v>15221</v>
      </c>
      <c r="G5131" s="7" t="s">
        <v>11984</v>
      </c>
    </row>
    <row r="5132" spans="1:7" s="6" customFormat="1" x14ac:dyDescent="0.25">
      <c r="A5132" s="13" t="s">
        <v>5735</v>
      </c>
      <c r="B5132" s="7" t="s">
        <v>5736</v>
      </c>
      <c r="C5132" s="7">
        <v>1128</v>
      </c>
      <c r="D5132" s="14">
        <v>36.921951964809701</v>
      </c>
      <c r="E5132" s="14">
        <v>96.650509774644902</v>
      </c>
      <c r="F5132" s="7" t="s">
        <v>15221</v>
      </c>
      <c r="G5132" s="7"/>
    </row>
    <row r="5133" spans="1:7" s="6" customFormat="1" x14ac:dyDescent="0.25">
      <c r="A5133" s="13" t="s">
        <v>5737</v>
      </c>
      <c r="B5133" s="7" t="s">
        <v>10254</v>
      </c>
      <c r="C5133" s="7">
        <v>1014</v>
      </c>
      <c r="D5133" s="14">
        <v>39.301271364976998</v>
      </c>
      <c r="E5133" s="14">
        <v>96.614273239659894</v>
      </c>
      <c r="F5133" s="7" t="s">
        <v>15222</v>
      </c>
      <c r="G5133" s="7" t="s">
        <v>14634</v>
      </c>
    </row>
    <row r="5134" spans="1:7" s="6" customFormat="1" x14ac:dyDescent="0.25">
      <c r="A5134" s="13" t="s">
        <v>5738</v>
      </c>
      <c r="B5134" s="7" t="s">
        <v>5739</v>
      </c>
      <c r="C5134" s="7">
        <v>1164</v>
      </c>
      <c r="D5134" s="14">
        <v>35.869726114356098</v>
      </c>
      <c r="E5134" s="14">
        <v>94.79260866944</v>
      </c>
      <c r="F5134" s="7" t="s">
        <v>15221</v>
      </c>
      <c r="G5134" s="7" t="s">
        <v>12580</v>
      </c>
    </row>
    <row r="5135" spans="1:7" s="6" customFormat="1" x14ac:dyDescent="0.25">
      <c r="A5135" s="13" t="s">
        <v>5740</v>
      </c>
      <c r="B5135" s="7" t="s">
        <v>10255</v>
      </c>
      <c r="C5135" s="7">
        <v>957</v>
      </c>
      <c r="D5135" s="14">
        <v>41.443182761747899</v>
      </c>
      <c r="E5135" s="14">
        <v>97.599891301183007</v>
      </c>
      <c r="F5135" s="7" t="s">
        <v>15222</v>
      </c>
      <c r="G5135" s="7" t="s">
        <v>12508</v>
      </c>
    </row>
    <row r="5136" spans="1:7" s="6" customFormat="1" x14ac:dyDescent="0.25">
      <c r="A5136" s="13" t="s">
        <v>5741</v>
      </c>
      <c r="B5136" s="7" t="s">
        <v>10256</v>
      </c>
      <c r="C5136" s="7">
        <v>873</v>
      </c>
      <c r="D5136" s="14">
        <v>41.390663843761303</v>
      </c>
      <c r="E5136" s="14">
        <v>98.720944940344097</v>
      </c>
      <c r="F5136" s="7" t="s">
        <v>15222</v>
      </c>
      <c r="G5136" s="7" t="s">
        <v>14635</v>
      </c>
    </row>
    <row r="5137" spans="1:7" s="6" customFormat="1" x14ac:dyDescent="0.25">
      <c r="A5137" s="13" t="s">
        <v>5742</v>
      </c>
      <c r="B5137" s="7" t="s">
        <v>5743</v>
      </c>
      <c r="C5137" s="7">
        <v>1422</v>
      </c>
      <c r="D5137" s="14">
        <v>41.495269674973301</v>
      </c>
      <c r="E5137" s="14">
        <v>97.312757362920294</v>
      </c>
      <c r="F5137" s="7" t="s">
        <v>15221</v>
      </c>
      <c r="G5137" s="7"/>
    </row>
    <row r="5138" spans="1:7" s="6" customFormat="1" x14ac:dyDescent="0.25">
      <c r="A5138" s="13" t="s">
        <v>5744</v>
      </c>
      <c r="B5138" s="7" t="s">
        <v>10257</v>
      </c>
      <c r="C5138" s="7">
        <v>876</v>
      </c>
      <c r="D5138" s="14">
        <v>42.824231543133898</v>
      </c>
      <c r="E5138" s="14">
        <v>99.120568679285398</v>
      </c>
      <c r="F5138" s="7" t="s">
        <v>15222</v>
      </c>
      <c r="G5138" s="7" t="s">
        <v>14636</v>
      </c>
    </row>
    <row r="5139" spans="1:7" s="6" customFormat="1" x14ac:dyDescent="0.25">
      <c r="A5139" s="13" t="s">
        <v>14637</v>
      </c>
      <c r="B5139" s="7" t="s">
        <v>14638</v>
      </c>
      <c r="C5139" s="7">
        <v>2499</v>
      </c>
      <c r="D5139" s="14">
        <v>39.9761659049584</v>
      </c>
      <c r="E5139" s="14">
        <v>98.022944988108904</v>
      </c>
      <c r="F5139" s="7" t="s">
        <v>15221</v>
      </c>
      <c r="G5139" s="7"/>
    </row>
    <row r="5140" spans="1:7" s="6" customFormat="1" x14ac:dyDescent="0.25">
      <c r="A5140" s="13" t="s">
        <v>7831</v>
      </c>
      <c r="B5140" s="7" t="s">
        <v>7832</v>
      </c>
      <c r="C5140" s="7">
        <v>1284</v>
      </c>
      <c r="D5140" s="14">
        <v>38.640832312593801</v>
      </c>
      <c r="E5140" s="14">
        <v>97.729859282620893</v>
      </c>
      <c r="F5140" s="7" t="s">
        <v>15221</v>
      </c>
      <c r="G5140" s="7"/>
    </row>
    <row r="5141" spans="1:7" s="6" customFormat="1" x14ac:dyDescent="0.25">
      <c r="A5141" s="13" t="s">
        <v>7833</v>
      </c>
      <c r="B5141" s="7" t="s">
        <v>7834</v>
      </c>
      <c r="C5141" s="7">
        <v>1491</v>
      </c>
      <c r="D5141" s="14">
        <v>42.372362139815102</v>
      </c>
      <c r="E5141" s="14">
        <v>98.978321251901306</v>
      </c>
      <c r="F5141" s="7" t="s">
        <v>15221</v>
      </c>
      <c r="G5141" s="7"/>
    </row>
    <row r="5142" spans="1:7" s="6" customFormat="1" x14ac:dyDescent="0.25">
      <c r="A5142" s="13" t="s">
        <v>10258</v>
      </c>
      <c r="B5142" s="7" t="s">
        <v>10259</v>
      </c>
      <c r="C5142" s="7">
        <v>1098</v>
      </c>
      <c r="D5142" s="14">
        <v>42.100231023288401</v>
      </c>
      <c r="E5142" s="14">
        <v>98.962462945104505</v>
      </c>
      <c r="F5142" s="7" t="s">
        <v>15221</v>
      </c>
      <c r="G5142" s="7" t="s">
        <v>14639</v>
      </c>
    </row>
    <row r="5143" spans="1:7" s="6" customFormat="1" x14ac:dyDescent="0.25">
      <c r="A5143" s="13" t="s">
        <v>5745</v>
      </c>
      <c r="B5143" s="7" t="s">
        <v>5746</v>
      </c>
      <c r="C5143" s="7">
        <v>1686</v>
      </c>
      <c r="D5143" s="14">
        <v>42.564080811196902</v>
      </c>
      <c r="E5143" s="14">
        <v>98.971191148620903</v>
      </c>
      <c r="F5143" s="7" t="s">
        <v>15221</v>
      </c>
      <c r="G5143" s="7" t="s">
        <v>13742</v>
      </c>
    </row>
    <row r="5144" spans="1:7" s="6" customFormat="1" x14ac:dyDescent="0.25">
      <c r="A5144" s="13" t="s">
        <v>5747</v>
      </c>
      <c r="B5144" s="7" t="s">
        <v>10260</v>
      </c>
      <c r="C5144" s="7">
        <v>3798</v>
      </c>
      <c r="D5144" s="14">
        <v>41.114297569031699</v>
      </c>
      <c r="E5144" s="14">
        <v>98.579693510950307</v>
      </c>
      <c r="F5144" s="7" t="s">
        <v>15222</v>
      </c>
      <c r="G5144" s="7"/>
    </row>
    <row r="5145" spans="1:7" s="6" customFormat="1" x14ac:dyDescent="0.25">
      <c r="A5145" s="13" t="s">
        <v>5748</v>
      </c>
      <c r="B5145" s="7" t="s">
        <v>7835</v>
      </c>
      <c r="C5145" s="7">
        <v>1707</v>
      </c>
      <c r="D5145" s="14">
        <v>42.041820755064798</v>
      </c>
      <c r="E5145" s="14">
        <v>98.912811509458706</v>
      </c>
      <c r="F5145" s="7" t="s">
        <v>15222</v>
      </c>
      <c r="G5145" s="7" t="s">
        <v>14640</v>
      </c>
    </row>
    <row r="5146" spans="1:7" s="6" customFormat="1" x14ac:dyDescent="0.25">
      <c r="A5146" s="13" t="s">
        <v>5749</v>
      </c>
      <c r="B5146" s="7" t="s">
        <v>10261</v>
      </c>
      <c r="C5146" s="7">
        <v>1509</v>
      </c>
      <c r="D5146" s="14">
        <v>36.731222571690502</v>
      </c>
      <c r="E5146" s="14">
        <v>94.892358952579599</v>
      </c>
      <c r="F5146" s="7" t="s">
        <v>15221</v>
      </c>
      <c r="G5146" s="7" t="s">
        <v>14641</v>
      </c>
    </row>
    <row r="5147" spans="1:7" s="6" customFormat="1" x14ac:dyDescent="0.25">
      <c r="A5147" s="13" t="s">
        <v>11743</v>
      </c>
      <c r="B5147" s="7" t="s">
        <v>11744</v>
      </c>
      <c r="C5147" s="7">
        <v>2301</v>
      </c>
      <c r="D5147" s="14">
        <v>36.606633540673499</v>
      </c>
      <c r="E5147" s="14">
        <v>94.643599565675203</v>
      </c>
      <c r="F5147" s="7" t="s">
        <v>15221</v>
      </c>
      <c r="G5147" s="7" t="s">
        <v>12188</v>
      </c>
    </row>
    <row r="5148" spans="1:7" s="6" customFormat="1" x14ac:dyDescent="0.25">
      <c r="A5148" s="13" t="s">
        <v>11745</v>
      </c>
      <c r="B5148" s="7" t="s">
        <v>11746</v>
      </c>
      <c r="C5148" s="7">
        <v>942</v>
      </c>
      <c r="D5148" s="14">
        <v>36.364696241665698</v>
      </c>
      <c r="E5148" s="14">
        <v>94.839493513351201</v>
      </c>
      <c r="F5148" s="7" t="s">
        <v>15221</v>
      </c>
      <c r="G5148" s="7"/>
    </row>
    <row r="5149" spans="1:7" s="6" customFormat="1" x14ac:dyDescent="0.25">
      <c r="A5149" s="13" t="s">
        <v>5750</v>
      </c>
      <c r="B5149" s="7" t="s">
        <v>10262</v>
      </c>
      <c r="C5149" s="7">
        <v>2271</v>
      </c>
      <c r="D5149" s="14">
        <v>33.245960304444303</v>
      </c>
      <c r="E5149" s="14">
        <v>90.848491706121607</v>
      </c>
      <c r="F5149" s="7" t="s">
        <v>15222</v>
      </c>
      <c r="G5149" s="7" t="s">
        <v>13685</v>
      </c>
    </row>
    <row r="5150" spans="1:7" s="6" customFormat="1" x14ac:dyDescent="0.25">
      <c r="A5150" s="13" t="s">
        <v>5751</v>
      </c>
      <c r="B5150" s="7" t="s">
        <v>5752</v>
      </c>
      <c r="C5150" s="7">
        <v>1728</v>
      </c>
      <c r="D5150" s="14">
        <v>33.731780090203699</v>
      </c>
      <c r="E5150" s="14">
        <v>90.879414631349704</v>
      </c>
      <c r="F5150" s="7" t="s">
        <v>15221</v>
      </c>
      <c r="G5150" s="7" t="s">
        <v>14642</v>
      </c>
    </row>
    <row r="5151" spans="1:7" s="6" customFormat="1" x14ac:dyDescent="0.25">
      <c r="A5151" s="13" t="s">
        <v>5753</v>
      </c>
      <c r="B5151" s="7" t="s">
        <v>5754</v>
      </c>
      <c r="C5151" s="7">
        <v>387</v>
      </c>
      <c r="D5151" s="14">
        <v>22.560787579814999</v>
      </c>
      <c r="E5151" s="14">
        <v>63.326179340978399</v>
      </c>
      <c r="F5151" s="7" t="s">
        <v>15221</v>
      </c>
      <c r="G5151" s="7" t="s">
        <v>14643</v>
      </c>
    </row>
    <row r="5152" spans="1:7" s="6" customFormat="1" x14ac:dyDescent="0.25">
      <c r="A5152" s="13" t="s">
        <v>5755</v>
      </c>
      <c r="B5152" s="7" t="s">
        <v>10263</v>
      </c>
      <c r="C5152" s="7">
        <v>2106</v>
      </c>
      <c r="D5152" s="14">
        <v>32.482402727672699</v>
      </c>
      <c r="E5152" s="14">
        <v>87.175959002584193</v>
      </c>
      <c r="F5152" s="7" t="s">
        <v>15222</v>
      </c>
      <c r="G5152" s="7"/>
    </row>
    <row r="5153" spans="1:7" s="6" customFormat="1" x14ac:dyDescent="0.25">
      <c r="A5153" s="13" t="s">
        <v>5756</v>
      </c>
      <c r="B5153" s="7" t="s">
        <v>5757</v>
      </c>
      <c r="C5153" s="7">
        <v>1857</v>
      </c>
      <c r="D5153" s="14">
        <v>32.910390106216703</v>
      </c>
      <c r="E5153" s="14">
        <v>87.878348346395498</v>
      </c>
      <c r="F5153" s="7" t="s">
        <v>15221</v>
      </c>
      <c r="G5153" s="7" t="s">
        <v>14644</v>
      </c>
    </row>
    <row r="5154" spans="1:7" s="6" customFormat="1" x14ac:dyDescent="0.25">
      <c r="A5154" s="13" t="s">
        <v>14645</v>
      </c>
      <c r="B5154" s="7" t="s">
        <v>14646</v>
      </c>
      <c r="C5154" s="7">
        <v>2892</v>
      </c>
      <c r="D5154" s="14">
        <v>37.710255828326801</v>
      </c>
      <c r="E5154" s="14">
        <v>96.864914707238199</v>
      </c>
      <c r="F5154" s="7" t="s">
        <v>15222</v>
      </c>
      <c r="G5154" s="7"/>
    </row>
    <row r="5155" spans="1:7" s="6" customFormat="1" x14ac:dyDescent="0.25">
      <c r="A5155" s="13" t="s">
        <v>11747</v>
      </c>
      <c r="B5155" s="7" t="s">
        <v>11748</v>
      </c>
      <c r="C5155" s="7">
        <v>2073</v>
      </c>
      <c r="D5155" s="14">
        <v>20.278495054478402</v>
      </c>
      <c r="E5155" s="14">
        <v>49.805647582255801</v>
      </c>
      <c r="F5155" s="7" t="s">
        <v>15221</v>
      </c>
      <c r="G5155" s="7"/>
    </row>
    <row r="5156" spans="1:7" s="6" customFormat="1" x14ac:dyDescent="0.25">
      <c r="A5156" s="13" t="s">
        <v>5758</v>
      </c>
      <c r="B5156" s="7" t="s">
        <v>5759</v>
      </c>
      <c r="C5156" s="7">
        <v>2736</v>
      </c>
      <c r="D5156" s="14">
        <v>36.858950566991901</v>
      </c>
      <c r="E5156" s="14">
        <v>95.138738012902806</v>
      </c>
      <c r="F5156" s="7" t="s">
        <v>15221</v>
      </c>
      <c r="G5156" s="7" t="s">
        <v>14647</v>
      </c>
    </row>
    <row r="5157" spans="1:7" s="6" customFormat="1" x14ac:dyDescent="0.25">
      <c r="A5157" s="13" t="s">
        <v>5760</v>
      </c>
      <c r="B5157" s="7" t="s">
        <v>7836</v>
      </c>
      <c r="C5157" s="7">
        <v>3867</v>
      </c>
      <c r="D5157" s="14">
        <v>39.062374787270002</v>
      </c>
      <c r="E5157" s="14">
        <v>97.709175813016799</v>
      </c>
      <c r="F5157" s="7" t="s">
        <v>15222</v>
      </c>
      <c r="G5157" s="7" t="s">
        <v>12393</v>
      </c>
    </row>
    <row r="5158" spans="1:7" s="6" customFormat="1" x14ac:dyDescent="0.25">
      <c r="A5158" s="13" t="s">
        <v>5761</v>
      </c>
      <c r="B5158" s="7" t="s">
        <v>10264</v>
      </c>
      <c r="C5158" s="7">
        <v>6486</v>
      </c>
      <c r="D5158" s="14">
        <v>29.348494510841299</v>
      </c>
      <c r="E5158" s="14">
        <v>78.429813264546894</v>
      </c>
      <c r="F5158" s="7" t="s">
        <v>15222</v>
      </c>
      <c r="G5158" s="7" t="s">
        <v>12276</v>
      </c>
    </row>
    <row r="5159" spans="1:7" s="6" customFormat="1" x14ac:dyDescent="0.25">
      <c r="A5159" s="13" t="s">
        <v>5762</v>
      </c>
      <c r="B5159" s="7" t="s">
        <v>11749</v>
      </c>
      <c r="C5159" s="7">
        <v>5550</v>
      </c>
      <c r="D5159" s="14">
        <v>37.2088608112755</v>
      </c>
      <c r="E5159" s="14">
        <v>96.077854944728102</v>
      </c>
      <c r="F5159" s="7" t="s">
        <v>15221</v>
      </c>
      <c r="G5159" s="7" t="s">
        <v>12276</v>
      </c>
    </row>
    <row r="5160" spans="1:7" s="6" customFormat="1" x14ac:dyDescent="0.25">
      <c r="A5160" s="13" t="s">
        <v>5763</v>
      </c>
      <c r="B5160" s="7" t="s">
        <v>5764</v>
      </c>
      <c r="C5160" s="7">
        <v>5244</v>
      </c>
      <c r="D5160" s="14">
        <v>32.083574800509098</v>
      </c>
      <c r="E5160" s="14">
        <v>84.527070694189305</v>
      </c>
      <c r="F5160" s="7" t="s">
        <v>15221</v>
      </c>
      <c r="G5160" s="7" t="s">
        <v>14648</v>
      </c>
    </row>
    <row r="5161" spans="1:7" s="6" customFormat="1" x14ac:dyDescent="0.25">
      <c r="A5161" s="13" t="s">
        <v>5765</v>
      </c>
      <c r="B5161" s="7" t="s">
        <v>5766</v>
      </c>
      <c r="C5161" s="7">
        <v>1389</v>
      </c>
      <c r="D5161" s="14">
        <v>31.5956405221328</v>
      </c>
      <c r="E5161" s="14">
        <v>85.924568758957307</v>
      </c>
      <c r="F5161" s="7" t="s">
        <v>15221</v>
      </c>
      <c r="G5161" s="7" t="s">
        <v>14649</v>
      </c>
    </row>
    <row r="5162" spans="1:7" s="6" customFormat="1" x14ac:dyDescent="0.25">
      <c r="A5162" s="13" t="s">
        <v>10265</v>
      </c>
      <c r="B5162" s="7" t="s">
        <v>10266</v>
      </c>
      <c r="C5162" s="7">
        <v>1515</v>
      </c>
      <c r="D5162" s="14">
        <v>37.931437601964497</v>
      </c>
      <c r="E5162" s="14">
        <v>96.900142026586593</v>
      </c>
      <c r="F5162" s="7" t="s">
        <v>15221</v>
      </c>
      <c r="G5162" s="7" t="s">
        <v>14650</v>
      </c>
    </row>
    <row r="5163" spans="1:7" s="6" customFormat="1" x14ac:dyDescent="0.25">
      <c r="A5163" s="13" t="s">
        <v>5767</v>
      </c>
      <c r="B5163" s="7" t="s">
        <v>5768</v>
      </c>
      <c r="C5163" s="7">
        <v>1749</v>
      </c>
      <c r="D5163" s="14">
        <v>40.777889886657903</v>
      </c>
      <c r="E5163" s="14">
        <v>98.584536881165903</v>
      </c>
      <c r="F5163" s="7" t="s">
        <v>15221</v>
      </c>
      <c r="G5163" s="7" t="s">
        <v>14651</v>
      </c>
    </row>
    <row r="5164" spans="1:7" s="6" customFormat="1" x14ac:dyDescent="0.25">
      <c r="A5164" s="13" t="s">
        <v>5769</v>
      </c>
      <c r="B5164" s="7" t="s">
        <v>5770</v>
      </c>
      <c r="C5164" s="7">
        <v>879</v>
      </c>
      <c r="D5164" s="14">
        <v>33.013710640378299</v>
      </c>
      <c r="E5164" s="14">
        <v>89.371844413730798</v>
      </c>
      <c r="F5164" s="7" t="s">
        <v>15222</v>
      </c>
      <c r="G5164" s="7" t="s">
        <v>14652</v>
      </c>
    </row>
    <row r="5165" spans="1:7" s="6" customFormat="1" x14ac:dyDescent="0.25">
      <c r="A5165" s="13" t="s">
        <v>5771</v>
      </c>
      <c r="B5165" s="7" t="s">
        <v>5772</v>
      </c>
      <c r="C5165" s="7">
        <v>1068</v>
      </c>
      <c r="D5165" s="14">
        <v>32.510872632119998</v>
      </c>
      <c r="E5165" s="14">
        <v>87.480142855486307</v>
      </c>
      <c r="F5165" s="7" t="s">
        <v>15221</v>
      </c>
      <c r="G5165" s="7"/>
    </row>
    <row r="5166" spans="1:7" s="6" customFormat="1" x14ac:dyDescent="0.25">
      <c r="A5166" s="13" t="s">
        <v>5773</v>
      </c>
      <c r="B5166" s="7" t="s">
        <v>7837</v>
      </c>
      <c r="C5166" s="7">
        <v>1437</v>
      </c>
      <c r="D5166" s="14">
        <v>36.368282448312399</v>
      </c>
      <c r="E5166" s="14">
        <v>95.188706548802799</v>
      </c>
      <c r="F5166" s="7" t="s">
        <v>15222</v>
      </c>
      <c r="G5166" s="7"/>
    </row>
    <row r="5167" spans="1:7" s="6" customFormat="1" x14ac:dyDescent="0.25">
      <c r="A5167" s="13" t="s">
        <v>10267</v>
      </c>
      <c r="B5167" s="7" t="s">
        <v>10268</v>
      </c>
      <c r="C5167" s="7">
        <v>1734</v>
      </c>
      <c r="D5167" s="14">
        <v>41.487260198804201</v>
      </c>
      <c r="E5167" s="14">
        <v>98.645853047708599</v>
      </c>
      <c r="F5167" s="7" t="s">
        <v>15222</v>
      </c>
      <c r="G5167" s="7" t="s">
        <v>12286</v>
      </c>
    </row>
    <row r="5168" spans="1:7" s="6" customFormat="1" x14ac:dyDescent="0.25">
      <c r="A5168" s="13" t="s">
        <v>5774</v>
      </c>
      <c r="B5168" s="7" t="s">
        <v>5775</v>
      </c>
      <c r="C5168" s="7">
        <v>4851</v>
      </c>
      <c r="D5168" s="14">
        <v>18.402090989163</v>
      </c>
      <c r="E5168" s="14">
        <v>39.1808965008493</v>
      </c>
      <c r="F5168" s="7" t="s">
        <v>15221</v>
      </c>
      <c r="G5168" s="7"/>
    </row>
    <row r="5169" spans="1:7" s="6" customFormat="1" x14ac:dyDescent="0.25">
      <c r="A5169" s="13" t="s">
        <v>5776</v>
      </c>
      <c r="B5169" s="7" t="s">
        <v>5777</v>
      </c>
      <c r="C5169" s="7">
        <v>5991</v>
      </c>
      <c r="D5169" s="14">
        <v>37.929890708095002</v>
      </c>
      <c r="E5169" s="14">
        <v>96.4168819448644</v>
      </c>
      <c r="F5169" s="7" t="s">
        <v>15221</v>
      </c>
      <c r="G5169" s="7" t="s">
        <v>12452</v>
      </c>
    </row>
    <row r="5170" spans="1:7" s="6" customFormat="1" x14ac:dyDescent="0.25">
      <c r="A5170" s="13" t="s">
        <v>5778</v>
      </c>
      <c r="B5170" s="7" t="s">
        <v>5779</v>
      </c>
      <c r="C5170" s="7">
        <v>4482</v>
      </c>
      <c r="D5170" s="14">
        <v>19.385196894096001</v>
      </c>
      <c r="E5170" s="14">
        <v>44.807927762473</v>
      </c>
      <c r="F5170" s="7" t="s">
        <v>15221</v>
      </c>
      <c r="G5170" s="7" t="s">
        <v>12188</v>
      </c>
    </row>
    <row r="5171" spans="1:7" s="6" customFormat="1" x14ac:dyDescent="0.25">
      <c r="A5171" s="13" t="s">
        <v>5780</v>
      </c>
      <c r="B5171" s="7" t="s">
        <v>5781</v>
      </c>
      <c r="C5171" s="7">
        <v>5484</v>
      </c>
      <c r="D5171" s="14">
        <v>42.942994123443</v>
      </c>
      <c r="E5171" s="14">
        <v>98.794918174572103</v>
      </c>
      <c r="F5171" s="7" t="s">
        <v>15221</v>
      </c>
      <c r="G5171" s="7" t="s">
        <v>13705</v>
      </c>
    </row>
    <row r="5172" spans="1:7" s="6" customFormat="1" x14ac:dyDescent="0.25">
      <c r="A5172" s="13" t="s">
        <v>10269</v>
      </c>
      <c r="B5172" s="7" t="s">
        <v>10270</v>
      </c>
      <c r="C5172" s="7">
        <v>942</v>
      </c>
      <c r="D5172" s="14">
        <v>41.382948910930999</v>
      </c>
      <c r="E5172" s="14">
        <v>99.053898014674999</v>
      </c>
      <c r="F5172" s="7" t="s">
        <v>15221</v>
      </c>
      <c r="G5172" s="7" t="s">
        <v>12276</v>
      </c>
    </row>
    <row r="5173" spans="1:7" s="6" customFormat="1" x14ac:dyDescent="0.25">
      <c r="A5173" s="13" t="s">
        <v>11750</v>
      </c>
      <c r="B5173" s="7" t="s">
        <v>11751</v>
      </c>
      <c r="C5173" s="7">
        <v>1233</v>
      </c>
      <c r="D5173" s="14">
        <v>33.197985063321397</v>
      </c>
      <c r="E5173" s="14">
        <v>88.173357873477798</v>
      </c>
      <c r="F5173" s="7" t="s">
        <v>15221</v>
      </c>
      <c r="G5173" s="7"/>
    </row>
    <row r="5174" spans="1:7" s="6" customFormat="1" x14ac:dyDescent="0.25">
      <c r="A5174" s="13" t="s">
        <v>5782</v>
      </c>
      <c r="B5174" s="7" t="s">
        <v>10271</v>
      </c>
      <c r="C5174" s="7">
        <v>672</v>
      </c>
      <c r="D5174" s="14">
        <v>36.733600238340998</v>
      </c>
      <c r="E5174" s="14">
        <v>94.738838517863201</v>
      </c>
      <c r="F5174" s="7" t="s">
        <v>15222</v>
      </c>
      <c r="G5174" s="7" t="s">
        <v>14653</v>
      </c>
    </row>
    <row r="5175" spans="1:7" s="6" customFormat="1" x14ac:dyDescent="0.25">
      <c r="A5175" s="13" t="s">
        <v>5783</v>
      </c>
      <c r="B5175" s="7" t="s">
        <v>5784</v>
      </c>
      <c r="C5175" s="7">
        <v>2352</v>
      </c>
      <c r="D5175" s="14">
        <v>35.887902968204799</v>
      </c>
      <c r="E5175" s="14">
        <v>93.527323209985994</v>
      </c>
      <c r="F5175" s="7" t="s">
        <v>15221</v>
      </c>
      <c r="G5175" s="7" t="s">
        <v>12138</v>
      </c>
    </row>
    <row r="5176" spans="1:7" s="6" customFormat="1" x14ac:dyDescent="0.25">
      <c r="A5176" s="13" t="s">
        <v>5785</v>
      </c>
      <c r="B5176" s="7" t="s">
        <v>10272</v>
      </c>
      <c r="C5176" s="7">
        <v>3966</v>
      </c>
      <c r="D5176" s="14">
        <v>38.346891040302701</v>
      </c>
      <c r="E5176" s="14">
        <v>94.926534990140595</v>
      </c>
      <c r="F5176" s="7" t="s">
        <v>15221</v>
      </c>
      <c r="G5176" s="7" t="s">
        <v>12258</v>
      </c>
    </row>
    <row r="5177" spans="1:7" s="6" customFormat="1" x14ac:dyDescent="0.25">
      <c r="A5177" s="13" t="s">
        <v>5786</v>
      </c>
      <c r="B5177" s="7" t="s">
        <v>10273</v>
      </c>
      <c r="C5177" s="7">
        <v>1386</v>
      </c>
      <c r="D5177" s="14">
        <v>39.103281078513298</v>
      </c>
      <c r="E5177" s="14">
        <v>97.312726260093697</v>
      </c>
      <c r="F5177" s="7" t="s">
        <v>15222</v>
      </c>
      <c r="G5177" s="7" t="s">
        <v>14654</v>
      </c>
    </row>
    <row r="5178" spans="1:7" s="6" customFormat="1" x14ac:dyDescent="0.25">
      <c r="A5178" s="13" t="s">
        <v>5787</v>
      </c>
      <c r="B5178" s="7" t="s">
        <v>5788</v>
      </c>
      <c r="C5178" s="7">
        <v>2301</v>
      </c>
      <c r="D5178" s="14">
        <v>39.692036800080999</v>
      </c>
      <c r="E5178" s="14">
        <v>98.074826353149405</v>
      </c>
      <c r="F5178" s="7" t="s">
        <v>15221</v>
      </c>
      <c r="G5178" s="7" t="s">
        <v>14655</v>
      </c>
    </row>
    <row r="5179" spans="1:7" s="6" customFormat="1" x14ac:dyDescent="0.25">
      <c r="A5179" s="13" t="s">
        <v>5789</v>
      </c>
      <c r="B5179" s="7" t="s">
        <v>5790</v>
      </c>
      <c r="C5179" s="7">
        <v>3822</v>
      </c>
      <c r="D5179" s="14">
        <v>40.962999774808502</v>
      </c>
      <c r="E5179" s="14">
        <v>98.672694448900103</v>
      </c>
      <c r="F5179" s="7" t="s">
        <v>15221</v>
      </c>
      <c r="G5179" s="7" t="s">
        <v>12181</v>
      </c>
    </row>
    <row r="5180" spans="1:7" s="6" customFormat="1" x14ac:dyDescent="0.25">
      <c r="A5180" s="13" t="s">
        <v>11752</v>
      </c>
      <c r="B5180" s="7" t="s">
        <v>11753</v>
      </c>
      <c r="C5180" s="7">
        <v>3489</v>
      </c>
      <c r="D5180" s="14">
        <v>37.701079701766403</v>
      </c>
      <c r="E5180" s="14">
        <v>95.378309716428006</v>
      </c>
      <c r="F5180" s="7" t="s">
        <v>15221</v>
      </c>
      <c r="G5180" s="7" t="s">
        <v>12137</v>
      </c>
    </row>
    <row r="5181" spans="1:7" s="6" customFormat="1" x14ac:dyDescent="0.25">
      <c r="A5181" s="13" t="s">
        <v>5791</v>
      </c>
      <c r="B5181" s="7" t="s">
        <v>10274</v>
      </c>
      <c r="C5181" s="7">
        <v>5346</v>
      </c>
      <c r="D5181" s="14">
        <v>37.581853971430803</v>
      </c>
      <c r="E5181" s="14">
        <v>95.830124043631599</v>
      </c>
      <c r="F5181" s="7" t="s">
        <v>15222</v>
      </c>
      <c r="G5181" s="7" t="s">
        <v>14165</v>
      </c>
    </row>
    <row r="5182" spans="1:7" s="6" customFormat="1" x14ac:dyDescent="0.25">
      <c r="A5182" s="13" t="s">
        <v>14656</v>
      </c>
      <c r="B5182" s="7" t="s">
        <v>14657</v>
      </c>
      <c r="C5182" s="7">
        <v>2244</v>
      </c>
      <c r="D5182" s="14">
        <v>38.105965868850603</v>
      </c>
      <c r="E5182" s="14">
        <v>91.0586469318947</v>
      </c>
      <c r="F5182" s="7" t="s">
        <v>15222</v>
      </c>
      <c r="G5182" s="7"/>
    </row>
    <row r="5183" spans="1:7" s="6" customFormat="1" x14ac:dyDescent="0.25">
      <c r="A5183" s="13" t="s">
        <v>14658</v>
      </c>
      <c r="B5183" s="7" t="s">
        <v>14659</v>
      </c>
      <c r="C5183" s="7">
        <v>1068</v>
      </c>
      <c r="D5183" s="14">
        <v>33.469402604329701</v>
      </c>
      <c r="E5183" s="14">
        <v>88.709353246522298</v>
      </c>
      <c r="F5183" s="7" t="s">
        <v>15222</v>
      </c>
      <c r="G5183" s="7" t="s">
        <v>12398</v>
      </c>
    </row>
    <row r="5184" spans="1:7" s="6" customFormat="1" x14ac:dyDescent="0.25">
      <c r="A5184" s="13" t="s">
        <v>5792</v>
      </c>
      <c r="B5184" s="7" t="s">
        <v>7838</v>
      </c>
      <c r="C5184" s="7">
        <v>855</v>
      </c>
      <c r="D5184" s="14">
        <v>34.284704192541803</v>
      </c>
      <c r="E5184" s="14">
        <v>92.688187617306198</v>
      </c>
      <c r="F5184" s="7" t="s">
        <v>15222</v>
      </c>
      <c r="G5184" s="7" t="s">
        <v>14660</v>
      </c>
    </row>
    <row r="5185" spans="1:7" s="6" customFormat="1" x14ac:dyDescent="0.25">
      <c r="A5185" s="13" t="s">
        <v>11754</v>
      </c>
      <c r="B5185" s="7" t="s">
        <v>11755</v>
      </c>
      <c r="C5185" s="7">
        <v>876</v>
      </c>
      <c r="D5185" s="14">
        <v>33.938505779624897</v>
      </c>
      <c r="E5185" s="14">
        <v>90.943329987606703</v>
      </c>
      <c r="F5185" s="7" t="s">
        <v>15221</v>
      </c>
      <c r="G5185" s="7" t="s">
        <v>12642</v>
      </c>
    </row>
    <row r="5186" spans="1:7" s="6" customFormat="1" x14ac:dyDescent="0.25">
      <c r="A5186" s="13" t="s">
        <v>5793</v>
      </c>
      <c r="B5186" s="7" t="s">
        <v>5794</v>
      </c>
      <c r="C5186" s="7">
        <v>999</v>
      </c>
      <c r="D5186" s="14">
        <v>31.140020309266902</v>
      </c>
      <c r="E5186" s="14">
        <v>85.687028617885105</v>
      </c>
      <c r="F5186" s="7" t="s">
        <v>15221</v>
      </c>
      <c r="G5186" s="7" t="s">
        <v>14661</v>
      </c>
    </row>
    <row r="5187" spans="1:7" s="6" customFormat="1" x14ac:dyDescent="0.25">
      <c r="A5187" s="13" t="s">
        <v>5795</v>
      </c>
      <c r="B5187" s="7" t="s">
        <v>7839</v>
      </c>
      <c r="C5187" s="7">
        <v>2220</v>
      </c>
      <c r="D5187" s="14">
        <v>31.017058544612802</v>
      </c>
      <c r="E5187" s="14">
        <v>83.684257012430393</v>
      </c>
      <c r="F5187" s="7" t="s">
        <v>15222</v>
      </c>
      <c r="G5187" s="7" t="s">
        <v>14662</v>
      </c>
    </row>
    <row r="5188" spans="1:7" s="6" customFormat="1" x14ac:dyDescent="0.25">
      <c r="A5188" s="13" t="s">
        <v>5796</v>
      </c>
      <c r="B5188" s="7" t="s">
        <v>5797</v>
      </c>
      <c r="C5188" s="7">
        <v>741</v>
      </c>
      <c r="D5188" s="14">
        <v>35.161919643913997</v>
      </c>
      <c r="E5188" s="14">
        <v>94.505096590806204</v>
      </c>
      <c r="F5188" s="7" t="s">
        <v>15221</v>
      </c>
      <c r="G5188" s="7" t="s">
        <v>14663</v>
      </c>
    </row>
    <row r="5189" spans="1:7" s="6" customFormat="1" x14ac:dyDescent="0.25">
      <c r="A5189" s="13" t="s">
        <v>5798</v>
      </c>
      <c r="B5189" s="7" t="s">
        <v>5799</v>
      </c>
      <c r="C5189" s="7">
        <v>2187</v>
      </c>
      <c r="D5189" s="14">
        <v>33.028805168735602</v>
      </c>
      <c r="E5189" s="14">
        <v>87.240674914106904</v>
      </c>
      <c r="F5189" s="7" t="s">
        <v>15221</v>
      </c>
      <c r="G5189" s="7" t="s">
        <v>14664</v>
      </c>
    </row>
    <row r="5190" spans="1:7" s="6" customFormat="1" x14ac:dyDescent="0.25">
      <c r="A5190" s="13" t="s">
        <v>5800</v>
      </c>
      <c r="B5190" s="7" t="s">
        <v>5801</v>
      </c>
      <c r="C5190" s="7">
        <v>3741</v>
      </c>
      <c r="D5190" s="14">
        <v>36.562215364345903</v>
      </c>
      <c r="E5190" s="14">
        <v>95.981880420818499</v>
      </c>
      <c r="F5190" s="7" t="s">
        <v>15221</v>
      </c>
      <c r="G5190" s="7" t="s">
        <v>14665</v>
      </c>
    </row>
    <row r="5191" spans="1:7" s="6" customFormat="1" x14ac:dyDescent="0.25">
      <c r="A5191" s="13" t="s">
        <v>11756</v>
      </c>
      <c r="B5191" s="7" t="s">
        <v>11757</v>
      </c>
      <c r="C5191" s="7">
        <v>999</v>
      </c>
      <c r="D5191" s="14">
        <v>39.950464396284701</v>
      </c>
      <c r="E5191" s="14">
        <v>98.469780409924297</v>
      </c>
      <c r="F5191" s="7" t="s">
        <v>15221</v>
      </c>
      <c r="G5191" s="7"/>
    </row>
    <row r="5192" spans="1:7" s="6" customFormat="1" x14ac:dyDescent="0.25">
      <c r="A5192" s="13" t="s">
        <v>5802</v>
      </c>
      <c r="B5192" s="7" t="s">
        <v>5803</v>
      </c>
      <c r="C5192" s="7">
        <v>1050</v>
      </c>
      <c r="D5192" s="14">
        <v>39.415632217799299</v>
      </c>
      <c r="E5192" s="14">
        <v>98.299867315347498</v>
      </c>
      <c r="F5192" s="7" t="s">
        <v>15221</v>
      </c>
      <c r="G5192" s="7"/>
    </row>
    <row r="5193" spans="1:7" s="6" customFormat="1" x14ac:dyDescent="0.25">
      <c r="A5193" s="13" t="s">
        <v>5804</v>
      </c>
      <c r="B5193" s="7" t="s">
        <v>5805</v>
      </c>
      <c r="C5193" s="7">
        <v>1047</v>
      </c>
      <c r="D5193" s="14">
        <v>39.8404503308386</v>
      </c>
      <c r="E5193" s="14">
        <v>98.520614700411699</v>
      </c>
      <c r="F5193" s="7" t="s">
        <v>15221</v>
      </c>
      <c r="G5193" s="7" t="s">
        <v>12268</v>
      </c>
    </row>
    <row r="5194" spans="1:7" s="6" customFormat="1" x14ac:dyDescent="0.25">
      <c r="A5194" s="13" t="s">
        <v>5806</v>
      </c>
      <c r="B5194" s="7" t="s">
        <v>7840</v>
      </c>
      <c r="C5194" s="7">
        <v>1077</v>
      </c>
      <c r="D5194" s="14">
        <v>41.536364533596199</v>
      </c>
      <c r="E5194" s="14">
        <v>98.681599405143103</v>
      </c>
      <c r="F5194" s="7" t="s">
        <v>15221</v>
      </c>
      <c r="G5194" s="7" t="s">
        <v>14666</v>
      </c>
    </row>
    <row r="5195" spans="1:7" s="6" customFormat="1" x14ac:dyDescent="0.25">
      <c r="A5195" s="13" t="s">
        <v>11758</v>
      </c>
      <c r="B5195" s="7" t="s">
        <v>11759</v>
      </c>
      <c r="C5195" s="7">
        <v>1653</v>
      </c>
      <c r="D5195" s="14">
        <v>36.322127513723999</v>
      </c>
      <c r="E5195" s="14">
        <v>94.839604259572297</v>
      </c>
      <c r="F5195" s="7" t="s">
        <v>15221</v>
      </c>
      <c r="G5195" s="7"/>
    </row>
    <row r="5196" spans="1:7" s="6" customFormat="1" x14ac:dyDescent="0.25">
      <c r="A5196" s="13" t="s">
        <v>5807</v>
      </c>
      <c r="B5196" s="7" t="s">
        <v>10275</v>
      </c>
      <c r="C5196" s="7">
        <v>1773</v>
      </c>
      <c r="D5196" s="14">
        <v>40.996826610835399</v>
      </c>
      <c r="E5196" s="14">
        <v>98.734660545727706</v>
      </c>
      <c r="F5196" s="7" t="s">
        <v>15221</v>
      </c>
      <c r="G5196" s="7" t="s">
        <v>14667</v>
      </c>
    </row>
    <row r="5197" spans="1:7" s="6" customFormat="1" x14ac:dyDescent="0.25">
      <c r="A5197" s="13" t="s">
        <v>5808</v>
      </c>
      <c r="B5197" s="7" t="s">
        <v>7841</v>
      </c>
      <c r="C5197" s="7">
        <v>3300</v>
      </c>
      <c r="D5197" s="14">
        <v>41.563696719517097</v>
      </c>
      <c r="E5197" s="14">
        <v>98.881758764111495</v>
      </c>
      <c r="F5197" s="7" t="s">
        <v>15222</v>
      </c>
      <c r="G5197" s="7" t="s">
        <v>13616</v>
      </c>
    </row>
    <row r="5198" spans="1:7" s="6" customFormat="1" x14ac:dyDescent="0.25">
      <c r="A5198" s="13" t="s">
        <v>5809</v>
      </c>
      <c r="B5198" s="7" t="s">
        <v>5810</v>
      </c>
      <c r="C5198" s="7">
        <v>3639</v>
      </c>
      <c r="D5198" s="14">
        <v>40.038553215069697</v>
      </c>
      <c r="E5198" s="14">
        <v>95.402376104982807</v>
      </c>
      <c r="F5198" s="7" t="s">
        <v>15221</v>
      </c>
      <c r="G5198" s="7" t="s">
        <v>14668</v>
      </c>
    </row>
    <row r="5199" spans="1:7" s="6" customFormat="1" x14ac:dyDescent="0.25">
      <c r="A5199" s="13" t="s">
        <v>5811</v>
      </c>
      <c r="B5199" s="7" t="s">
        <v>5812</v>
      </c>
      <c r="C5199" s="7">
        <v>3093</v>
      </c>
      <c r="D5199" s="14">
        <v>35.9962176985415</v>
      </c>
      <c r="E5199" s="14">
        <v>94.757728844085705</v>
      </c>
      <c r="F5199" s="7" t="s">
        <v>15221</v>
      </c>
      <c r="G5199" s="7" t="s">
        <v>14669</v>
      </c>
    </row>
    <row r="5200" spans="1:7" s="6" customFormat="1" x14ac:dyDescent="0.25">
      <c r="A5200" s="13" t="s">
        <v>5813</v>
      </c>
      <c r="B5200" s="7" t="s">
        <v>5814</v>
      </c>
      <c r="C5200" s="7">
        <v>3420</v>
      </c>
      <c r="D5200" s="14">
        <v>35.607875726467903</v>
      </c>
      <c r="E5200" s="14">
        <v>94.487715677222198</v>
      </c>
      <c r="F5200" s="7" t="s">
        <v>15221</v>
      </c>
      <c r="G5200" s="7" t="s">
        <v>12138</v>
      </c>
    </row>
    <row r="5201" spans="1:7" s="6" customFormat="1" x14ac:dyDescent="0.25">
      <c r="A5201" s="13" t="s">
        <v>5815</v>
      </c>
      <c r="B5201" s="7" t="s">
        <v>5816</v>
      </c>
      <c r="C5201" s="7">
        <v>3453</v>
      </c>
      <c r="D5201" s="14">
        <v>41.211193090646297</v>
      </c>
      <c r="E5201" s="14">
        <v>98.701866162655506</v>
      </c>
      <c r="F5201" s="7" t="s">
        <v>15221</v>
      </c>
      <c r="G5201" s="7" t="s">
        <v>14112</v>
      </c>
    </row>
    <row r="5202" spans="1:7" s="6" customFormat="1" x14ac:dyDescent="0.25">
      <c r="A5202" s="13" t="s">
        <v>5817</v>
      </c>
      <c r="B5202" s="7" t="s">
        <v>10276</v>
      </c>
      <c r="C5202" s="7">
        <v>3252</v>
      </c>
      <c r="D5202" s="14">
        <v>35.725231246120401</v>
      </c>
      <c r="E5202" s="14">
        <v>92.725949705317603</v>
      </c>
      <c r="F5202" s="7" t="s">
        <v>15222</v>
      </c>
      <c r="G5202" s="7"/>
    </row>
    <row r="5203" spans="1:7" s="6" customFormat="1" x14ac:dyDescent="0.25">
      <c r="A5203" s="13" t="s">
        <v>14670</v>
      </c>
      <c r="B5203" s="7" t="s">
        <v>14671</v>
      </c>
      <c r="C5203" s="7">
        <v>2745</v>
      </c>
      <c r="D5203" s="14">
        <v>34.2051697335055</v>
      </c>
      <c r="E5203" s="14">
        <v>91.330216680671001</v>
      </c>
      <c r="F5203" s="7" t="s">
        <v>15222</v>
      </c>
      <c r="G5203" s="7" t="s">
        <v>12424</v>
      </c>
    </row>
    <row r="5204" spans="1:7" s="6" customFormat="1" x14ac:dyDescent="0.25">
      <c r="A5204" s="13" t="s">
        <v>14672</v>
      </c>
      <c r="B5204" s="7" t="s">
        <v>14673</v>
      </c>
      <c r="C5204" s="7">
        <v>1788</v>
      </c>
      <c r="D5204" s="14">
        <v>41.714589638987597</v>
      </c>
      <c r="E5204" s="14">
        <v>98.791219066221203</v>
      </c>
      <c r="F5204" s="7" t="s">
        <v>15222</v>
      </c>
      <c r="G5204" s="7" t="s">
        <v>12860</v>
      </c>
    </row>
    <row r="5205" spans="1:7" s="6" customFormat="1" x14ac:dyDescent="0.25">
      <c r="A5205" s="13" t="s">
        <v>10277</v>
      </c>
      <c r="B5205" s="7" t="s">
        <v>10278</v>
      </c>
      <c r="C5205" s="7">
        <v>1809</v>
      </c>
      <c r="D5205" s="14">
        <v>37.012767261045902</v>
      </c>
      <c r="E5205" s="14">
        <v>96.150653680342899</v>
      </c>
      <c r="F5205" s="7" t="s">
        <v>15222</v>
      </c>
      <c r="G5205" s="7" t="s">
        <v>14674</v>
      </c>
    </row>
    <row r="5206" spans="1:7" s="6" customFormat="1" x14ac:dyDescent="0.25">
      <c r="A5206" s="13" t="s">
        <v>7842</v>
      </c>
      <c r="B5206" s="7" t="s">
        <v>7843</v>
      </c>
      <c r="C5206" s="7">
        <v>1884</v>
      </c>
      <c r="D5206" s="14">
        <v>38.346023983400499</v>
      </c>
      <c r="E5206" s="14">
        <v>97.590102081731203</v>
      </c>
      <c r="F5206" s="7" t="s">
        <v>15221</v>
      </c>
      <c r="G5206" s="7"/>
    </row>
    <row r="5207" spans="1:7" s="6" customFormat="1" x14ac:dyDescent="0.25">
      <c r="A5207" s="13" t="s">
        <v>5818</v>
      </c>
      <c r="B5207" s="7" t="s">
        <v>5819</v>
      </c>
      <c r="C5207" s="7">
        <v>1707</v>
      </c>
      <c r="D5207" s="14">
        <v>36.705892025974499</v>
      </c>
      <c r="E5207" s="14">
        <v>96.016584415655103</v>
      </c>
      <c r="F5207" s="7" t="s">
        <v>15221</v>
      </c>
      <c r="G5207" s="7" t="s">
        <v>14526</v>
      </c>
    </row>
    <row r="5208" spans="1:7" s="6" customFormat="1" x14ac:dyDescent="0.25">
      <c r="A5208" s="13" t="s">
        <v>5820</v>
      </c>
      <c r="B5208" s="7" t="s">
        <v>10279</v>
      </c>
      <c r="C5208" s="7">
        <v>1734</v>
      </c>
      <c r="D5208" s="14">
        <v>36.332010907926502</v>
      </c>
      <c r="E5208" s="14">
        <v>91.485532475601801</v>
      </c>
      <c r="F5208" s="7" t="s">
        <v>15222</v>
      </c>
      <c r="G5208" s="7"/>
    </row>
    <row r="5209" spans="1:7" s="6" customFormat="1" x14ac:dyDescent="0.25">
      <c r="A5209" s="13" t="s">
        <v>5821</v>
      </c>
      <c r="B5209" s="7" t="s">
        <v>5822</v>
      </c>
      <c r="C5209" s="7">
        <v>1503</v>
      </c>
      <c r="D5209" s="14">
        <v>42.452610431012701</v>
      </c>
      <c r="E5209" s="14">
        <v>99.017582310439195</v>
      </c>
      <c r="F5209" s="7" t="s">
        <v>15221</v>
      </c>
      <c r="G5209" s="7" t="s">
        <v>14675</v>
      </c>
    </row>
    <row r="5210" spans="1:7" s="6" customFormat="1" x14ac:dyDescent="0.25">
      <c r="A5210" s="13" t="s">
        <v>5823</v>
      </c>
      <c r="B5210" s="7" t="s">
        <v>5824</v>
      </c>
      <c r="C5210" s="7">
        <v>1551</v>
      </c>
      <c r="D5210" s="14">
        <v>40.846239218480797</v>
      </c>
      <c r="E5210" s="14">
        <v>98.568652069738903</v>
      </c>
      <c r="F5210" s="7" t="s">
        <v>15221</v>
      </c>
      <c r="G5210" s="7" t="s">
        <v>14676</v>
      </c>
    </row>
    <row r="5211" spans="1:7" s="6" customFormat="1" x14ac:dyDescent="0.25">
      <c r="A5211" s="13" t="s">
        <v>5825</v>
      </c>
      <c r="B5211" s="7" t="s">
        <v>5826</v>
      </c>
      <c r="C5211" s="7">
        <v>1842</v>
      </c>
      <c r="D5211" s="14">
        <v>17.592448021823198</v>
      </c>
      <c r="E5211" s="14">
        <v>35.406852056245</v>
      </c>
      <c r="F5211" s="7" t="s">
        <v>15221</v>
      </c>
      <c r="G5211" s="7" t="s">
        <v>14677</v>
      </c>
    </row>
    <row r="5212" spans="1:7" s="6" customFormat="1" x14ac:dyDescent="0.25">
      <c r="A5212" s="13" t="s">
        <v>5827</v>
      </c>
      <c r="B5212" s="7" t="s">
        <v>7844</v>
      </c>
      <c r="C5212" s="7">
        <v>1488</v>
      </c>
      <c r="D5212" s="14">
        <v>41.724544203646303</v>
      </c>
      <c r="E5212" s="14">
        <v>97.587788652529397</v>
      </c>
      <c r="F5212" s="7" t="s">
        <v>15222</v>
      </c>
      <c r="G5212" s="7" t="s">
        <v>14678</v>
      </c>
    </row>
    <row r="5213" spans="1:7" s="6" customFormat="1" x14ac:dyDescent="0.25">
      <c r="A5213" s="13" t="s">
        <v>5828</v>
      </c>
      <c r="B5213" s="7" t="s">
        <v>5829</v>
      </c>
      <c r="C5213" s="7">
        <v>1770</v>
      </c>
      <c r="D5213" s="14">
        <v>40.706329549363502</v>
      </c>
      <c r="E5213" s="14">
        <v>98.674736025840502</v>
      </c>
      <c r="F5213" s="7" t="s">
        <v>15221</v>
      </c>
      <c r="G5213" s="7" t="s">
        <v>12406</v>
      </c>
    </row>
    <row r="5214" spans="1:7" s="6" customFormat="1" x14ac:dyDescent="0.25">
      <c r="A5214" s="13" t="s">
        <v>5830</v>
      </c>
      <c r="B5214" s="7" t="s">
        <v>5831</v>
      </c>
      <c r="C5214" s="7">
        <v>1311</v>
      </c>
      <c r="D5214" s="14">
        <v>35.6586445248941</v>
      </c>
      <c r="E5214" s="14">
        <v>92.749057549873498</v>
      </c>
      <c r="F5214" s="7" t="s">
        <v>15221</v>
      </c>
      <c r="G5214" s="7"/>
    </row>
    <row r="5215" spans="1:7" s="6" customFormat="1" x14ac:dyDescent="0.25">
      <c r="A5215" s="13" t="s">
        <v>5832</v>
      </c>
      <c r="B5215" s="7" t="s">
        <v>5833</v>
      </c>
      <c r="C5215" s="7">
        <v>1545</v>
      </c>
      <c r="D5215" s="14">
        <v>40.044886631198104</v>
      </c>
      <c r="E5215" s="14">
        <v>97.643184679765895</v>
      </c>
      <c r="F5215" s="7" t="s">
        <v>15221</v>
      </c>
      <c r="G5215" s="7" t="s">
        <v>13465</v>
      </c>
    </row>
    <row r="5216" spans="1:7" s="6" customFormat="1" x14ac:dyDescent="0.25">
      <c r="A5216" s="13" t="s">
        <v>5834</v>
      </c>
      <c r="B5216" s="7" t="s">
        <v>10280</v>
      </c>
      <c r="C5216" s="7">
        <v>1599</v>
      </c>
      <c r="D5216" s="14">
        <v>39.350266000873802</v>
      </c>
      <c r="E5216" s="14">
        <v>95.865385422132704</v>
      </c>
      <c r="F5216" s="7" t="s">
        <v>15222</v>
      </c>
      <c r="G5216" s="7" t="s">
        <v>12677</v>
      </c>
    </row>
    <row r="5217" spans="1:7" s="6" customFormat="1" x14ac:dyDescent="0.25">
      <c r="A5217" s="13" t="s">
        <v>10281</v>
      </c>
      <c r="B5217" s="7" t="s">
        <v>10282</v>
      </c>
      <c r="C5217" s="7">
        <v>1776</v>
      </c>
      <c r="D5217" s="14">
        <v>36.003558512072402</v>
      </c>
      <c r="E5217" s="14">
        <v>92.227231101070203</v>
      </c>
      <c r="F5217" s="7" t="s">
        <v>15222</v>
      </c>
      <c r="G5217" s="7"/>
    </row>
    <row r="5218" spans="1:7" s="6" customFormat="1" x14ac:dyDescent="0.25">
      <c r="A5218" s="13" t="s">
        <v>5835</v>
      </c>
      <c r="B5218" s="7" t="s">
        <v>5836</v>
      </c>
      <c r="C5218" s="7">
        <v>1494</v>
      </c>
      <c r="D5218" s="14">
        <v>41.121045585852102</v>
      </c>
      <c r="E5218" s="14">
        <v>98.2351145206908</v>
      </c>
      <c r="F5218" s="7" t="s">
        <v>15222</v>
      </c>
      <c r="G5218" s="7" t="s">
        <v>14679</v>
      </c>
    </row>
    <row r="5219" spans="1:7" s="6" customFormat="1" x14ac:dyDescent="0.25">
      <c r="A5219" s="13" t="s">
        <v>5837</v>
      </c>
      <c r="B5219" s="7" t="s">
        <v>7845</v>
      </c>
      <c r="C5219" s="7">
        <v>1491</v>
      </c>
      <c r="D5219" s="14">
        <v>42.222038111019003</v>
      </c>
      <c r="E5219" s="14">
        <v>99.079928487331998</v>
      </c>
      <c r="F5219" s="7" t="s">
        <v>15222</v>
      </c>
      <c r="G5219" s="7" t="s">
        <v>14680</v>
      </c>
    </row>
    <row r="5220" spans="1:7" s="6" customFormat="1" x14ac:dyDescent="0.25">
      <c r="A5220" s="13" t="s">
        <v>11760</v>
      </c>
      <c r="B5220" s="7" t="s">
        <v>11761</v>
      </c>
      <c r="C5220" s="7">
        <v>1575</v>
      </c>
      <c r="D5220" s="14">
        <v>39.927598735400501</v>
      </c>
      <c r="E5220" s="14">
        <v>97.613248808295097</v>
      </c>
      <c r="F5220" s="7" t="s">
        <v>15222</v>
      </c>
      <c r="G5220" s="7" t="s">
        <v>12137</v>
      </c>
    </row>
    <row r="5221" spans="1:7" s="6" customFormat="1" x14ac:dyDescent="0.25">
      <c r="A5221" s="13" t="s">
        <v>5838</v>
      </c>
      <c r="B5221" s="7" t="s">
        <v>5839</v>
      </c>
      <c r="C5221" s="7">
        <v>1725</v>
      </c>
      <c r="D5221" s="14">
        <v>40.451971104231099</v>
      </c>
      <c r="E5221" s="14">
        <v>98.5895514575014</v>
      </c>
      <c r="F5221" s="7" t="s">
        <v>15221</v>
      </c>
      <c r="G5221" s="7" t="s">
        <v>12737</v>
      </c>
    </row>
    <row r="5222" spans="1:7" s="6" customFormat="1" x14ac:dyDescent="0.25">
      <c r="A5222" s="13" t="s">
        <v>5840</v>
      </c>
      <c r="B5222" s="7" t="s">
        <v>5841</v>
      </c>
      <c r="C5222" s="7">
        <v>1629</v>
      </c>
      <c r="D5222" s="14">
        <v>41.149819987443799</v>
      </c>
      <c r="E5222" s="14">
        <v>98.695597912196206</v>
      </c>
      <c r="F5222" s="7" t="s">
        <v>15221</v>
      </c>
      <c r="G5222" s="7" t="s">
        <v>14681</v>
      </c>
    </row>
    <row r="5223" spans="1:7" s="6" customFormat="1" x14ac:dyDescent="0.25">
      <c r="A5223" s="13" t="s">
        <v>5842</v>
      </c>
      <c r="B5223" s="7" t="s">
        <v>7846</v>
      </c>
      <c r="C5223" s="7">
        <v>1599</v>
      </c>
      <c r="D5223" s="14">
        <v>37.526642360970001</v>
      </c>
      <c r="E5223" s="14">
        <v>95.323380002078196</v>
      </c>
      <c r="F5223" s="7" t="s">
        <v>15222</v>
      </c>
      <c r="G5223" s="7" t="s">
        <v>14682</v>
      </c>
    </row>
    <row r="5224" spans="1:7" s="6" customFormat="1" x14ac:dyDescent="0.25">
      <c r="A5224" s="13" t="s">
        <v>7847</v>
      </c>
      <c r="B5224" s="7" t="s">
        <v>10283</v>
      </c>
      <c r="C5224" s="7">
        <v>1626</v>
      </c>
      <c r="D5224" s="14">
        <v>33.298175164414097</v>
      </c>
      <c r="E5224" s="14">
        <v>90.810767240799294</v>
      </c>
      <c r="F5224" s="7" t="s">
        <v>15222</v>
      </c>
      <c r="G5224" s="7"/>
    </row>
    <row r="5225" spans="1:7" s="6" customFormat="1" x14ac:dyDescent="0.25">
      <c r="A5225" s="13" t="s">
        <v>5843</v>
      </c>
      <c r="B5225" s="7" t="s">
        <v>10284</v>
      </c>
      <c r="C5225" s="7">
        <v>2040</v>
      </c>
      <c r="D5225" s="14">
        <v>41.4875887816426</v>
      </c>
      <c r="E5225" s="14">
        <v>98.922833323215698</v>
      </c>
      <c r="F5225" s="7" t="s">
        <v>15222</v>
      </c>
      <c r="G5225" s="7" t="s">
        <v>12258</v>
      </c>
    </row>
    <row r="5226" spans="1:7" s="6" customFormat="1" x14ac:dyDescent="0.25">
      <c r="A5226" s="13" t="s">
        <v>5844</v>
      </c>
      <c r="B5226" s="7" t="s">
        <v>5845</v>
      </c>
      <c r="C5226" s="7">
        <v>1959</v>
      </c>
      <c r="D5226" s="14">
        <v>39.752352535543999</v>
      </c>
      <c r="E5226" s="14">
        <v>98.105433839530804</v>
      </c>
      <c r="F5226" s="7" t="s">
        <v>15221</v>
      </c>
      <c r="G5226" s="7" t="s">
        <v>13977</v>
      </c>
    </row>
    <row r="5227" spans="1:7" s="6" customFormat="1" x14ac:dyDescent="0.25">
      <c r="A5227" s="13" t="s">
        <v>5846</v>
      </c>
      <c r="B5227" s="7" t="s">
        <v>5847</v>
      </c>
      <c r="C5227" s="7">
        <v>1665</v>
      </c>
      <c r="D5227" s="14">
        <v>39.224068030879103</v>
      </c>
      <c r="E5227" s="14">
        <v>97.5353062040369</v>
      </c>
      <c r="F5227" s="7" t="s">
        <v>15221</v>
      </c>
      <c r="G5227" s="7"/>
    </row>
    <row r="5228" spans="1:7" s="6" customFormat="1" x14ac:dyDescent="0.25">
      <c r="A5228" s="13" t="s">
        <v>5848</v>
      </c>
      <c r="B5228" s="7" t="s">
        <v>7848</v>
      </c>
      <c r="C5228" s="7">
        <v>1662</v>
      </c>
      <c r="D5228" s="14">
        <v>34.394847989230399</v>
      </c>
      <c r="E5228" s="14">
        <v>90.7212641215838</v>
      </c>
      <c r="F5228" s="7" t="s">
        <v>15222</v>
      </c>
      <c r="G5228" s="7" t="s">
        <v>12420</v>
      </c>
    </row>
    <row r="5229" spans="1:7" s="6" customFormat="1" x14ac:dyDescent="0.25">
      <c r="A5229" s="13" t="s">
        <v>5849</v>
      </c>
      <c r="B5229" s="7" t="s">
        <v>5850</v>
      </c>
      <c r="C5229" s="7">
        <v>1644</v>
      </c>
      <c r="D5229" s="14">
        <v>41.049132599639897</v>
      </c>
      <c r="E5229" s="14">
        <v>97.800740221815602</v>
      </c>
      <c r="F5229" s="7" t="s">
        <v>15221</v>
      </c>
      <c r="G5229" s="7"/>
    </row>
    <row r="5230" spans="1:7" s="6" customFormat="1" x14ac:dyDescent="0.25">
      <c r="A5230" s="13" t="s">
        <v>7849</v>
      </c>
      <c r="B5230" s="7" t="s">
        <v>7850</v>
      </c>
      <c r="C5230" s="7">
        <v>1530</v>
      </c>
      <c r="D5230" s="14">
        <v>33.236131177617203</v>
      </c>
      <c r="E5230" s="14">
        <v>89.574455169064294</v>
      </c>
      <c r="F5230" s="7" t="s">
        <v>15221</v>
      </c>
      <c r="G5230" s="7"/>
    </row>
    <row r="5231" spans="1:7" s="6" customFormat="1" x14ac:dyDescent="0.25">
      <c r="A5231" s="13" t="s">
        <v>7851</v>
      </c>
      <c r="B5231" s="7" t="s">
        <v>10285</v>
      </c>
      <c r="C5231" s="7">
        <v>1668</v>
      </c>
      <c r="D5231" s="14">
        <v>40.721885030675097</v>
      </c>
      <c r="E5231" s="14">
        <v>98.141239330516697</v>
      </c>
      <c r="F5231" s="7" t="s">
        <v>15222</v>
      </c>
      <c r="G5231" s="7"/>
    </row>
    <row r="5232" spans="1:7" s="6" customFormat="1" x14ac:dyDescent="0.25">
      <c r="A5232" s="13" t="s">
        <v>7852</v>
      </c>
      <c r="B5232" s="7" t="s">
        <v>7853</v>
      </c>
      <c r="C5232" s="7">
        <v>1671</v>
      </c>
      <c r="D5232" s="14">
        <v>38.574036915783601</v>
      </c>
      <c r="E5232" s="14">
        <v>92.979924024163097</v>
      </c>
      <c r="F5232" s="7" t="s">
        <v>15221</v>
      </c>
      <c r="G5232" s="7"/>
    </row>
    <row r="5233" spans="1:7" s="6" customFormat="1" x14ac:dyDescent="0.25">
      <c r="A5233" s="13" t="s">
        <v>5851</v>
      </c>
      <c r="B5233" s="7" t="s">
        <v>10286</v>
      </c>
      <c r="C5233" s="7">
        <v>1656</v>
      </c>
      <c r="D5233" s="14">
        <v>39.187595658654899</v>
      </c>
      <c r="E5233" s="14">
        <v>96.477642671612202</v>
      </c>
      <c r="F5233" s="7" t="s">
        <v>15222</v>
      </c>
      <c r="G5233" s="7"/>
    </row>
    <row r="5234" spans="1:7" s="6" customFormat="1" x14ac:dyDescent="0.25">
      <c r="A5234" s="13" t="s">
        <v>5852</v>
      </c>
      <c r="B5234" s="7" t="s">
        <v>7854</v>
      </c>
      <c r="C5234" s="7">
        <v>1746</v>
      </c>
      <c r="D5234" s="14">
        <v>37.679902285867499</v>
      </c>
      <c r="E5234" s="14">
        <v>96.145339428349999</v>
      </c>
      <c r="F5234" s="7" t="s">
        <v>15221</v>
      </c>
      <c r="G5234" s="7" t="s">
        <v>14683</v>
      </c>
    </row>
    <row r="5235" spans="1:7" s="6" customFormat="1" x14ac:dyDescent="0.25">
      <c r="A5235" s="13" t="s">
        <v>5853</v>
      </c>
      <c r="B5235" s="7" t="s">
        <v>10287</v>
      </c>
      <c r="C5235" s="7">
        <v>1662</v>
      </c>
      <c r="D5235" s="14">
        <v>41.265968240485101</v>
      </c>
      <c r="E5235" s="14">
        <v>98.882878251053498</v>
      </c>
      <c r="F5235" s="7" t="s">
        <v>15222</v>
      </c>
      <c r="G5235" s="7"/>
    </row>
    <row r="5236" spans="1:7" s="6" customFormat="1" x14ac:dyDescent="0.25">
      <c r="A5236" s="13" t="s">
        <v>5854</v>
      </c>
      <c r="B5236" s="7" t="s">
        <v>5855</v>
      </c>
      <c r="C5236" s="7">
        <v>3300</v>
      </c>
      <c r="D5236" s="14">
        <v>38.518056102823898</v>
      </c>
      <c r="E5236" s="14">
        <v>97.228101447915407</v>
      </c>
      <c r="F5236" s="7" t="s">
        <v>15221</v>
      </c>
      <c r="G5236" s="7" t="s">
        <v>12090</v>
      </c>
    </row>
    <row r="5237" spans="1:7" s="6" customFormat="1" x14ac:dyDescent="0.25">
      <c r="A5237" s="13" t="s">
        <v>10288</v>
      </c>
      <c r="B5237" s="7" t="s">
        <v>10289</v>
      </c>
      <c r="C5237" s="7">
        <v>1986</v>
      </c>
      <c r="D5237" s="14">
        <v>40.189020252188399</v>
      </c>
      <c r="E5237" s="14">
        <v>98.512809480605895</v>
      </c>
      <c r="F5237" s="7" t="s">
        <v>15221</v>
      </c>
      <c r="G5237" s="7"/>
    </row>
    <row r="5238" spans="1:7" s="6" customFormat="1" x14ac:dyDescent="0.25">
      <c r="A5238" s="13" t="s">
        <v>5856</v>
      </c>
      <c r="B5238" s="7" t="s">
        <v>10290</v>
      </c>
      <c r="C5238" s="7">
        <v>1869</v>
      </c>
      <c r="D5238" s="14">
        <v>37.912218307389999</v>
      </c>
      <c r="E5238" s="14">
        <v>96.747431478012203</v>
      </c>
      <c r="F5238" s="7" t="s">
        <v>15222</v>
      </c>
      <c r="G5238" s="7" t="s">
        <v>14132</v>
      </c>
    </row>
    <row r="5239" spans="1:7" s="6" customFormat="1" x14ac:dyDescent="0.25">
      <c r="A5239" s="13" t="s">
        <v>5857</v>
      </c>
      <c r="B5239" s="7" t="s">
        <v>10291</v>
      </c>
      <c r="C5239" s="7">
        <v>1503</v>
      </c>
      <c r="D5239" s="14">
        <v>42.011809198939503</v>
      </c>
      <c r="E5239" s="14">
        <v>98.644266334891199</v>
      </c>
      <c r="F5239" s="7" t="s">
        <v>15222</v>
      </c>
      <c r="G5239" s="7" t="s">
        <v>14129</v>
      </c>
    </row>
    <row r="5240" spans="1:7" s="6" customFormat="1" x14ac:dyDescent="0.25">
      <c r="A5240" s="13" t="s">
        <v>5858</v>
      </c>
      <c r="B5240" s="7" t="s">
        <v>5859</v>
      </c>
      <c r="C5240" s="7">
        <v>957</v>
      </c>
      <c r="D5240" s="14">
        <v>30.062619361113999</v>
      </c>
      <c r="E5240" s="14">
        <v>80.760309403418304</v>
      </c>
      <c r="F5240" s="7" t="s">
        <v>15221</v>
      </c>
      <c r="G5240" s="7" t="s">
        <v>14684</v>
      </c>
    </row>
    <row r="5241" spans="1:7" s="6" customFormat="1" x14ac:dyDescent="0.25">
      <c r="A5241" s="13" t="s">
        <v>14685</v>
      </c>
      <c r="B5241" s="7" t="s">
        <v>14686</v>
      </c>
      <c r="C5241" s="7">
        <v>1221</v>
      </c>
      <c r="D5241" s="14">
        <v>35.703656090652999</v>
      </c>
      <c r="E5241" s="14">
        <v>93.072723722878393</v>
      </c>
      <c r="F5241" s="7" t="s">
        <v>15221</v>
      </c>
      <c r="G5241" s="7"/>
    </row>
    <row r="5242" spans="1:7" s="6" customFormat="1" x14ac:dyDescent="0.25">
      <c r="A5242" s="13" t="s">
        <v>10292</v>
      </c>
      <c r="B5242" s="7" t="s">
        <v>10293</v>
      </c>
      <c r="C5242" s="7">
        <v>945</v>
      </c>
      <c r="D5242" s="14">
        <v>37.383819024685899</v>
      </c>
      <c r="E5242" s="14">
        <v>94.969886590113603</v>
      </c>
      <c r="F5242" s="7" t="s">
        <v>15222</v>
      </c>
      <c r="G5242" s="7"/>
    </row>
    <row r="5243" spans="1:7" s="6" customFormat="1" x14ac:dyDescent="0.25">
      <c r="A5243" s="13" t="s">
        <v>5860</v>
      </c>
      <c r="B5243" s="7" t="s">
        <v>7855</v>
      </c>
      <c r="C5243" s="7">
        <v>2037</v>
      </c>
      <c r="D5243" s="14">
        <v>42.108655001157501</v>
      </c>
      <c r="E5243" s="14">
        <v>98.788815580492198</v>
      </c>
      <c r="F5243" s="7" t="s">
        <v>15222</v>
      </c>
      <c r="G5243" s="7" t="s">
        <v>14687</v>
      </c>
    </row>
    <row r="5244" spans="1:7" s="6" customFormat="1" x14ac:dyDescent="0.25">
      <c r="A5244" s="13" t="s">
        <v>5861</v>
      </c>
      <c r="B5244" s="7" t="s">
        <v>5862</v>
      </c>
      <c r="C5244" s="7">
        <v>2031</v>
      </c>
      <c r="D5244" s="14">
        <v>42.649955107596803</v>
      </c>
      <c r="E5244" s="14">
        <v>98.854545057288604</v>
      </c>
      <c r="F5244" s="7" t="s">
        <v>15221</v>
      </c>
      <c r="G5244" s="7" t="s">
        <v>12092</v>
      </c>
    </row>
    <row r="5245" spans="1:7" s="6" customFormat="1" x14ac:dyDescent="0.25">
      <c r="A5245" s="13" t="s">
        <v>5863</v>
      </c>
      <c r="B5245" s="7" t="s">
        <v>5864</v>
      </c>
      <c r="C5245" s="7">
        <v>906</v>
      </c>
      <c r="D5245" s="14">
        <v>40.888038008278698</v>
      </c>
      <c r="E5245" s="14">
        <v>98.582435181578106</v>
      </c>
      <c r="F5245" s="7" t="s">
        <v>15221</v>
      </c>
      <c r="G5245" s="7" t="s">
        <v>14688</v>
      </c>
    </row>
    <row r="5246" spans="1:7" s="6" customFormat="1" x14ac:dyDescent="0.25">
      <c r="A5246" s="13" t="s">
        <v>5865</v>
      </c>
      <c r="B5246" s="7" t="s">
        <v>5866</v>
      </c>
      <c r="C5246" s="7">
        <v>963</v>
      </c>
      <c r="D5246" s="14">
        <v>38.6736655639465</v>
      </c>
      <c r="E5246" s="14">
        <v>97.326894905089901</v>
      </c>
      <c r="F5246" s="7" t="s">
        <v>15221</v>
      </c>
      <c r="G5246" s="7" t="s">
        <v>14689</v>
      </c>
    </row>
    <row r="5247" spans="1:7" s="6" customFormat="1" x14ac:dyDescent="0.25">
      <c r="A5247" s="13" t="s">
        <v>5867</v>
      </c>
      <c r="B5247" s="7" t="s">
        <v>5868</v>
      </c>
      <c r="C5247" s="7">
        <v>906</v>
      </c>
      <c r="D5247" s="14">
        <v>41.144149654749697</v>
      </c>
      <c r="E5247" s="14">
        <v>98.533227628218796</v>
      </c>
      <c r="F5247" s="7" t="s">
        <v>15221</v>
      </c>
      <c r="G5247" s="7"/>
    </row>
    <row r="5248" spans="1:7" s="6" customFormat="1" x14ac:dyDescent="0.25">
      <c r="A5248" s="13" t="s">
        <v>5869</v>
      </c>
      <c r="B5248" s="7" t="s">
        <v>7856</v>
      </c>
      <c r="C5248" s="7">
        <v>906</v>
      </c>
      <c r="D5248" s="14">
        <v>40.520558961356102</v>
      </c>
      <c r="E5248" s="14">
        <v>98.234337304109204</v>
      </c>
      <c r="F5248" s="7" t="s">
        <v>15222</v>
      </c>
      <c r="G5248" s="7" t="s">
        <v>14690</v>
      </c>
    </row>
    <row r="5249" spans="1:7" s="6" customFormat="1" x14ac:dyDescent="0.25">
      <c r="A5249" s="13" t="s">
        <v>5870</v>
      </c>
      <c r="B5249" s="7" t="s">
        <v>5871</v>
      </c>
      <c r="C5249" s="7">
        <v>900</v>
      </c>
      <c r="D5249" s="14">
        <v>41.293601651186798</v>
      </c>
      <c r="E5249" s="14">
        <v>98.627909643389003</v>
      </c>
      <c r="F5249" s="7" t="s">
        <v>15221</v>
      </c>
      <c r="G5249" s="7" t="s">
        <v>14691</v>
      </c>
    </row>
    <row r="5250" spans="1:7" s="6" customFormat="1" x14ac:dyDescent="0.25">
      <c r="A5250" s="13" t="s">
        <v>5872</v>
      </c>
      <c r="B5250" s="7" t="s">
        <v>5873</v>
      </c>
      <c r="C5250" s="7">
        <v>972</v>
      </c>
      <c r="D5250" s="14">
        <v>33.6136220786777</v>
      </c>
      <c r="E5250" s="14">
        <v>89.381845439063596</v>
      </c>
      <c r="F5250" s="7" t="s">
        <v>15221</v>
      </c>
      <c r="G5250" s="7" t="s">
        <v>12085</v>
      </c>
    </row>
    <row r="5251" spans="1:7" s="6" customFormat="1" x14ac:dyDescent="0.25">
      <c r="A5251" s="13" t="s">
        <v>5874</v>
      </c>
      <c r="B5251" s="7" t="s">
        <v>5875</v>
      </c>
      <c r="C5251" s="7">
        <v>1434</v>
      </c>
      <c r="D5251" s="14">
        <v>40.753147430887402</v>
      </c>
      <c r="E5251" s="14">
        <v>97.648440569797103</v>
      </c>
      <c r="F5251" s="7" t="s">
        <v>15221</v>
      </c>
      <c r="G5251" s="7" t="s">
        <v>14692</v>
      </c>
    </row>
    <row r="5252" spans="1:7" s="6" customFormat="1" x14ac:dyDescent="0.25">
      <c r="A5252" s="13" t="s">
        <v>5876</v>
      </c>
      <c r="B5252" s="7" t="s">
        <v>11762</v>
      </c>
      <c r="C5252" s="7">
        <v>825</v>
      </c>
      <c r="D5252" s="14">
        <v>41.763755199049299</v>
      </c>
      <c r="E5252" s="14">
        <v>98.676173499702301</v>
      </c>
      <c r="F5252" s="7" t="s">
        <v>15221</v>
      </c>
      <c r="G5252" s="7" t="s">
        <v>14693</v>
      </c>
    </row>
    <row r="5253" spans="1:7" s="6" customFormat="1" x14ac:dyDescent="0.25">
      <c r="A5253" s="13" t="s">
        <v>5877</v>
      </c>
      <c r="B5253" s="7" t="s">
        <v>5878</v>
      </c>
      <c r="C5253" s="7">
        <v>972</v>
      </c>
      <c r="D5253" s="14">
        <v>41.111695057056799</v>
      </c>
      <c r="E5253" s="14">
        <v>98.0178751162575</v>
      </c>
      <c r="F5253" s="7" t="s">
        <v>15221</v>
      </c>
      <c r="G5253" s="7"/>
    </row>
    <row r="5254" spans="1:7" s="6" customFormat="1" x14ac:dyDescent="0.25">
      <c r="A5254" s="13" t="s">
        <v>5879</v>
      </c>
      <c r="B5254" s="7" t="s">
        <v>5880</v>
      </c>
      <c r="C5254" s="7">
        <v>1089</v>
      </c>
      <c r="D5254" s="14">
        <v>41.613674980407197</v>
      </c>
      <c r="E5254" s="14">
        <v>97.884274777041099</v>
      </c>
      <c r="F5254" s="7" t="s">
        <v>15221</v>
      </c>
      <c r="G5254" s="7" t="s">
        <v>13777</v>
      </c>
    </row>
    <row r="5255" spans="1:7" s="6" customFormat="1" x14ac:dyDescent="0.25">
      <c r="A5255" s="13" t="s">
        <v>5881</v>
      </c>
      <c r="B5255" s="7" t="s">
        <v>5882</v>
      </c>
      <c r="C5255" s="7">
        <v>948</v>
      </c>
      <c r="D5255" s="14">
        <v>42.112241076754898</v>
      </c>
      <c r="E5255" s="14">
        <v>98.175399406930893</v>
      </c>
      <c r="F5255" s="7" t="s">
        <v>15221</v>
      </c>
      <c r="G5255" s="7" t="s">
        <v>13777</v>
      </c>
    </row>
    <row r="5256" spans="1:7" s="6" customFormat="1" x14ac:dyDescent="0.25">
      <c r="A5256" s="13" t="s">
        <v>14694</v>
      </c>
      <c r="B5256" s="7" t="s">
        <v>14695</v>
      </c>
      <c r="C5256" s="7">
        <v>936</v>
      </c>
      <c r="D5256" s="14">
        <v>42.720941052984301</v>
      </c>
      <c r="E5256" s="14">
        <v>97.644941917386802</v>
      </c>
      <c r="F5256" s="7" t="s">
        <v>15222</v>
      </c>
      <c r="G5256" s="7" t="s">
        <v>13642</v>
      </c>
    </row>
    <row r="5257" spans="1:7" s="6" customFormat="1" x14ac:dyDescent="0.25">
      <c r="A5257" s="13" t="s">
        <v>5883</v>
      </c>
      <c r="B5257" s="7" t="s">
        <v>5884</v>
      </c>
      <c r="C5257" s="7">
        <v>915</v>
      </c>
      <c r="D5257" s="14">
        <v>40.4732962267449</v>
      </c>
      <c r="E5257" s="14">
        <v>98.076435060650496</v>
      </c>
      <c r="F5257" s="7" t="s">
        <v>15221</v>
      </c>
      <c r="G5257" s="7" t="s">
        <v>14696</v>
      </c>
    </row>
    <row r="5258" spans="1:7" s="6" customFormat="1" x14ac:dyDescent="0.25">
      <c r="A5258" s="13" t="s">
        <v>10294</v>
      </c>
      <c r="B5258" s="7" t="s">
        <v>10295</v>
      </c>
      <c r="C5258" s="7">
        <v>1080</v>
      </c>
      <c r="D5258" s="14">
        <v>35.9624421893513</v>
      </c>
      <c r="E5258" s="14">
        <v>94.337231968810997</v>
      </c>
      <c r="F5258" s="7" t="s">
        <v>15221</v>
      </c>
      <c r="G5258" s="7"/>
    </row>
    <row r="5259" spans="1:7" s="6" customFormat="1" x14ac:dyDescent="0.25">
      <c r="A5259" s="13" t="s">
        <v>5885</v>
      </c>
      <c r="B5259" s="7" t="s">
        <v>5886</v>
      </c>
      <c r="C5259" s="7">
        <v>897</v>
      </c>
      <c r="D5259" s="14">
        <v>37.105121647321099</v>
      </c>
      <c r="E5259" s="14">
        <v>94.752718901326304</v>
      </c>
      <c r="F5259" s="7" t="s">
        <v>15222</v>
      </c>
      <c r="G5259" s="7" t="s">
        <v>14697</v>
      </c>
    </row>
    <row r="5260" spans="1:7" s="6" customFormat="1" x14ac:dyDescent="0.25">
      <c r="A5260" s="13" t="s">
        <v>11763</v>
      </c>
      <c r="B5260" s="7" t="s">
        <v>11764</v>
      </c>
      <c r="C5260" s="7">
        <v>1017</v>
      </c>
      <c r="D5260" s="14">
        <v>42.900825288972797</v>
      </c>
      <c r="E5260" s="14">
        <v>98.938174866281599</v>
      </c>
      <c r="F5260" s="7" t="s">
        <v>15221</v>
      </c>
      <c r="G5260" s="7"/>
    </row>
    <row r="5261" spans="1:7" s="6" customFormat="1" x14ac:dyDescent="0.25">
      <c r="A5261" s="13" t="s">
        <v>5887</v>
      </c>
      <c r="B5261" s="7" t="s">
        <v>5888</v>
      </c>
      <c r="C5261" s="7">
        <v>957</v>
      </c>
      <c r="D5261" s="14">
        <v>34.749553828020701</v>
      </c>
      <c r="E5261" s="14">
        <v>92.385259664004295</v>
      </c>
      <c r="F5261" s="7" t="s">
        <v>15221</v>
      </c>
      <c r="G5261" s="7" t="s">
        <v>14698</v>
      </c>
    </row>
    <row r="5262" spans="1:7" s="6" customFormat="1" x14ac:dyDescent="0.25">
      <c r="A5262" s="13" t="s">
        <v>5889</v>
      </c>
      <c r="B5262" s="7" t="s">
        <v>10296</v>
      </c>
      <c r="C5262" s="7">
        <v>1257</v>
      </c>
      <c r="D5262" s="14">
        <v>41.207413920640903</v>
      </c>
      <c r="E5262" s="14">
        <v>97.775347630153902</v>
      </c>
      <c r="F5262" s="7" t="s">
        <v>15222</v>
      </c>
      <c r="G5262" s="7" t="s">
        <v>14699</v>
      </c>
    </row>
    <row r="5263" spans="1:7" s="6" customFormat="1" x14ac:dyDescent="0.25">
      <c r="A5263" s="13" t="s">
        <v>5890</v>
      </c>
      <c r="B5263" s="7" t="s">
        <v>5891</v>
      </c>
      <c r="C5263" s="7">
        <v>924</v>
      </c>
      <c r="D5263" s="14">
        <v>18.461915494973301</v>
      </c>
      <c r="E5263" s="14">
        <v>39.410709813602303</v>
      </c>
      <c r="F5263" s="7" t="s">
        <v>15221</v>
      </c>
      <c r="G5263" s="7"/>
    </row>
    <row r="5264" spans="1:7" s="6" customFormat="1" x14ac:dyDescent="0.25">
      <c r="A5264" s="13" t="s">
        <v>14700</v>
      </c>
      <c r="B5264" s="7" t="s">
        <v>14701</v>
      </c>
      <c r="C5264" s="7">
        <v>897</v>
      </c>
      <c r="D5264" s="14">
        <v>38.807100343661602</v>
      </c>
      <c r="E5264" s="14">
        <v>95.964970470899104</v>
      </c>
      <c r="F5264" s="7" t="s">
        <v>15221</v>
      </c>
      <c r="G5264" s="7"/>
    </row>
    <row r="5265" spans="1:7" s="6" customFormat="1" x14ac:dyDescent="0.25">
      <c r="A5265" s="13" t="s">
        <v>5892</v>
      </c>
      <c r="B5265" s="7" t="s">
        <v>5893</v>
      </c>
      <c r="C5265" s="7">
        <v>2106</v>
      </c>
      <c r="D5265" s="14">
        <v>39.6033834236448</v>
      </c>
      <c r="E5265" s="14">
        <v>95.933433102335599</v>
      </c>
      <c r="F5265" s="7" t="s">
        <v>15221</v>
      </c>
      <c r="G5265" s="7"/>
    </row>
    <row r="5266" spans="1:7" s="6" customFormat="1" x14ac:dyDescent="0.25">
      <c r="A5266" s="13" t="s">
        <v>5894</v>
      </c>
      <c r="B5266" s="7" t="s">
        <v>5895</v>
      </c>
      <c r="C5266" s="7">
        <v>2220</v>
      </c>
      <c r="D5266" s="14">
        <v>42.102176015024199</v>
      </c>
      <c r="E5266" s="14">
        <v>98.990182132597894</v>
      </c>
      <c r="F5266" s="7" t="s">
        <v>15221</v>
      </c>
      <c r="G5266" s="7" t="s">
        <v>14702</v>
      </c>
    </row>
    <row r="5267" spans="1:7" s="6" customFormat="1" x14ac:dyDescent="0.25">
      <c r="A5267" s="13" t="s">
        <v>5896</v>
      </c>
      <c r="B5267" s="7" t="s">
        <v>5897</v>
      </c>
      <c r="C5267" s="7">
        <v>2295</v>
      </c>
      <c r="D5267" s="14">
        <v>42.318638130633602</v>
      </c>
      <c r="E5267" s="14">
        <v>98.9330689276062</v>
      </c>
      <c r="F5267" s="7" t="s">
        <v>15221</v>
      </c>
      <c r="G5267" s="7" t="s">
        <v>14703</v>
      </c>
    </row>
    <row r="5268" spans="1:7" s="6" customFormat="1" x14ac:dyDescent="0.25">
      <c r="A5268" s="13" t="s">
        <v>5898</v>
      </c>
      <c r="B5268" s="7" t="s">
        <v>10297</v>
      </c>
      <c r="C5268" s="7">
        <v>2343</v>
      </c>
      <c r="D5268" s="14">
        <v>40.883302126924697</v>
      </c>
      <c r="E5268" s="14">
        <v>98.239315493926995</v>
      </c>
      <c r="F5268" s="7" t="s">
        <v>15222</v>
      </c>
      <c r="G5268" s="7" t="s">
        <v>14704</v>
      </c>
    </row>
    <row r="5269" spans="1:7" s="6" customFormat="1" x14ac:dyDescent="0.25">
      <c r="A5269" s="13" t="s">
        <v>11765</v>
      </c>
      <c r="B5269" s="7" t="s">
        <v>11766</v>
      </c>
      <c r="C5269" s="7">
        <v>2235</v>
      </c>
      <c r="D5269" s="14">
        <v>41.450731513610897</v>
      </c>
      <c r="E5269" s="14">
        <v>98.680666662049802</v>
      </c>
      <c r="F5269" s="7" t="s">
        <v>15221</v>
      </c>
      <c r="G5269" s="7" t="s">
        <v>12406</v>
      </c>
    </row>
    <row r="5270" spans="1:7" s="6" customFormat="1" x14ac:dyDescent="0.25">
      <c r="A5270" s="13" t="s">
        <v>11767</v>
      </c>
      <c r="B5270" s="7" t="s">
        <v>11768</v>
      </c>
      <c r="C5270" s="7">
        <v>2280</v>
      </c>
      <c r="D5270" s="14">
        <v>36.050822424999403</v>
      </c>
      <c r="E5270" s="14">
        <v>94.7787554541665</v>
      </c>
      <c r="F5270" s="7" t="s">
        <v>15222</v>
      </c>
      <c r="G5270" s="7"/>
    </row>
    <row r="5271" spans="1:7" s="6" customFormat="1" x14ac:dyDescent="0.25">
      <c r="A5271" s="13" t="s">
        <v>5899</v>
      </c>
      <c r="B5271" s="7" t="s">
        <v>5900</v>
      </c>
      <c r="C5271" s="7">
        <v>1992</v>
      </c>
      <c r="D5271" s="14">
        <v>42.626872816342697</v>
      </c>
      <c r="E5271" s="14">
        <v>98.982306936724797</v>
      </c>
      <c r="F5271" s="7" t="s">
        <v>15221</v>
      </c>
      <c r="G5271" s="7" t="s">
        <v>13014</v>
      </c>
    </row>
    <row r="5272" spans="1:7" s="6" customFormat="1" x14ac:dyDescent="0.25">
      <c r="A5272" s="13" t="s">
        <v>11769</v>
      </c>
      <c r="B5272" s="7" t="s">
        <v>11770</v>
      </c>
      <c r="C5272" s="7">
        <v>2664</v>
      </c>
      <c r="D5272" s="14">
        <v>37.705943172274402</v>
      </c>
      <c r="E5272" s="14">
        <v>96.807643556869195</v>
      </c>
      <c r="F5272" s="7" t="s">
        <v>15221</v>
      </c>
      <c r="G5272" s="7"/>
    </row>
    <row r="5273" spans="1:7" s="6" customFormat="1" x14ac:dyDescent="0.25">
      <c r="A5273" s="13" t="s">
        <v>5901</v>
      </c>
      <c r="B5273" s="7" t="s">
        <v>10298</v>
      </c>
      <c r="C5273" s="7">
        <v>1932</v>
      </c>
      <c r="D5273" s="14">
        <v>36.451191918414999</v>
      </c>
      <c r="E5273" s="14">
        <v>95.494597533903104</v>
      </c>
      <c r="F5273" s="7" t="s">
        <v>15222</v>
      </c>
      <c r="G5273" s="7" t="s">
        <v>14705</v>
      </c>
    </row>
    <row r="5274" spans="1:7" s="6" customFormat="1" x14ac:dyDescent="0.25">
      <c r="A5274" s="13" t="s">
        <v>5902</v>
      </c>
      <c r="B5274" s="7" t="s">
        <v>5903</v>
      </c>
      <c r="C5274" s="7">
        <v>2073</v>
      </c>
      <c r="D5274" s="14">
        <v>36.338760624213101</v>
      </c>
      <c r="E5274" s="14">
        <v>94.7103080194169</v>
      </c>
      <c r="F5274" s="7" t="s">
        <v>15221</v>
      </c>
      <c r="G5274" s="7"/>
    </row>
    <row r="5275" spans="1:7" s="6" customFormat="1" x14ac:dyDescent="0.25">
      <c r="A5275" s="13" t="s">
        <v>5904</v>
      </c>
      <c r="B5275" s="7" t="s">
        <v>5905</v>
      </c>
      <c r="C5275" s="7">
        <v>1428</v>
      </c>
      <c r="D5275" s="14">
        <v>37.179934409264199</v>
      </c>
      <c r="E5275" s="14">
        <v>96.647978076679607</v>
      </c>
      <c r="F5275" s="7" t="s">
        <v>15221</v>
      </c>
      <c r="G5275" s="7" t="s">
        <v>14706</v>
      </c>
    </row>
    <row r="5276" spans="1:7" s="6" customFormat="1" x14ac:dyDescent="0.25">
      <c r="A5276" s="13" t="s">
        <v>11771</v>
      </c>
      <c r="B5276" s="7" t="s">
        <v>11772</v>
      </c>
      <c r="C5276" s="7">
        <v>1593</v>
      </c>
      <c r="D5276" s="14">
        <v>35.747467798035302</v>
      </c>
      <c r="E5276" s="14">
        <v>93.928480963865994</v>
      </c>
      <c r="F5276" s="7" t="s">
        <v>15222</v>
      </c>
      <c r="G5276" s="7"/>
    </row>
    <row r="5277" spans="1:7" s="6" customFormat="1" x14ac:dyDescent="0.25">
      <c r="A5277" s="13" t="s">
        <v>5906</v>
      </c>
      <c r="B5277" s="7" t="s">
        <v>7857</v>
      </c>
      <c r="C5277" s="7">
        <v>1479</v>
      </c>
      <c r="D5277" s="14">
        <v>36.913106853360098</v>
      </c>
      <c r="E5277" s="14">
        <v>95.951717578956803</v>
      </c>
      <c r="F5277" s="7" t="s">
        <v>15221</v>
      </c>
      <c r="G5277" s="7" t="s">
        <v>14707</v>
      </c>
    </row>
    <row r="5278" spans="1:7" s="6" customFormat="1" x14ac:dyDescent="0.25">
      <c r="A5278" s="13" t="s">
        <v>5907</v>
      </c>
      <c r="B5278" s="7" t="s">
        <v>10299</v>
      </c>
      <c r="C5278" s="7">
        <v>1626</v>
      </c>
      <c r="D5278" s="14">
        <v>37.713929476756</v>
      </c>
      <c r="E5278" s="14">
        <v>96.598996949721993</v>
      </c>
      <c r="F5278" s="7" t="s">
        <v>15221</v>
      </c>
      <c r="G5278" s="7" t="s">
        <v>14708</v>
      </c>
    </row>
    <row r="5279" spans="1:7" s="6" customFormat="1" x14ac:dyDescent="0.25">
      <c r="A5279" s="13" t="s">
        <v>5908</v>
      </c>
      <c r="B5279" s="7" t="s">
        <v>5909</v>
      </c>
      <c r="C5279" s="7">
        <v>1575</v>
      </c>
      <c r="D5279" s="14">
        <v>42.323490425409901</v>
      </c>
      <c r="E5279" s="14">
        <v>99.099841106032997</v>
      </c>
      <c r="F5279" s="7" t="s">
        <v>15222</v>
      </c>
      <c r="G5279" s="7" t="s">
        <v>14709</v>
      </c>
    </row>
    <row r="5280" spans="1:7" s="6" customFormat="1" x14ac:dyDescent="0.25">
      <c r="A5280" s="13" t="s">
        <v>5910</v>
      </c>
      <c r="B5280" s="7" t="s">
        <v>5911</v>
      </c>
      <c r="C5280" s="7">
        <v>1623</v>
      </c>
      <c r="D5280" s="14">
        <v>39.295933647318201</v>
      </c>
      <c r="E5280" s="14">
        <v>97.567411697305005</v>
      </c>
      <c r="F5280" s="7" t="s">
        <v>15221</v>
      </c>
      <c r="G5280" s="7" t="s">
        <v>12420</v>
      </c>
    </row>
    <row r="5281" spans="1:7" s="6" customFormat="1" x14ac:dyDescent="0.25">
      <c r="A5281" s="13" t="s">
        <v>5912</v>
      </c>
      <c r="B5281" s="7" t="s">
        <v>10300</v>
      </c>
      <c r="C5281" s="7">
        <v>1458</v>
      </c>
      <c r="D5281" s="14">
        <v>36.157662574090303</v>
      </c>
      <c r="E5281" s="14">
        <v>92.040002774628206</v>
      </c>
      <c r="F5281" s="7" t="s">
        <v>15222</v>
      </c>
      <c r="G5281" s="7" t="s">
        <v>14710</v>
      </c>
    </row>
    <row r="5282" spans="1:7" s="6" customFormat="1" x14ac:dyDescent="0.25">
      <c r="A5282" s="13" t="s">
        <v>11773</v>
      </c>
      <c r="B5282" s="7" t="s">
        <v>11774</v>
      </c>
      <c r="C5282" s="7">
        <v>1290</v>
      </c>
      <c r="D5282" s="14">
        <v>40.863453892368803</v>
      </c>
      <c r="E5282" s="14">
        <v>98.360973112214296</v>
      </c>
      <c r="F5282" s="7" t="s">
        <v>15221</v>
      </c>
      <c r="G5282" s="7"/>
    </row>
    <row r="5283" spans="1:7" s="6" customFormat="1" x14ac:dyDescent="0.25">
      <c r="A5283" s="13" t="s">
        <v>10301</v>
      </c>
      <c r="B5283" s="7" t="s">
        <v>10302</v>
      </c>
      <c r="C5283" s="7">
        <v>2298</v>
      </c>
      <c r="D5283" s="14">
        <v>42.082883128057503</v>
      </c>
      <c r="E5283" s="14">
        <v>98.170707062542107</v>
      </c>
      <c r="F5283" s="7" t="s">
        <v>15222</v>
      </c>
      <c r="G5283" s="7" t="s">
        <v>13861</v>
      </c>
    </row>
    <row r="5284" spans="1:7" s="6" customFormat="1" x14ac:dyDescent="0.25">
      <c r="A5284" s="13" t="s">
        <v>14711</v>
      </c>
      <c r="B5284" s="7" t="s">
        <v>14712</v>
      </c>
      <c r="C5284" s="7">
        <v>1131</v>
      </c>
      <c r="D5284" s="14">
        <v>41.364146179668701</v>
      </c>
      <c r="E5284" s="14">
        <v>98.523092982364304</v>
      </c>
      <c r="F5284" s="7" t="s">
        <v>15221</v>
      </c>
      <c r="G5284" s="7" t="s">
        <v>12398</v>
      </c>
    </row>
    <row r="5285" spans="1:7" s="6" customFormat="1" x14ac:dyDescent="0.25">
      <c r="A5285" s="13" t="s">
        <v>11775</v>
      </c>
      <c r="B5285" s="7" t="s">
        <v>11776</v>
      </c>
      <c r="C5285" s="7">
        <v>1707</v>
      </c>
      <c r="D5285" s="14">
        <v>42.927532052502798</v>
      </c>
      <c r="E5285" s="14">
        <v>98.923814584878201</v>
      </c>
      <c r="F5285" s="7" t="s">
        <v>15221</v>
      </c>
      <c r="G5285" s="7" t="s">
        <v>12137</v>
      </c>
    </row>
    <row r="5286" spans="1:7" s="6" customFormat="1" x14ac:dyDescent="0.25">
      <c r="A5286" s="13" t="s">
        <v>10303</v>
      </c>
      <c r="B5286" s="7" t="s">
        <v>10304</v>
      </c>
      <c r="C5286" s="7">
        <v>573</v>
      </c>
      <c r="D5286" s="14">
        <v>41.1292601177515</v>
      </c>
      <c r="E5286" s="14">
        <v>98.744500096355395</v>
      </c>
      <c r="F5286" s="7" t="s">
        <v>15222</v>
      </c>
      <c r="G5286" s="7" t="s">
        <v>14713</v>
      </c>
    </row>
    <row r="5287" spans="1:7" s="6" customFormat="1" x14ac:dyDescent="0.25">
      <c r="A5287" s="13" t="s">
        <v>10305</v>
      </c>
      <c r="B5287" s="7" t="s">
        <v>10306</v>
      </c>
      <c r="C5287" s="7">
        <v>1578</v>
      </c>
      <c r="D5287" s="14">
        <v>36.6052500781514</v>
      </c>
      <c r="E5287" s="14">
        <v>94.862407640662695</v>
      </c>
      <c r="F5287" s="7" t="s">
        <v>15221</v>
      </c>
      <c r="G5287" s="7" t="s">
        <v>12138</v>
      </c>
    </row>
    <row r="5288" spans="1:7" s="6" customFormat="1" x14ac:dyDescent="0.25">
      <c r="A5288" s="13" t="s">
        <v>5913</v>
      </c>
      <c r="B5288" s="7" t="s">
        <v>7858</v>
      </c>
      <c r="C5288" s="7">
        <v>1650</v>
      </c>
      <c r="D5288" s="14">
        <v>42.294198330049703</v>
      </c>
      <c r="E5288" s="14">
        <v>98.766550958501398</v>
      </c>
      <c r="F5288" s="7" t="s">
        <v>15222</v>
      </c>
      <c r="G5288" s="7" t="s">
        <v>14714</v>
      </c>
    </row>
    <row r="5289" spans="1:7" s="6" customFormat="1" x14ac:dyDescent="0.25">
      <c r="A5289" s="13" t="s">
        <v>5914</v>
      </c>
      <c r="B5289" s="7" t="s">
        <v>10307</v>
      </c>
      <c r="C5289" s="7">
        <v>1920</v>
      </c>
      <c r="D5289" s="14">
        <v>34.728581871345</v>
      </c>
      <c r="E5289" s="14">
        <v>92.829807361541199</v>
      </c>
      <c r="F5289" s="7" t="s">
        <v>15221</v>
      </c>
      <c r="G5289" s="7" t="s">
        <v>14715</v>
      </c>
    </row>
    <row r="5290" spans="1:7" s="6" customFormat="1" x14ac:dyDescent="0.25">
      <c r="A5290" s="13" t="s">
        <v>5915</v>
      </c>
      <c r="B5290" s="7" t="s">
        <v>5916</v>
      </c>
      <c r="C5290" s="7">
        <v>2073</v>
      </c>
      <c r="D5290" s="14">
        <v>37.8681569563362</v>
      </c>
      <c r="E5290" s="14">
        <v>97.265545464637697</v>
      </c>
      <c r="F5290" s="7" t="s">
        <v>15221</v>
      </c>
      <c r="G5290" s="7" t="s">
        <v>14716</v>
      </c>
    </row>
    <row r="5291" spans="1:7" s="6" customFormat="1" x14ac:dyDescent="0.25">
      <c r="A5291" s="13" t="s">
        <v>5917</v>
      </c>
      <c r="B5291" s="7" t="s">
        <v>5918</v>
      </c>
      <c r="C5291" s="7">
        <v>1800</v>
      </c>
      <c r="D5291" s="14">
        <v>30.723438825822701</v>
      </c>
      <c r="E5291" s="14">
        <v>84.522245155372005</v>
      </c>
      <c r="F5291" s="7" t="s">
        <v>15221</v>
      </c>
      <c r="G5291" s="7" t="s">
        <v>14717</v>
      </c>
    </row>
    <row r="5292" spans="1:7" s="6" customFormat="1" x14ac:dyDescent="0.25">
      <c r="A5292" s="13" t="s">
        <v>5919</v>
      </c>
      <c r="B5292" s="7" t="s">
        <v>7859</v>
      </c>
      <c r="C5292" s="7">
        <v>1014</v>
      </c>
      <c r="D5292" s="14">
        <v>43.765631011046501</v>
      </c>
      <c r="E5292" s="14">
        <v>99.188756785802994</v>
      </c>
      <c r="F5292" s="7" t="s">
        <v>15222</v>
      </c>
      <c r="G5292" s="7" t="s">
        <v>14718</v>
      </c>
    </row>
    <row r="5293" spans="1:7" s="6" customFormat="1" x14ac:dyDescent="0.25">
      <c r="A5293" s="13" t="s">
        <v>5920</v>
      </c>
      <c r="B5293" s="7" t="s">
        <v>5921</v>
      </c>
      <c r="C5293" s="7">
        <v>1266</v>
      </c>
      <c r="D5293" s="14">
        <v>18.8469426057211</v>
      </c>
      <c r="E5293" s="14">
        <v>41.368173331766499</v>
      </c>
      <c r="F5293" s="7" t="s">
        <v>15221</v>
      </c>
      <c r="G5293" s="7" t="s">
        <v>14719</v>
      </c>
    </row>
    <row r="5294" spans="1:7" s="6" customFormat="1" x14ac:dyDescent="0.25">
      <c r="A5294" s="13" t="s">
        <v>5922</v>
      </c>
      <c r="B5294" s="7" t="s">
        <v>5923</v>
      </c>
      <c r="C5294" s="7">
        <v>1104</v>
      </c>
      <c r="D5294" s="14">
        <v>42.660628019323603</v>
      </c>
      <c r="E5294" s="14">
        <v>98.934730261287697</v>
      </c>
      <c r="F5294" s="7" t="s">
        <v>15221</v>
      </c>
      <c r="G5294" s="7" t="s">
        <v>14720</v>
      </c>
    </row>
    <row r="5295" spans="1:7" s="6" customFormat="1" x14ac:dyDescent="0.25">
      <c r="A5295" s="13" t="s">
        <v>11777</v>
      </c>
      <c r="B5295" s="7" t="s">
        <v>11778</v>
      </c>
      <c r="C5295" s="7">
        <v>1080</v>
      </c>
      <c r="D5295" s="14">
        <v>37.704446164430699</v>
      </c>
      <c r="E5295" s="14">
        <v>96.862362878874904</v>
      </c>
      <c r="F5295" s="7" t="s">
        <v>15221</v>
      </c>
      <c r="G5295" s="7"/>
    </row>
    <row r="5296" spans="1:7" s="6" customFormat="1" x14ac:dyDescent="0.25">
      <c r="A5296" s="13" t="s">
        <v>11779</v>
      </c>
      <c r="B5296" s="7" t="s">
        <v>11780</v>
      </c>
      <c r="C5296" s="7">
        <v>1299</v>
      </c>
      <c r="D5296" s="14">
        <v>38.079343402204302</v>
      </c>
      <c r="E5296" s="14">
        <v>96.645113213228498</v>
      </c>
      <c r="F5296" s="7" t="s">
        <v>15222</v>
      </c>
      <c r="G5296" s="7" t="s">
        <v>14721</v>
      </c>
    </row>
    <row r="5297" spans="1:7" s="6" customFormat="1" x14ac:dyDescent="0.25">
      <c r="A5297" s="13" t="s">
        <v>7860</v>
      </c>
      <c r="B5297" s="7" t="s">
        <v>10308</v>
      </c>
      <c r="C5297" s="7">
        <v>996</v>
      </c>
      <c r="D5297" s="14">
        <v>39.844607532296401</v>
      </c>
      <c r="E5297" s="14">
        <v>98.134436611253705</v>
      </c>
      <c r="F5297" s="7" t="s">
        <v>15222</v>
      </c>
      <c r="G5297" s="7"/>
    </row>
    <row r="5298" spans="1:7" s="6" customFormat="1" x14ac:dyDescent="0.25">
      <c r="A5298" s="13" t="s">
        <v>5924</v>
      </c>
      <c r="B5298" s="7" t="s">
        <v>7861</v>
      </c>
      <c r="C5298" s="7">
        <v>1095</v>
      </c>
      <c r="D5298" s="14">
        <v>37.552403032830497</v>
      </c>
      <c r="E5298" s="14">
        <v>96.209150326796902</v>
      </c>
      <c r="F5298" s="7" t="s">
        <v>15222</v>
      </c>
      <c r="G5298" s="7" t="s">
        <v>14223</v>
      </c>
    </row>
    <row r="5299" spans="1:7" s="6" customFormat="1" x14ac:dyDescent="0.25">
      <c r="A5299" s="13" t="s">
        <v>5925</v>
      </c>
      <c r="B5299" s="7" t="s">
        <v>7862</v>
      </c>
      <c r="C5299" s="7">
        <v>1068</v>
      </c>
      <c r="D5299" s="14">
        <v>41.159938428357698</v>
      </c>
      <c r="E5299" s="14">
        <v>96.390347978338795</v>
      </c>
      <c r="F5299" s="7" t="s">
        <v>15222</v>
      </c>
      <c r="G5299" s="7" t="s">
        <v>14722</v>
      </c>
    </row>
    <row r="5300" spans="1:7" s="6" customFormat="1" x14ac:dyDescent="0.25">
      <c r="A5300" s="13" t="s">
        <v>10309</v>
      </c>
      <c r="B5300" s="7" t="s">
        <v>10310</v>
      </c>
      <c r="C5300" s="7">
        <v>1227</v>
      </c>
      <c r="D5300" s="14">
        <v>38.5852301543446</v>
      </c>
      <c r="E5300" s="14">
        <v>94.825574891732998</v>
      </c>
      <c r="F5300" s="7" t="s">
        <v>15222</v>
      </c>
      <c r="G5300" s="7"/>
    </row>
    <row r="5301" spans="1:7" s="6" customFormat="1" x14ac:dyDescent="0.25">
      <c r="A5301" s="13" t="s">
        <v>5926</v>
      </c>
      <c r="B5301" s="7" t="s">
        <v>7863</v>
      </c>
      <c r="C5301" s="7">
        <v>1452</v>
      </c>
      <c r="D5301" s="14">
        <v>38.284537607996697</v>
      </c>
      <c r="E5301" s="14">
        <v>97.606873690464894</v>
      </c>
      <c r="F5301" s="7" t="s">
        <v>15222</v>
      </c>
      <c r="G5301" s="7"/>
    </row>
    <row r="5302" spans="1:7" s="6" customFormat="1" x14ac:dyDescent="0.25">
      <c r="A5302" s="13" t="s">
        <v>5927</v>
      </c>
      <c r="B5302" s="7" t="s">
        <v>5928</v>
      </c>
      <c r="C5302" s="7">
        <v>1485</v>
      </c>
      <c r="D5302" s="14">
        <v>41.466114186238002</v>
      </c>
      <c r="E5302" s="14">
        <v>98.682733770452998</v>
      </c>
      <c r="F5302" s="7" t="s">
        <v>15221</v>
      </c>
      <c r="G5302" s="7" t="s">
        <v>12090</v>
      </c>
    </row>
    <row r="5303" spans="1:7" s="6" customFormat="1" x14ac:dyDescent="0.25">
      <c r="A5303" s="13" t="s">
        <v>5929</v>
      </c>
      <c r="B5303" s="7" t="s">
        <v>11781</v>
      </c>
      <c r="C5303" s="7">
        <v>1356</v>
      </c>
      <c r="D5303" s="14">
        <v>38.869954580186302</v>
      </c>
      <c r="E5303" s="14">
        <v>97.298480019239406</v>
      </c>
      <c r="F5303" s="7" t="s">
        <v>15221</v>
      </c>
      <c r="G5303" s="7" t="s">
        <v>14723</v>
      </c>
    </row>
    <row r="5304" spans="1:7" s="6" customFormat="1" x14ac:dyDescent="0.25">
      <c r="A5304" s="13" t="s">
        <v>11782</v>
      </c>
      <c r="B5304" s="7" t="s">
        <v>11783</v>
      </c>
      <c r="C5304" s="7">
        <v>3360</v>
      </c>
      <c r="D5304" s="14">
        <v>36.713152366209599</v>
      </c>
      <c r="E5304" s="14">
        <v>94.722805788981901</v>
      </c>
      <c r="F5304" s="7" t="s">
        <v>15221</v>
      </c>
      <c r="G5304" s="7"/>
    </row>
    <row r="5305" spans="1:7" s="6" customFormat="1" x14ac:dyDescent="0.25">
      <c r="A5305" s="13" t="s">
        <v>11784</v>
      </c>
      <c r="B5305" s="7" t="s">
        <v>11785</v>
      </c>
      <c r="C5305" s="7">
        <v>1515</v>
      </c>
      <c r="D5305" s="14">
        <v>35.412084180554203</v>
      </c>
      <c r="E5305" s="14">
        <v>93.896807637419698</v>
      </c>
      <c r="F5305" s="7" t="s">
        <v>15222</v>
      </c>
      <c r="G5305" s="7" t="s">
        <v>12336</v>
      </c>
    </row>
    <row r="5306" spans="1:7" s="6" customFormat="1" x14ac:dyDescent="0.25">
      <c r="A5306" s="13" t="s">
        <v>5930</v>
      </c>
      <c r="B5306" s="7" t="s">
        <v>5931</v>
      </c>
      <c r="C5306" s="7">
        <v>1308</v>
      </c>
      <c r="D5306" s="14">
        <v>37.516550528146297</v>
      </c>
      <c r="E5306" s="14">
        <v>96.418483698001694</v>
      </c>
      <c r="F5306" s="7" t="s">
        <v>15221</v>
      </c>
      <c r="G5306" s="7" t="s">
        <v>14724</v>
      </c>
    </row>
    <row r="5307" spans="1:7" s="6" customFormat="1" x14ac:dyDescent="0.25">
      <c r="A5307" s="13" t="s">
        <v>5932</v>
      </c>
      <c r="B5307" s="7" t="s">
        <v>5933</v>
      </c>
      <c r="C5307" s="7">
        <v>1116</v>
      </c>
      <c r="D5307" s="14">
        <v>36.721304896227501</v>
      </c>
      <c r="E5307" s="14">
        <v>94.847624014706497</v>
      </c>
      <c r="F5307" s="7" t="s">
        <v>15221</v>
      </c>
      <c r="G5307" s="7" t="s">
        <v>14725</v>
      </c>
    </row>
    <row r="5308" spans="1:7" s="6" customFormat="1" x14ac:dyDescent="0.25">
      <c r="A5308" s="13" t="s">
        <v>5934</v>
      </c>
      <c r="B5308" s="7" t="s">
        <v>5935</v>
      </c>
      <c r="C5308" s="7">
        <v>1509</v>
      </c>
      <c r="D5308" s="14">
        <v>38.255808800448001</v>
      </c>
      <c r="E5308" s="14">
        <v>97.449975072167106</v>
      </c>
      <c r="F5308" s="7" t="s">
        <v>15221</v>
      </c>
      <c r="G5308" s="7" t="s">
        <v>12111</v>
      </c>
    </row>
    <row r="5309" spans="1:7" s="6" customFormat="1" x14ac:dyDescent="0.25">
      <c r="A5309" s="13" t="s">
        <v>5936</v>
      </c>
      <c r="B5309" s="7" t="s">
        <v>5937</v>
      </c>
      <c r="C5309" s="7">
        <v>1944</v>
      </c>
      <c r="D5309" s="14">
        <v>33.286130859101299</v>
      </c>
      <c r="E5309" s="14">
        <v>89.713102048269803</v>
      </c>
      <c r="F5309" s="7" t="s">
        <v>15221</v>
      </c>
      <c r="G5309" s="7" t="s">
        <v>14726</v>
      </c>
    </row>
    <row r="5310" spans="1:7" s="6" customFormat="1" x14ac:dyDescent="0.25">
      <c r="A5310" s="13" t="s">
        <v>5938</v>
      </c>
      <c r="B5310" s="7" t="s">
        <v>5939</v>
      </c>
      <c r="C5310" s="7">
        <v>1410</v>
      </c>
      <c r="D5310" s="14">
        <v>35.820688872786903</v>
      </c>
      <c r="E5310" s="14">
        <v>95.082156789554404</v>
      </c>
      <c r="F5310" s="7" t="s">
        <v>15221</v>
      </c>
      <c r="G5310" s="7" t="s">
        <v>14727</v>
      </c>
    </row>
    <row r="5311" spans="1:7" s="6" customFormat="1" x14ac:dyDescent="0.25">
      <c r="A5311" s="13" t="s">
        <v>5940</v>
      </c>
      <c r="B5311" s="7" t="s">
        <v>10311</v>
      </c>
      <c r="C5311" s="7">
        <v>1383</v>
      </c>
      <c r="D5311" s="14">
        <v>40.963278853421997</v>
      </c>
      <c r="E5311" s="14">
        <v>97.4296465931955</v>
      </c>
      <c r="F5311" s="7" t="s">
        <v>15222</v>
      </c>
      <c r="G5311" s="7" t="s">
        <v>14728</v>
      </c>
    </row>
    <row r="5312" spans="1:7" s="6" customFormat="1" x14ac:dyDescent="0.25">
      <c r="A5312" s="13" t="s">
        <v>5941</v>
      </c>
      <c r="B5312" s="7" t="s">
        <v>5942</v>
      </c>
      <c r="C5312" s="7">
        <v>2058</v>
      </c>
      <c r="D5312" s="14">
        <v>42.771279940547601</v>
      </c>
      <c r="E5312" s="14">
        <v>98.901866511015996</v>
      </c>
      <c r="F5312" s="7" t="s">
        <v>15221</v>
      </c>
      <c r="G5312" s="7" t="s">
        <v>12323</v>
      </c>
    </row>
    <row r="5313" spans="1:7" s="6" customFormat="1" x14ac:dyDescent="0.25">
      <c r="A5313" s="13" t="s">
        <v>11786</v>
      </c>
      <c r="B5313" s="7" t="s">
        <v>11787</v>
      </c>
      <c r="C5313" s="7">
        <v>1896</v>
      </c>
      <c r="D5313" s="14">
        <v>39.013279273512701</v>
      </c>
      <c r="E5313" s="14">
        <v>97.054959003365298</v>
      </c>
      <c r="F5313" s="7" t="s">
        <v>15221</v>
      </c>
      <c r="G5313" s="7"/>
    </row>
    <row r="5314" spans="1:7" s="6" customFormat="1" x14ac:dyDescent="0.25">
      <c r="A5314" s="13" t="s">
        <v>5943</v>
      </c>
      <c r="B5314" s="7" t="s">
        <v>10312</v>
      </c>
      <c r="C5314" s="7">
        <v>1716</v>
      </c>
      <c r="D5314" s="14">
        <v>41.576545401622802</v>
      </c>
      <c r="E5314" s="14">
        <v>98.855307059642001</v>
      </c>
      <c r="F5314" s="7" t="s">
        <v>15222</v>
      </c>
      <c r="G5314" s="7" t="s">
        <v>13429</v>
      </c>
    </row>
    <row r="5315" spans="1:7" s="6" customFormat="1" x14ac:dyDescent="0.25">
      <c r="A5315" s="13" t="s">
        <v>5944</v>
      </c>
      <c r="B5315" s="7" t="s">
        <v>5945</v>
      </c>
      <c r="C5315" s="7">
        <v>1542</v>
      </c>
      <c r="D5315" s="14">
        <v>36.5641267087762</v>
      </c>
      <c r="E5315" s="14">
        <v>96.218774218677794</v>
      </c>
      <c r="F5315" s="7" t="s">
        <v>15221</v>
      </c>
      <c r="G5315" s="7"/>
    </row>
    <row r="5316" spans="1:7" s="6" customFormat="1" x14ac:dyDescent="0.25">
      <c r="A5316" s="13" t="s">
        <v>5946</v>
      </c>
      <c r="B5316" s="7" t="s">
        <v>10313</v>
      </c>
      <c r="C5316" s="7">
        <v>1974</v>
      </c>
      <c r="D5316" s="14">
        <v>41.857508288869802</v>
      </c>
      <c r="E5316" s="14">
        <v>98.023113687430893</v>
      </c>
      <c r="F5316" s="7" t="s">
        <v>15222</v>
      </c>
      <c r="G5316" s="7" t="s">
        <v>14729</v>
      </c>
    </row>
    <row r="5317" spans="1:7" s="6" customFormat="1" x14ac:dyDescent="0.25">
      <c r="A5317" s="13" t="s">
        <v>5947</v>
      </c>
      <c r="B5317" s="7" t="s">
        <v>5948</v>
      </c>
      <c r="C5317" s="7">
        <v>2349</v>
      </c>
      <c r="D5317" s="14">
        <v>34.9840746408128</v>
      </c>
      <c r="E5317" s="14">
        <v>92.834664730088903</v>
      </c>
      <c r="F5317" s="7" t="s">
        <v>15221</v>
      </c>
      <c r="G5317" s="7" t="s">
        <v>14730</v>
      </c>
    </row>
    <row r="5318" spans="1:7" s="6" customFormat="1" x14ac:dyDescent="0.25">
      <c r="A5318" s="13" t="s">
        <v>5949</v>
      </c>
      <c r="B5318" s="7" t="s">
        <v>5950</v>
      </c>
      <c r="C5318" s="7">
        <v>1593</v>
      </c>
      <c r="D5318" s="14">
        <v>41.378711817763097</v>
      </c>
      <c r="E5318" s="14">
        <v>98.5495754452037</v>
      </c>
      <c r="F5318" s="7" t="s">
        <v>15221</v>
      </c>
      <c r="G5318" s="7" t="s">
        <v>14731</v>
      </c>
    </row>
    <row r="5319" spans="1:7" s="6" customFormat="1" x14ac:dyDescent="0.25">
      <c r="A5319" s="13" t="s">
        <v>5951</v>
      </c>
      <c r="B5319" s="7" t="s">
        <v>11788</v>
      </c>
      <c r="C5319" s="7">
        <v>1380</v>
      </c>
      <c r="D5319" s="14">
        <v>36.436177293190298</v>
      </c>
      <c r="E5319" s="14">
        <v>95.537607873050206</v>
      </c>
      <c r="F5319" s="7" t="s">
        <v>15222</v>
      </c>
      <c r="G5319" s="7" t="s">
        <v>14732</v>
      </c>
    </row>
    <row r="5320" spans="1:7" s="6" customFormat="1" x14ac:dyDescent="0.25">
      <c r="A5320" s="13" t="s">
        <v>5952</v>
      </c>
      <c r="B5320" s="7" t="s">
        <v>5953</v>
      </c>
      <c r="C5320" s="7">
        <v>2736</v>
      </c>
      <c r="D5320" s="14">
        <v>35.210386378312499</v>
      </c>
      <c r="E5320" s="14">
        <v>94.345771549617197</v>
      </c>
      <c r="F5320" s="7" t="s">
        <v>15221</v>
      </c>
      <c r="G5320" s="7" t="s">
        <v>14733</v>
      </c>
    </row>
    <row r="5321" spans="1:7" s="6" customFormat="1" x14ac:dyDescent="0.25">
      <c r="A5321" s="13" t="s">
        <v>10314</v>
      </c>
      <c r="B5321" s="7" t="s">
        <v>10315</v>
      </c>
      <c r="C5321" s="7">
        <v>3411</v>
      </c>
      <c r="D5321" s="14">
        <v>42.062758168119203</v>
      </c>
      <c r="E5321" s="14">
        <v>98.862782008914095</v>
      </c>
      <c r="F5321" s="7" t="s">
        <v>15221</v>
      </c>
      <c r="G5321" s="7" t="s">
        <v>13258</v>
      </c>
    </row>
    <row r="5322" spans="1:7" s="6" customFormat="1" x14ac:dyDescent="0.25">
      <c r="A5322" s="13" t="s">
        <v>5954</v>
      </c>
      <c r="B5322" s="7" t="s">
        <v>5955</v>
      </c>
      <c r="C5322" s="7">
        <v>2757</v>
      </c>
      <c r="D5322" s="14">
        <v>34.967061234130298</v>
      </c>
      <c r="E5322" s="14">
        <v>92.850097677999798</v>
      </c>
      <c r="F5322" s="7" t="s">
        <v>15221</v>
      </c>
      <c r="G5322" s="7" t="s">
        <v>14734</v>
      </c>
    </row>
    <row r="5323" spans="1:7" s="6" customFormat="1" x14ac:dyDescent="0.25">
      <c r="A5323" s="13" t="s">
        <v>5956</v>
      </c>
      <c r="B5323" s="7" t="s">
        <v>5957</v>
      </c>
      <c r="C5323" s="7">
        <v>3780</v>
      </c>
      <c r="D5323" s="14">
        <v>34.397366782970501</v>
      </c>
      <c r="E5323" s="14">
        <v>92.702344095532297</v>
      </c>
      <c r="F5323" s="7" t="s">
        <v>15221</v>
      </c>
      <c r="G5323" s="7" t="s">
        <v>12546</v>
      </c>
    </row>
    <row r="5324" spans="1:7" s="6" customFormat="1" x14ac:dyDescent="0.25">
      <c r="A5324" s="13" t="s">
        <v>5958</v>
      </c>
      <c r="B5324" s="7" t="s">
        <v>5959</v>
      </c>
      <c r="C5324" s="7">
        <v>3285</v>
      </c>
      <c r="D5324" s="14">
        <v>41.147754200614798</v>
      </c>
      <c r="E5324" s="14">
        <v>98.627749425493604</v>
      </c>
      <c r="F5324" s="7" t="s">
        <v>15221</v>
      </c>
      <c r="G5324" s="7" t="s">
        <v>14735</v>
      </c>
    </row>
    <row r="5325" spans="1:7" s="6" customFormat="1" x14ac:dyDescent="0.25">
      <c r="A5325" s="13" t="s">
        <v>5960</v>
      </c>
      <c r="B5325" s="7" t="s">
        <v>5961</v>
      </c>
      <c r="C5325" s="7">
        <v>3780</v>
      </c>
      <c r="D5325" s="14">
        <v>42.562049186146197</v>
      </c>
      <c r="E5325" s="14">
        <v>98.508417012029994</v>
      </c>
      <c r="F5325" s="7" t="s">
        <v>15221</v>
      </c>
      <c r="G5325" s="7"/>
    </row>
    <row r="5326" spans="1:7" s="6" customFormat="1" x14ac:dyDescent="0.25">
      <c r="A5326" s="13" t="s">
        <v>10316</v>
      </c>
      <c r="B5326" s="7" t="s">
        <v>10317</v>
      </c>
      <c r="C5326" s="7">
        <v>1023</v>
      </c>
      <c r="D5326" s="14">
        <v>38.826614290311497</v>
      </c>
      <c r="E5326" s="14">
        <v>97.068659227852095</v>
      </c>
      <c r="F5326" s="7" t="s">
        <v>15222</v>
      </c>
      <c r="G5326" s="7"/>
    </row>
    <row r="5327" spans="1:7" s="6" customFormat="1" x14ac:dyDescent="0.25">
      <c r="A5327" s="13" t="s">
        <v>5962</v>
      </c>
      <c r="B5327" s="7" t="s">
        <v>5963</v>
      </c>
      <c r="C5327" s="7">
        <v>1347</v>
      </c>
      <c r="D5327" s="14">
        <v>36.514847426877601</v>
      </c>
      <c r="E5327" s="14">
        <v>94.789475982633107</v>
      </c>
      <c r="F5327" s="7" t="s">
        <v>15221</v>
      </c>
      <c r="G5327" s="7"/>
    </row>
    <row r="5328" spans="1:7" s="6" customFormat="1" x14ac:dyDescent="0.25">
      <c r="A5328" s="13" t="s">
        <v>5964</v>
      </c>
      <c r="B5328" s="7" t="s">
        <v>5965</v>
      </c>
      <c r="C5328" s="7">
        <v>1338</v>
      </c>
      <c r="D5328" s="14">
        <v>36.998521428868798</v>
      </c>
      <c r="E5328" s="14">
        <v>94.950876267428796</v>
      </c>
      <c r="F5328" s="7" t="s">
        <v>15221</v>
      </c>
      <c r="G5328" s="7" t="s">
        <v>14736</v>
      </c>
    </row>
    <row r="5329" spans="1:7" s="6" customFormat="1" x14ac:dyDescent="0.25">
      <c r="A5329" s="13" t="s">
        <v>5966</v>
      </c>
      <c r="B5329" s="7" t="s">
        <v>7864</v>
      </c>
      <c r="C5329" s="7">
        <v>1410</v>
      </c>
      <c r="D5329" s="14">
        <v>36.279181579313303</v>
      </c>
      <c r="E5329" s="14">
        <v>95.742338742141101</v>
      </c>
      <c r="F5329" s="7" t="s">
        <v>15222</v>
      </c>
      <c r="G5329" s="7" t="s">
        <v>14737</v>
      </c>
    </row>
    <row r="5330" spans="1:7" s="6" customFormat="1" x14ac:dyDescent="0.25">
      <c r="A5330" s="13" t="s">
        <v>5967</v>
      </c>
      <c r="B5330" s="7" t="s">
        <v>7865</v>
      </c>
      <c r="C5330" s="7">
        <v>1995</v>
      </c>
      <c r="D5330" s="14">
        <v>38.8029873445223</v>
      </c>
      <c r="E5330" s="14">
        <v>97.522495609508894</v>
      </c>
      <c r="F5330" s="7" t="s">
        <v>15222</v>
      </c>
      <c r="G5330" s="7" t="s">
        <v>13705</v>
      </c>
    </row>
    <row r="5331" spans="1:7" s="6" customFormat="1" x14ac:dyDescent="0.25">
      <c r="A5331" s="13" t="s">
        <v>5968</v>
      </c>
      <c r="B5331" s="7" t="s">
        <v>7866</v>
      </c>
      <c r="C5331" s="7">
        <v>2019</v>
      </c>
      <c r="D5331" s="14">
        <v>35.891422610075203</v>
      </c>
      <c r="E5331" s="14">
        <v>94.136661468372594</v>
      </c>
      <c r="F5331" s="7" t="s">
        <v>15222</v>
      </c>
      <c r="G5331" s="7" t="s">
        <v>12716</v>
      </c>
    </row>
    <row r="5332" spans="1:7" s="6" customFormat="1" x14ac:dyDescent="0.25">
      <c r="A5332" s="13" t="s">
        <v>5969</v>
      </c>
      <c r="B5332" s="7" t="s">
        <v>5970</v>
      </c>
      <c r="C5332" s="7">
        <v>1932</v>
      </c>
      <c r="D5332" s="14">
        <v>34.687825168205997</v>
      </c>
      <c r="E5332" s="14">
        <v>92.271920209731306</v>
      </c>
      <c r="F5332" s="7" t="s">
        <v>15221</v>
      </c>
      <c r="G5332" s="7" t="s">
        <v>14738</v>
      </c>
    </row>
    <row r="5333" spans="1:7" s="6" customFormat="1" x14ac:dyDescent="0.25">
      <c r="A5333" s="13" t="s">
        <v>5971</v>
      </c>
      <c r="B5333" s="7" t="s">
        <v>10318</v>
      </c>
      <c r="C5333" s="7">
        <v>1908</v>
      </c>
      <c r="D5333" s="14">
        <v>37.058764033032297</v>
      </c>
      <c r="E5333" s="14">
        <v>96.479923758094102</v>
      </c>
      <c r="F5333" s="7" t="s">
        <v>15222</v>
      </c>
      <c r="G5333" s="7" t="s">
        <v>14739</v>
      </c>
    </row>
    <row r="5334" spans="1:7" s="6" customFormat="1" x14ac:dyDescent="0.25">
      <c r="A5334" s="13" t="s">
        <v>5972</v>
      </c>
      <c r="B5334" s="7" t="s">
        <v>10319</v>
      </c>
      <c r="C5334" s="7">
        <v>1743</v>
      </c>
      <c r="D5334" s="14">
        <v>42.414045981952299</v>
      </c>
      <c r="E5334" s="14">
        <v>98.922536674784396</v>
      </c>
      <c r="F5334" s="7" t="s">
        <v>15222</v>
      </c>
      <c r="G5334" s="7" t="s">
        <v>14740</v>
      </c>
    </row>
    <row r="5335" spans="1:7" s="6" customFormat="1" x14ac:dyDescent="0.25">
      <c r="A5335" s="13" t="s">
        <v>5973</v>
      </c>
      <c r="B5335" s="7" t="s">
        <v>5974</v>
      </c>
      <c r="C5335" s="7">
        <v>1800</v>
      </c>
      <c r="D5335" s="14">
        <v>36.803447425753902</v>
      </c>
      <c r="E5335" s="14">
        <v>95.961644306845301</v>
      </c>
      <c r="F5335" s="7" t="s">
        <v>15221</v>
      </c>
      <c r="G5335" s="7" t="s">
        <v>12138</v>
      </c>
    </row>
    <row r="5336" spans="1:7" s="6" customFormat="1" x14ac:dyDescent="0.25">
      <c r="A5336" s="13" t="s">
        <v>11789</v>
      </c>
      <c r="B5336" s="7" t="s">
        <v>11790</v>
      </c>
      <c r="C5336" s="7">
        <v>2184</v>
      </c>
      <c r="D5336" s="14">
        <v>35.021053765635699</v>
      </c>
      <c r="E5336" s="14">
        <v>93.769916873631601</v>
      </c>
      <c r="F5336" s="7" t="s">
        <v>15221</v>
      </c>
      <c r="G5336" s="7" t="s">
        <v>12276</v>
      </c>
    </row>
    <row r="5337" spans="1:7" s="6" customFormat="1" x14ac:dyDescent="0.25">
      <c r="A5337" s="13" t="s">
        <v>5975</v>
      </c>
      <c r="B5337" s="7" t="s">
        <v>5976</v>
      </c>
      <c r="C5337" s="7">
        <v>1905</v>
      </c>
      <c r="D5337" s="14">
        <v>36.283657422079202</v>
      </c>
      <c r="E5337" s="14">
        <v>93.477974695887397</v>
      </c>
      <c r="F5337" s="7" t="s">
        <v>15221</v>
      </c>
      <c r="G5337" s="7" t="s">
        <v>12111</v>
      </c>
    </row>
    <row r="5338" spans="1:7" s="6" customFormat="1" x14ac:dyDescent="0.25">
      <c r="A5338" s="13" t="s">
        <v>5977</v>
      </c>
      <c r="B5338" s="7" t="s">
        <v>7867</v>
      </c>
      <c r="C5338" s="7">
        <v>1779</v>
      </c>
      <c r="D5338" s="14">
        <v>36.543802799661897</v>
      </c>
      <c r="E5338" s="14">
        <v>95.957075176450402</v>
      </c>
      <c r="F5338" s="7" t="s">
        <v>15222</v>
      </c>
      <c r="G5338" s="7"/>
    </row>
    <row r="5339" spans="1:7" s="6" customFormat="1" x14ac:dyDescent="0.25">
      <c r="A5339" s="13" t="s">
        <v>5978</v>
      </c>
      <c r="B5339" s="7" t="s">
        <v>5979</v>
      </c>
      <c r="C5339" s="7">
        <v>1863</v>
      </c>
      <c r="D5339" s="14">
        <v>37.198700233264397</v>
      </c>
      <c r="E5339" s="14">
        <v>96.049737238172796</v>
      </c>
      <c r="F5339" s="7" t="s">
        <v>15221</v>
      </c>
      <c r="G5339" s="7" t="s">
        <v>12115</v>
      </c>
    </row>
    <row r="5340" spans="1:7" s="6" customFormat="1" x14ac:dyDescent="0.25">
      <c r="A5340" s="13" t="s">
        <v>5980</v>
      </c>
      <c r="B5340" s="7" t="s">
        <v>10320</v>
      </c>
      <c r="C5340" s="7">
        <v>1893</v>
      </c>
      <c r="D5340" s="14">
        <v>38.049104380540498</v>
      </c>
      <c r="E5340" s="14">
        <v>96.638040207880906</v>
      </c>
      <c r="F5340" s="7" t="s">
        <v>15222</v>
      </c>
      <c r="G5340" s="7"/>
    </row>
    <row r="5341" spans="1:7" s="6" customFormat="1" x14ac:dyDescent="0.25">
      <c r="A5341" s="13" t="s">
        <v>5981</v>
      </c>
      <c r="B5341" s="7" t="s">
        <v>5982</v>
      </c>
      <c r="C5341" s="7">
        <v>2394</v>
      </c>
      <c r="D5341" s="14">
        <v>37.323732447734301</v>
      </c>
      <c r="E5341" s="14">
        <v>95.900828783344707</v>
      </c>
      <c r="F5341" s="7" t="s">
        <v>15221</v>
      </c>
      <c r="G5341" s="7" t="s">
        <v>14741</v>
      </c>
    </row>
    <row r="5342" spans="1:7" s="6" customFormat="1" x14ac:dyDescent="0.25">
      <c r="A5342" s="13" t="s">
        <v>7868</v>
      </c>
      <c r="B5342" s="7" t="s">
        <v>11791</v>
      </c>
      <c r="C5342" s="7">
        <v>2166</v>
      </c>
      <c r="D5342" s="14">
        <v>36.063503702496597</v>
      </c>
      <c r="E5342" s="14">
        <v>94.269539472492994</v>
      </c>
      <c r="F5342" s="7" t="s">
        <v>15221</v>
      </c>
      <c r="G5342" s="7" t="s">
        <v>14742</v>
      </c>
    </row>
    <row r="5343" spans="1:7" s="6" customFormat="1" x14ac:dyDescent="0.25">
      <c r="A5343" s="13" t="s">
        <v>5983</v>
      </c>
      <c r="B5343" s="7" t="s">
        <v>7869</v>
      </c>
      <c r="C5343" s="7">
        <v>1908</v>
      </c>
      <c r="D5343" s="14">
        <v>16.123248999428199</v>
      </c>
      <c r="E5343" s="14">
        <v>28.465075281112998</v>
      </c>
      <c r="F5343" s="7" t="s">
        <v>15222</v>
      </c>
      <c r="G5343" s="7" t="s">
        <v>12458</v>
      </c>
    </row>
    <row r="5344" spans="1:7" s="6" customFormat="1" x14ac:dyDescent="0.25">
      <c r="A5344" s="13" t="s">
        <v>5984</v>
      </c>
      <c r="B5344" s="7" t="s">
        <v>7870</v>
      </c>
      <c r="C5344" s="7">
        <v>2121</v>
      </c>
      <c r="D5344" s="14">
        <v>36.043115943615497</v>
      </c>
      <c r="E5344" s="14">
        <v>94.965086955400494</v>
      </c>
      <c r="F5344" s="7" t="s">
        <v>15221</v>
      </c>
      <c r="G5344" s="7" t="s">
        <v>13992</v>
      </c>
    </row>
    <row r="5345" spans="1:7" s="6" customFormat="1" x14ac:dyDescent="0.25">
      <c r="A5345" s="13" t="s">
        <v>11792</v>
      </c>
      <c r="B5345" s="7" t="s">
        <v>11793</v>
      </c>
      <c r="C5345" s="7">
        <v>2316</v>
      </c>
      <c r="D5345" s="14">
        <v>39.792556291674103</v>
      </c>
      <c r="E5345" s="14">
        <v>98.086314791346993</v>
      </c>
      <c r="F5345" s="7" t="s">
        <v>15222</v>
      </c>
      <c r="G5345" s="7"/>
    </row>
    <row r="5346" spans="1:7" s="6" customFormat="1" x14ac:dyDescent="0.25">
      <c r="A5346" s="13" t="s">
        <v>10321</v>
      </c>
      <c r="B5346" s="7" t="s">
        <v>10322</v>
      </c>
      <c r="C5346" s="7">
        <v>1860</v>
      </c>
      <c r="D5346" s="14">
        <v>19.488731893717201</v>
      </c>
      <c r="E5346" s="14">
        <v>45.481871500932897</v>
      </c>
      <c r="F5346" s="7" t="s">
        <v>15221</v>
      </c>
      <c r="G5346" s="7"/>
    </row>
    <row r="5347" spans="1:7" s="6" customFormat="1" x14ac:dyDescent="0.25">
      <c r="A5347" s="13" t="s">
        <v>11794</v>
      </c>
      <c r="B5347" s="7" t="s">
        <v>11795</v>
      </c>
      <c r="C5347" s="7">
        <v>1524</v>
      </c>
      <c r="D5347" s="14">
        <v>35.499880142691097</v>
      </c>
      <c r="E5347" s="14">
        <v>93.379745875418806</v>
      </c>
      <c r="F5347" s="7" t="s">
        <v>15222</v>
      </c>
      <c r="G5347" s="7"/>
    </row>
    <row r="5348" spans="1:7" s="6" customFormat="1" x14ac:dyDescent="0.25">
      <c r="A5348" s="13" t="s">
        <v>10323</v>
      </c>
      <c r="B5348" s="7" t="s">
        <v>10324</v>
      </c>
      <c r="C5348" s="7">
        <v>930</v>
      </c>
      <c r="D5348" s="14">
        <v>37.491627550850502</v>
      </c>
      <c r="E5348" s="14">
        <v>96.785623134369899</v>
      </c>
      <c r="F5348" s="7" t="s">
        <v>15222</v>
      </c>
      <c r="G5348" s="7"/>
    </row>
    <row r="5349" spans="1:7" s="6" customFormat="1" x14ac:dyDescent="0.25">
      <c r="A5349" s="13" t="s">
        <v>5985</v>
      </c>
      <c r="B5349" s="7" t="s">
        <v>10325</v>
      </c>
      <c r="C5349" s="7">
        <v>1536</v>
      </c>
      <c r="D5349" s="14">
        <v>38.941906121000997</v>
      </c>
      <c r="E5349" s="14">
        <v>97.727535367216703</v>
      </c>
      <c r="F5349" s="7" t="s">
        <v>15222</v>
      </c>
      <c r="G5349" s="7" t="s">
        <v>14743</v>
      </c>
    </row>
    <row r="5350" spans="1:7" s="6" customFormat="1" x14ac:dyDescent="0.25">
      <c r="A5350" s="13" t="s">
        <v>5986</v>
      </c>
      <c r="B5350" s="7" t="s">
        <v>5987</v>
      </c>
      <c r="C5350" s="7">
        <v>1464</v>
      </c>
      <c r="D5350" s="14">
        <v>37.893128232023301</v>
      </c>
      <c r="E5350" s="14">
        <v>96.876815149413304</v>
      </c>
      <c r="F5350" s="7" t="s">
        <v>15221</v>
      </c>
      <c r="G5350" s="7" t="s">
        <v>12323</v>
      </c>
    </row>
    <row r="5351" spans="1:7" s="6" customFormat="1" x14ac:dyDescent="0.25">
      <c r="A5351" s="13" t="s">
        <v>5988</v>
      </c>
      <c r="B5351" s="7" t="s">
        <v>10326</v>
      </c>
      <c r="C5351" s="7">
        <v>2922</v>
      </c>
      <c r="D5351" s="14">
        <v>39.848985208118201</v>
      </c>
      <c r="E5351" s="14">
        <v>98.485387886917593</v>
      </c>
      <c r="F5351" s="7" t="s">
        <v>15221</v>
      </c>
      <c r="G5351" s="7"/>
    </row>
    <row r="5352" spans="1:7" s="6" customFormat="1" x14ac:dyDescent="0.25">
      <c r="A5352" s="13" t="s">
        <v>5989</v>
      </c>
      <c r="B5352" s="7" t="s">
        <v>5990</v>
      </c>
      <c r="C5352" s="7">
        <v>2448</v>
      </c>
      <c r="D5352" s="14">
        <v>35.633327178480499</v>
      </c>
      <c r="E5352" s="14">
        <v>94.8120493467421</v>
      </c>
      <c r="F5352" s="7" t="s">
        <v>15221</v>
      </c>
      <c r="G5352" s="7" t="s">
        <v>14092</v>
      </c>
    </row>
    <row r="5353" spans="1:7" s="6" customFormat="1" x14ac:dyDescent="0.25">
      <c r="A5353" s="13" t="s">
        <v>5991</v>
      </c>
      <c r="B5353" s="7" t="s">
        <v>10327</v>
      </c>
      <c r="C5353" s="7">
        <v>2505</v>
      </c>
      <c r="D5353" s="14">
        <v>32.415693278046597</v>
      </c>
      <c r="E5353" s="14">
        <v>86.288970047520905</v>
      </c>
      <c r="F5353" s="7" t="s">
        <v>15222</v>
      </c>
      <c r="G5353" s="7" t="s">
        <v>14744</v>
      </c>
    </row>
    <row r="5354" spans="1:7" s="6" customFormat="1" x14ac:dyDescent="0.25">
      <c r="A5354" s="13" t="s">
        <v>5992</v>
      </c>
      <c r="B5354" s="7" t="s">
        <v>5993</v>
      </c>
      <c r="C5354" s="7">
        <v>1077</v>
      </c>
      <c r="D5354" s="14">
        <v>33.028506735734403</v>
      </c>
      <c r="E5354" s="14">
        <v>89.890888672333404</v>
      </c>
      <c r="F5354" s="7" t="s">
        <v>15222</v>
      </c>
      <c r="G5354" s="7" t="s">
        <v>14745</v>
      </c>
    </row>
    <row r="5355" spans="1:7" s="6" customFormat="1" x14ac:dyDescent="0.25">
      <c r="A5355" s="13" t="s">
        <v>5994</v>
      </c>
      <c r="B5355" s="7" t="s">
        <v>5995</v>
      </c>
      <c r="C5355" s="7">
        <v>2106</v>
      </c>
      <c r="D5355" s="14">
        <v>20.913573379482401</v>
      </c>
      <c r="E5355" s="14">
        <v>54.1008374341707</v>
      </c>
      <c r="F5355" s="7" t="s">
        <v>15221</v>
      </c>
      <c r="G5355" s="7" t="s">
        <v>14746</v>
      </c>
    </row>
    <row r="5356" spans="1:7" s="6" customFormat="1" x14ac:dyDescent="0.25">
      <c r="A5356" s="13" t="s">
        <v>10328</v>
      </c>
      <c r="B5356" s="7" t="s">
        <v>10329</v>
      </c>
      <c r="C5356" s="7">
        <v>2181</v>
      </c>
      <c r="D5356" s="14">
        <v>19.6239394697254</v>
      </c>
      <c r="E5356" s="14">
        <v>47.025683873877</v>
      </c>
      <c r="F5356" s="7" t="s">
        <v>15222</v>
      </c>
      <c r="G5356" s="7" t="s">
        <v>12188</v>
      </c>
    </row>
    <row r="5357" spans="1:7" s="6" customFormat="1" x14ac:dyDescent="0.25">
      <c r="A5357" s="13" t="s">
        <v>5996</v>
      </c>
      <c r="B5357" s="7" t="s">
        <v>10330</v>
      </c>
      <c r="C5357" s="7">
        <v>1938</v>
      </c>
      <c r="D5357" s="14">
        <v>42.133905455072103</v>
      </c>
      <c r="E5357" s="14">
        <v>98.962470219743096</v>
      </c>
      <c r="F5357" s="7" t="s">
        <v>15222</v>
      </c>
      <c r="G5357" s="7"/>
    </row>
    <row r="5358" spans="1:7" s="6" customFormat="1" x14ac:dyDescent="0.25">
      <c r="A5358" s="13" t="s">
        <v>5997</v>
      </c>
      <c r="B5358" s="7" t="s">
        <v>10331</v>
      </c>
      <c r="C5358" s="7">
        <v>2076</v>
      </c>
      <c r="D5358" s="14">
        <v>42.3957743020135</v>
      </c>
      <c r="E5358" s="14">
        <v>98.624955509027103</v>
      </c>
      <c r="F5358" s="7" t="s">
        <v>15222</v>
      </c>
      <c r="G5358" s="7"/>
    </row>
    <row r="5359" spans="1:7" s="6" customFormat="1" x14ac:dyDescent="0.25">
      <c r="A5359" s="13" t="s">
        <v>5998</v>
      </c>
      <c r="B5359" s="7" t="s">
        <v>10332</v>
      </c>
      <c r="C5359" s="7">
        <v>2109</v>
      </c>
      <c r="D5359" s="14">
        <v>42.528316649711499</v>
      </c>
      <c r="E5359" s="14">
        <v>98.925975021788005</v>
      </c>
      <c r="F5359" s="7" t="s">
        <v>15222</v>
      </c>
      <c r="G5359" s="7"/>
    </row>
    <row r="5360" spans="1:7" s="6" customFormat="1" x14ac:dyDescent="0.25">
      <c r="A5360" s="13" t="s">
        <v>5999</v>
      </c>
      <c r="B5360" s="7" t="s">
        <v>10333</v>
      </c>
      <c r="C5360" s="7">
        <v>1932</v>
      </c>
      <c r="D5360" s="14">
        <v>36.635457997081303</v>
      </c>
      <c r="E5360" s="14">
        <v>95.802272091139798</v>
      </c>
      <c r="F5360" s="7" t="s">
        <v>15222</v>
      </c>
      <c r="G5360" s="7" t="s">
        <v>14747</v>
      </c>
    </row>
    <row r="5361" spans="1:7" s="6" customFormat="1" x14ac:dyDescent="0.25">
      <c r="A5361" s="13" t="s">
        <v>11796</v>
      </c>
      <c r="B5361" s="7" t="s">
        <v>11797</v>
      </c>
      <c r="C5361" s="7">
        <v>2547</v>
      </c>
      <c r="D5361" s="14">
        <v>40.308141713900298</v>
      </c>
      <c r="E5361" s="14">
        <v>98.050115010151899</v>
      </c>
      <c r="F5361" s="7" t="s">
        <v>15222</v>
      </c>
      <c r="G5361" s="7"/>
    </row>
    <row r="5362" spans="1:7" s="6" customFormat="1" x14ac:dyDescent="0.25">
      <c r="A5362" s="13" t="s">
        <v>14748</v>
      </c>
      <c r="B5362" s="7" t="s">
        <v>14749</v>
      </c>
      <c r="C5362" s="7">
        <v>3561</v>
      </c>
      <c r="D5362" s="14">
        <v>41.605799150236898</v>
      </c>
      <c r="E5362" s="14">
        <v>98.668351007026203</v>
      </c>
      <c r="F5362" s="7" t="s">
        <v>15221</v>
      </c>
      <c r="G5362" s="7" t="s">
        <v>14750</v>
      </c>
    </row>
    <row r="5363" spans="1:7" s="6" customFormat="1" x14ac:dyDescent="0.25">
      <c r="A5363" s="13" t="s">
        <v>7871</v>
      </c>
      <c r="B5363" s="7" t="s">
        <v>7872</v>
      </c>
      <c r="C5363" s="7">
        <v>1737</v>
      </c>
      <c r="D5363" s="14">
        <v>43.4742729864724</v>
      </c>
      <c r="E5363" s="14">
        <v>99.071920378005302</v>
      </c>
      <c r="F5363" s="7" t="s">
        <v>15221</v>
      </c>
      <c r="G5363" s="7"/>
    </row>
    <row r="5364" spans="1:7" s="6" customFormat="1" x14ac:dyDescent="0.25">
      <c r="A5364" s="13" t="s">
        <v>7873</v>
      </c>
      <c r="B5364" s="7" t="s">
        <v>7874</v>
      </c>
      <c r="C5364" s="7">
        <v>1767</v>
      </c>
      <c r="D5364" s="14">
        <v>42.708564246596303</v>
      </c>
      <c r="E5364" s="14">
        <v>98.950603980907005</v>
      </c>
      <c r="F5364" s="7" t="s">
        <v>15221</v>
      </c>
      <c r="G5364" s="7"/>
    </row>
    <row r="5365" spans="1:7" s="6" customFormat="1" x14ac:dyDescent="0.25">
      <c r="A5365" s="13" t="s">
        <v>6000</v>
      </c>
      <c r="B5365" s="7" t="s">
        <v>6001</v>
      </c>
      <c r="C5365" s="7">
        <v>2739</v>
      </c>
      <c r="D5365" s="14">
        <v>40.466647526403598</v>
      </c>
      <c r="E5365" s="14">
        <v>98.423904832200705</v>
      </c>
      <c r="F5365" s="7" t="s">
        <v>15221</v>
      </c>
      <c r="G5365" s="7" t="s">
        <v>12139</v>
      </c>
    </row>
    <row r="5366" spans="1:7" s="6" customFormat="1" x14ac:dyDescent="0.25">
      <c r="A5366" s="13" t="s">
        <v>10334</v>
      </c>
      <c r="B5366" s="7" t="s">
        <v>10335</v>
      </c>
      <c r="C5366" s="7">
        <v>330</v>
      </c>
      <c r="D5366" s="14">
        <v>39.133874347187003</v>
      </c>
      <c r="E5366" s="14">
        <v>97.693967539168796</v>
      </c>
      <c r="F5366" s="7" t="s">
        <v>15222</v>
      </c>
      <c r="G5366" s="7"/>
    </row>
    <row r="5367" spans="1:7" s="6" customFormat="1" x14ac:dyDescent="0.25">
      <c r="A5367" s="13" t="s">
        <v>6002</v>
      </c>
      <c r="B5367" s="7" t="s">
        <v>7875</v>
      </c>
      <c r="C5367" s="7">
        <v>4590</v>
      </c>
      <c r="D5367" s="14">
        <v>41.126580195201498</v>
      </c>
      <c r="E5367" s="14">
        <v>98.371184272356501</v>
      </c>
      <c r="F5367" s="7" t="s">
        <v>15222</v>
      </c>
      <c r="G5367" s="7"/>
    </row>
    <row r="5368" spans="1:7" s="6" customFormat="1" x14ac:dyDescent="0.25">
      <c r="A5368" s="13" t="s">
        <v>6003</v>
      </c>
      <c r="B5368" s="7" t="s">
        <v>10336</v>
      </c>
      <c r="C5368" s="7">
        <v>2877</v>
      </c>
      <c r="D5368" s="14">
        <v>36.545847946042301</v>
      </c>
      <c r="E5368" s="14">
        <v>95.668468437445497</v>
      </c>
      <c r="F5368" s="7" t="s">
        <v>15222</v>
      </c>
      <c r="G5368" s="7"/>
    </row>
    <row r="5369" spans="1:7" s="6" customFormat="1" x14ac:dyDescent="0.25">
      <c r="A5369" s="13" t="s">
        <v>6004</v>
      </c>
      <c r="B5369" s="7" t="s">
        <v>10337</v>
      </c>
      <c r="C5369" s="7">
        <v>2526</v>
      </c>
      <c r="D5369" s="14">
        <v>40.785703196559702</v>
      </c>
      <c r="E5369" s="14">
        <v>98.702901588188496</v>
      </c>
      <c r="F5369" s="7" t="s">
        <v>15222</v>
      </c>
      <c r="G5369" s="7" t="s">
        <v>12406</v>
      </c>
    </row>
    <row r="5370" spans="1:7" s="6" customFormat="1" x14ac:dyDescent="0.25">
      <c r="A5370" s="13" t="s">
        <v>6005</v>
      </c>
      <c r="B5370" s="7" t="s">
        <v>10338</v>
      </c>
      <c r="C5370" s="7">
        <v>2529</v>
      </c>
      <c r="D5370" s="14">
        <v>42.466621045204803</v>
      </c>
      <c r="E5370" s="14">
        <v>99.062760522827602</v>
      </c>
      <c r="F5370" s="7" t="s">
        <v>15222</v>
      </c>
      <c r="G5370" s="7"/>
    </row>
    <row r="5371" spans="1:7" s="6" customFormat="1" x14ac:dyDescent="0.25">
      <c r="A5371" s="13" t="s">
        <v>6006</v>
      </c>
      <c r="B5371" s="7" t="s">
        <v>10339</v>
      </c>
      <c r="C5371" s="7">
        <v>312</v>
      </c>
      <c r="D5371" s="14">
        <v>35.106199227329199</v>
      </c>
      <c r="E5371" s="14">
        <v>94.163623614087896</v>
      </c>
      <c r="F5371" s="7" t="s">
        <v>15222</v>
      </c>
      <c r="G5371" s="7" t="s">
        <v>12082</v>
      </c>
    </row>
    <row r="5372" spans="1:7" s="6" customFormat="1" x14ac:dyDescent="0.25">
      <c r="A5372" s="13" t="s">
        <v>6007</v>
      </c>
      <c r="B5372" s="7" t="s">
        <v>6008</v>
      </c>
      <c r="C5372" s="7">
        <v>5505</v>
      </c>
      <c r="D5372" s="14">
        <v>37.060780470704401</v>
      </c>
      <c r="E5372" s="14">
        <v>96.103364143114305</v>
      </c>
      <c r="F5372" s="7" t="s">
        <v>15221</v>
      </c>
      <c r="G5372" s="7" t="s">
        <v>14751</v>
      </c>
    </row>
    <row r="5373" spans="1:7" s="6" customFormat="1" x14ac:dyDescent="0.25">
      <c r="A5373" s="13" t="s">
        <v>6009</v>
      </c>
      <c r="B5373" s="7" t="s">
        <v>6010</v>
      </c>
      <c r="C5373" s="7">
        <v>1398</v>
      </c>
      <c r="D5373" s="14">
        <v>39.040627846650999</v>
      </c>
      <c r="E5373" s="14">
        <v>97.536802538197605</v>
      </c>
      <c r="F5373" s="7" t="s">
        <v>15221</v>
      </c>
      <c r="G5373" s="7"/>
    </row>
    <row r="5374" spans="1:7" s="6" customFormat="1" x14ac:dyDescent="0.25">
      <c r="A5374" s="13" t="s">
        <v>6011</v>
      </c>
      <c r="B5374" s="7" t="s">
        <v>6012</v>
      </c>
      <c r="C5374" s="7">
        <v>1404</v>
      </c>
      <c r="D5374" s="14">
        <v>43.213043817017002</v>
      </c>
      <c r="E5374" s="14">
        <v>99.102740511409394</v>
      </c>
      <c r="F5374" s="7" t="s">
        <v>15221</v>
      </c>
      <c r="G5374" s="7" t="s">
        <v>14752</v>
      </c>
    </row>
    <row r="5375" spans="1:7" s="6" customFormat="1" x14ac:dyDescent="0.25">
      <c r="A5375" s="13" t="s">
        <v>6013</v>
      </c>
      <c r="B5375" s="7" t="s">
        <v>6014</v>
      </c>
      <c r="C5375" s="7">
        <v>1278</v>
      </c>
      <c r="D5375" s="14">
        <v>35.448037035421997</v>
      </c>
      <c r="E5375" s="14">
        <v>91.346611950108596</v>
      </c>
      <c r="F5375" s="7" t="s">
        <v>15221</v>
      </c>
      <c r="G5375" s="7" t="s">
        <v>14753</v>
      </c>
    </row>
    <row r="5376" spans="1:7" s="6" customFormat="1" x14ac:dyDescent="0.25">
      <c r="A5376" s="13" t="s">
        <v>6015</v>
      </c>
      <c r="B5376" s="7" t="s">
        <v>11798</v>
      </c>
      <c r="C5376" s="7">
        <v>1659</v>
      </c>
      <c r="D5376" s="14">
        <v>43.234290118445699</v>
      </c>
      <c r="E5376" s="14">
        <v>99.191513158671896</v>
      </c>
      <c r="F5376" s="7" t="s">
        <v>15222</v>
      </c>
      <c r="G5376" s="7" t="s">
        <v>14754</v>
      </c>
    </row>
    <row r="5377" spans="1:7" s="6" customFormat="1" x14ac:dyDescent="0.25">
      <c r="A5377" s="13" t="s">
        <v>6016</v>
      </c>
      <c r="B5377" s="7" t="s">
        <v>10340</v>
      </c>
      <c r="C5377" s="7">
        <v>1491</v>
      </c>
      <c r="D5377" s="14">
        <v>30.526562886088399</v>
      </c>
      <c r="E5377" s="14">
        <v>80.276568250230895</v>
      </c>
      <c r="F5377" s="7" t="s">
        <v>15222</v>
      </c>
      <c r="G5377" s="7" t="s">
        <v>14755</v>
      </c>
    </row>
    <row r="5378" spans="1:7" s="6" customFormat="1" x14ac:dyDescent="0.25">
      <c r="A5378" s="13" t="s">
        <v>6017</v>
      </c>
      <c r="B5378" s="7" t="s">
        <v>10341</v>
      </c>
      <c r="C5378" s="7">
        <v>1404</v>
      </c>
      <c r="D5378" s="14">
        <v>37.3190596526509</v>
      </c>
      <c r="E5378" s="14">
        <v>96.882782202699602</v>
      </c>
      <c r="F5378" s="7" t="s">
        <v>15222</v>
      </c>
      <c r="G5378" s="7" t="s">
        <v>14756</v>
      </c>
    </row>
    <row r="5379" spans="1:7" s="6" customFormat="1" x14ac:dyDescent="0.25">
      <c r="A5379" s="13" t="s">
        <v>6018</v>
      </c>
      <c r="B5379" s="7" t="s">
        <v>6019</v>
      </c>
      <c r="C5379" s="7">
        <v>3213</v>
      </c>
      <c r="D5379" s="14">
        <v>21.084999472700002</v>
      </c>
      <c r="E5379" s="14">
        <v>55.4569118740242</v>
      </c>
      <c r="F5379" s="7" t="s">
        <v>15221</v>
      </c>
      <c r="G5379" s="7"/>
    </row>
    <row r="5380" spans="1:7" s="6" customFormat="1" x14ac:dyDescent="0.25">
      <c r="A5380" s="13" t="s">
        <v>6020</v>
      </c>
      <c r="B5380" s="7" t="s">
        <v>6021</v>
      </c>
      <c r="C5380" s="7">
        <v>4773</v>
      </c>
      <c r="D5380" s="14">
        <v>39.934896520827898</v>
      </c>
      <c r="E5380" s="14">
        <v>97.426225995598003</v>
      </c>
      <c r="F5380" s="7" t="s">
        <v>15221</v>
      </c>
      <c r="G5380" s="7" t="s">
        <v>12374</v>
      </c>
    </row>
    <row r="5381" spans="1:7" s="6" customFormat="1" x14ac:dyDescent="0.25">
      <c r="A5381" s="13" t="s">
        <v>6022</v>
      </c>
      <c r="B5381" s="7" t="s">
        <v>10342</v>
      </c>
      <c r="C5381" s="7">
        <v>5040</v>
      </c>
      <c r="D5381" s="14">
        <v>37.459733484036803</v>
      </c>
      <c r="E5381" s="14">
        <v>95.496543646698697</v>
      </c>
      <c r="F5381" s="7" t="s">
        <v>11986</v>
      </c>
      <c r="G5381" s="7" t="s">
        <v>14757</v>
      </c>
    </row>
    <row r="5382" spans="1:7" s="6" customFormat="1" x14ac:dyDescent="0.25">
      <c r="A5382" s="13" t="s">
        <v>10343</v>
      </c>
      <c r="B5382" s="7" t="s">
        <v>10344</v>
      </c>
      <c r="C5382" s="7">
        <v>3159</v>
      </c>
      <c r="D5382" s="14">
        <v>41.243842759609301</v>
      </c>
      <c r="E5382" s="14">
        <v>98.144048275914301</v>
      </c>
      <c r="F5382" s="7" t="s">
        <v>15221</v>
      </c>
      <c r="G5382" s="7" t="s">
        <v>14758</v>
      </c>
    </row>
    <row r="5383" spans="1:7" s="6" customFormat="1" x14ac:dyDescent="0.25">
      <c r="A5383" s="13" t="s">
        <v>6023</v>
      </c>
      <c r="B5383" s="7" t="s">
        <v>6024</v>
      </c>
      <c r="C5383" s="7">
        <v>3087</v>
      </c>
      <c r="D5383" s="14">
        <v>43.065521279522599</v>
      </c>
      <c r="E5383" s="14">
        <v>98.948886154295707</v>
      </c>
      <c r="F5383" s="7" t="s">
        <v>15221</v>
      </c>
      <c r="G5383" s="7" t="s">
        <v>14759</v>
      </c>
    </row>
    <row r="5384" spans="1:7" s="6" customFormat="1" x14ac:dyDescent="0.25">
      <c r="A5384" s="13" t="s">
        <v>6025</v>
      </c>
      <c r="B5384" s="7" t="s">
        <v>6026</v>
      </c>
      <c r="C5384" s="7">
        <v>2865</v>
      </c>
      <c r="D5384" s="14">
        <v>39.9406343597418</v>
      </c>
      <c r="E5384" s="14">
        <v>98.243416775178602</v>
      </c>
      <c r="F5384" s="7" t="s">
        <v>15221</v>
      </c>
      <c r="G5384" s="7" t="s">
        <v>14760</v>
      </c>
    </row>
    <row r="5385" spans="1:7" s="6" customFormat="1" x14ac:dyDescent="0.25">
      <c r="A5385" s="13" t="s">
        <v>6027</v>
      </c>
      <c r="B5385" s="7" t="s">
        <v>6028</v>
      </c>
      <c r="C5385" s="7">
        <v>1185</v>
      </c>
      <c r="D5385" s="14">
        <v>37.976951313503399</v>
      </c>
      <c r="E5385" s="14">
        <v>95.712226707249698</v>
      </c>
      <c r="F5385" s="7" t="s">
        <v>15221</v>
      </c>
      <c r="G5385" s="7" t="s">
        <v>14761</v>
      </c>
    </row>
    <row r="5386" spans="1:7" s="6" customFormat="1" x14ac:dyDescent="0.25">
      <c r="A5386" s="13" t="s">
        <v>6029</v>
      </c>
      <c r="B5386" s="7" t="s">
        <v>10345</v>
      </c>
      <c r="C5386" s="7">
        <v>3318</v>
      </c>
      <c r="D5386" s="14">
        <v>40.102910229159399</v>
      </c>
      <c r="E5386" s="14">
        <v>97.458836965833299</v>
      </c>
      <c r="F5386" s="7" t="s">
        <v>15222</v>
      </c>
      <c r="G5386" s="7" t="s">
        <v>14762</v>
      </c>
    </row>
    <row r="5387" spans="1:7" s="6" customFormat="1" x14ac:dyDescent="0.25">
      <c r="A5387" s="13" t="s">
        <v>6030</v>
      </c>
      <c r="B5387" s="7" t="s">
        <v>10346</v>
      </c>
      <c r="C5387" s="7">
        <v>3738</v>
      </c>
      <c r="D5387" s="14">
        <v>38.111529926380101</v>
      </c>
      <c r="E5387" s="14">
        <v>96.2138768379412</v>
      </c>
      <c r="F5387" s="7" t="s">
        <v>15222</v>
      </c>
      <c r="G5387" s="7" t="s">
        <v>12138</v>
      </c>
    </row>
    <row r="5388" spans="1:7" s="6" customFormat="1" x14ac:dyDescent="0.25">
      <c r="A5388" s="13" t="s">
        <v>6031</v>
      </c>
      <c r="B5388" s="7" t="s">
        <v>10347</v>
      </c>
      <c r="C5388" s="7">
        <v>1548</v>
      </c>
      <c r="D5388" s="14">
        <v>36.913725356863701</v>
      </c>
      <c r="E5388" s="14">
        <v>93.209587656632394</v>
      </c>
      <c r="F5388" s="7" t="s">
        <v>15222</v>
      </c>
      <c r="G5388" s="7" t="s">
        <v>12181</v>
      </c>
    </row>
    <row r="5389" spans="1:7" s="6" customFormat="1" x14ac:dyDescent="0.25">
      <c r="A5389" s="13" t="s">
        <v>6032</v>
      </c>
      <c r="B5389" s="7" t="s">
        <v>6033</v>
      </c>
      <c r="C5389" s="7">
        <v>1596</v>
      </c>
      <c r="D5389" s="14">
        <v>36.306750493364397</v>
      </c>
      <c r="E5389" s="14">
        <v>93.1379661744663</v>
      </c>
      <c r="F5389" s="7" t="s">
        <v>15221</v>
      </c>
      <c r="G5389" s="7" t="s">
        <v>14763</v>
      </c>
    </row>
    <row r="5390" spans="1:7" s="6" customFormat="1" x14ac:dyDescent="0.25">
      <c r="A5390" s="13" t="s">
        <v>11799</v>
      </c>
      <c r="B5390" s="7" t="s">
        <v>11800</v>
      </c>
      <c r="C5390" s="7">
        <v>1452</v>
      </c>
      <c r="D5390" s="14">
        <v>34.110858799079999</v>
      </c>
      <c r="E5390" s="14">
        <v>91.272988824353902</v>
      </c>
      <c r="F5390" s="7" t="s">
        <v>15222</v>
      </c>
      <c r="G5390" s="7"/>
    </row>
    <row r="5391" spans="1:7" s="6" customFormat="1" x14ac:dyDescent="0.25">
      <c r="A5391" s="13" t="s">
        <v>6034</v>
      </c>
      <c r="B5391" s="7" t="s">
        <v>10348</v>
      </c>
      <c r="C5391" s="7">
        <v>1236</v>
      </c>
      <c r="D5391" s="14">
        <v>42.840742633282098</v>
      </c>
      <c r="E5391" s="14">
        <v>98.949138503978901</v>
      </c>
      <c r="F5391" s="7" t="s">
        <v>15222</v>
      </c>
      <c r="G5391" s="7" t="s">
        <v>14764</v>
      </c>
    </row>
    <row r="5392" spans="1:7" s="6" customFormat="1" x14ac:dyDescent="0.25">
      <c r="A5392" s="13" t="s">
        <v>6035</v>
      </c>
      <c r="B5392" s="7" t="s">
        <v>10349</v>
      </c>
      <c r="C5392" s="7">
        <v>3702</v>
      </c>
      <c r="D5392" s="14">
        <v>19.087953351103401</v>
      </c>
      <c r="E5392" s="14">
        <v>42.989829040366899</v>
      </c>
      <c r="F5392" s="7" t="s">
        <v>15222</v>
      </c>
      <c r="G5392" s="7" t="s">
        <v>14765</v>
      </c>
    </row>
    <row r="5393" spans="1:7" s="6" customFormat="1" x14ac:dyDescent="0.25">
      <c r="A5393" s="13" t="s">
        <v>6036</v>
      </c>
      <c r="B5393" s="7" t="s">
        <v>6037</v>
      </c>
      <c r="C5393" s="7">
        <v>3654</v>
      </c>
      <c r="D5393" s="14">
        <v>43.108442166945402</v>
      </c>
      <c r="E5393" s="14">
        <v>99.109137504569503</v>
      </c>
      <c r="F5393" s="7" t="s">
        <v>15221</v>
      </c>
      <c r="G5393" s="7" t="s">
        <v>13441</v>
      </c>
    </row>
    <row r="5394" spans="1:7" s="6" customFormat="1" x14ac:dyDescent="0.25">
      <c r="A5394" s="13" t="s">
        <v>14766</v>
      </c>
      <c r="B5394" s="7" t="s">
        <v>14767</v>
      </c>
      <c r="C5394" s="7">
        <v>3306</v>
      </c>
      <c r="D5394" s="14">
        <v>41.592207182487698</v>
      </c>
      <c r="E5394" s="14">
        <v>98.545191311791498</v>
      </c>
      <c r="F5394" s="7" t="s">
        <v>15222</v>
      </c>
      <c r="G5394" s="7" t="s">
        <v>14750</v>
      </c>
    </row>
    <row r="5395" spans="1:7" s="6" customFormat="1" x14ac:dyDescent="0.25">
      <c r="A5395" s="13" t="s">
        <v>6038</v>
      </c>
      <c r="B5395" s="7" t="s">
        <v>6039</v>
      </c>
      <c r="C5395" s="7">
        <v>6018</v>
      </c>
      <c r="D5395" s="14">
        <v>43.322061507256699</v>
      </c>
      <c r="E5395" s="14">
        <v>98.739711378422697</v>
      </c>
      <c r="F5395" s="7" t="s">
        <v>15221</v>
      </c>
      <c r="G5395" s="7" t="s">
        <v>14768</v>
      </c>
    </row>
    <row r="5396" spans="1:7" s="6" customFormat="1" x14ac:dyDescent="0.25">
      <c r="A5396" s="13" t="s">
        <v>6040</v>
      </c>
      <c r="B5396" s="7" t="s">
        <v>6041</v>
      </c>
      <c r="C5396" s="7">
        <v>4260</v>
      </c>
      <c r="D5396" s="14">
        <v>38.015588889373298</v>
      </c>
      <c r="E5396" s="14">
        <v>96.701405543684999</v>
      </c>
      <c r="F5396" s="7" t="s">
        <v>15221</v>
      </c>
      <c r="G5396" s="7"/>
    </row>
    <row r="5397" spans="1:7" s="6" customFormat="1" x14ac:dyDescent="0.25">
      <c r="A5397" s="13" t="s">
        <v>10350</v>
      </c>
      <c r="B5397" s="7" t="s">
        <v>10351</v>
      </c>
      <c r="C5397" s="7">
        <v>2976</v>
      </c>
      <c r="D5397" s="14">
        <v>40.091217528324201</v>
      </c>
      <c r="E5397" s="14">
        <v>98.317083624621901</v>
      </c>
      <c r="F5397" s="7" t="s">
        <v>15222</v>
      </c>
      <c r="G5397" s="7" t="s">
        <v>14769</v>
      </c>
    </row>
    <row r="5398" spans="1:7" s="6" customFormat="1" x14ac:dyDescent="0.25">
      <c r="A5398" s="13" t="s">
        <v>6042</v>
      </c>
      <c r="B5398" s="7" t="s">
        <v>10352</v>
      </c>
      <c r="C5398" s="7">
        <v>1563</v>
      </c>
      <c r="D5398" s="14">
        <v>37.120127668537101</v>
      </c>
      <c r="E5398" s="14">
        <v>96.804655121300101</v>
      </c>
      <c r="F5398" s="7" t="s">
        <v>15222</v>
      </c>
      <c r="G5398" s="7" t="s">
        <v>14770</v>
      </c>
    </row>
    <row r="5399" spans="1:7" s="6" customFormat="1" x14ac:dyDescent="0.25">
      <c r="A5399" s="13" t="s">
        <v>6043</v>
      </c>
      <c r="B5399" s="7" t="s">
        <v>6044</v>
      </c>
      <c r="C5399" s="7">
        <v>885</v>
      </c>
      <c r="D5399" s="14">
        <v>2.65164623089795</v>
      </c>
      <c r="E5399" s="14">
        <v>5.6324593471048798</v>
      </c>
      <c r="F5399" s="7" t="s">
        <v>15221</v>
      </c>
      <c r="G5399" s="7" t="s">
        <v>14771</v>
      </c>
    </row>
    <row r="5400" spans="1:7" s="6" customFormat="1" x14ac:dyDescent="0.25">
      <c r="A5400" s="13" t="s">
        <v>6045</v>
      </c>
      <c r="B5400" s="7" t="s">
        <v>6046</v>
      </c>
      <c r="C5400" s="7">
        <v>885</v>
      </c>
      <c r="D5400" s="14">
        <v>2.05434923300274</v>
      </c>
      <c r="E5400" s="14">
        <v>4.1630663564860901</v>
      </c>
      <c r="F5400" s="7" t="s">
        <v>15221</v>
      </c>
      <c r="G5400" s="7"/>
    </row>
    <row r="5401" spans="1:7" s="6" customFormat="1" x14ac:dyDescent="0.25">
      <c r="A5401" s="13" t="s">
        <v>6047</v>
      </c>
      <c r="B5401" s="7" t="s">
        <v>6048</v>
      </c>
      <c r="C5401" s="7">
        <v>2364</v>
      </c>
      <c r="D5401" s="14">
        <v>35.307795030025503</v>
      </c>
      <c r="E5401" s="14">
        <v>93.161352171111901</v>
      </c>
      <c r="F5401" s="7" t="s">
        <v>15222</v>
      </c>
      <c r="G5401" s="7" t="s">
        <v>14772</v>
      </c>
    </row>
    <row r="5402" spans="1:7" s="6" customFormat="1" x14ac:dyDescent="0.25">
      <c r="A5402" s="13" t="s">
        <v>6049</v>
      </c>
      <c r="B5402" s="7" t="s">
        <v>6050</v>
      </c>
      <c r="C5402" s="7">
        <v>1308</v>
      </c>
      <c r="D5402" s="14">
        <v>38.303791386182603</v>
      </c>
      <c r="E5402" s="14">
        <v>96.594032752325006</v>
      </c>
      <c r="F5402" s="7" t="s">
        <v>15221</v>
      </c>
      <c r="G5402" s="7" t="s">
        <v>14773</v>
      </c>
    </row>
    <row r="5403" spans="1:7" s="6" customFormat="1" x14ac:dyDescent="0.25">
      <c r="A5403" s="13" t="s">
        <v>10353</v>
      </c>
      <c r="B5403" s="7" t="s">
        <v>10354</v>
      </c>
      <c r="C5403" s="7">
        <v>1374</v>
      </c>
      <c r="D5403" s="14">
        <v>39.428263054244802</v>
      </c>
      <c r="E5403" s="14">
        <v>96.574598582249905</v>
      </c>
      <c r="F5403" s="7" t="s">
        <v>15221</v>
      </c>
      <c r="G5403" s="7" t="s">
        <v>12424</v>
      </c>
    </row>
    <row r="5404" spans="1:7" s="6" customFormat="1" x14ac:dyDescent="0.25">
      <c r="A5404" s="13" t="s">
        <v>6051</v>
      </c>
      <c r="B5404" s="7" t="s">
        <v>6052</v>
      </c>
      <c r="C5404" s="7">
        <v>1896</v>
      </c>
      <c r="D5404" s="14">
        <v>35.542761252846702</v>
      </c>
      <c r="E5404" s="14">
        <v>93.335053319573404</v>
      </c>
      <c r="F5404" s="7" t="s">
        <v>15221</v>
      </c>
      <c r="G5404" s="7" t="s">
        <v>14774</v>
      </c>
    </row>
    <row r="5405" spans="1:7" s="6" customFormat="1" x14ac:dyDescent="0.25">
      <c r="A5405" s="13" t="s">
        <v>6053</v>
      </c>
      <c r="B5405" s="7" t="s">
        <v>6054</v>
      </c>
      <c r="C5405" s="7">
        <v>2601</v>
      </c>
      <c r="D5405" s="14">
        <v>36.5310115304543</v>
      </c>
      <c r="E5405" s="14">
        <v>94.693832530077799</v>
      </c>
      <c r="F5405" s="7" t="s">
        <v>15221</v>
      </c>
      <c r="G5405" s="7" t="s">
        <v>14775</v>
      </c>
    </row>
    <row r="5406" spans="1:7" s="6" customFormat="1" x14ac:dyDescent="0.25">
      <c r="A5406" s="13" t="s">
        <v>11801</v>
      </c>
      <c r="B5406" s="7" t="s">
        <v>11802</v>
      </c>
      <c r="C5406" s="7">
        <v>1362</v>
      </c>
      <c r="D5406" s="14">
        <v>42.275345550539498</v>
      </c>
      <c r="E5406" s="14">
        <v>98.604462265623297</v>
      </c>
      <c r="F5406" s="7" t="s">
        <v>15221</v>
      </c>
      <c r="G5406" s="7"/>
    </row>
    <row r="5407" spans="1:7" s="6" customFormat="1" x14ac:dyDescent="0.25">
      <c r="A5407" s="13" t="s">
        <v>6055</v>
      </c>
      <c r="B5407" s="7" t="s">
        <v>10355</v>
      </c>
      <c r="C5407" s="7">
        <v>267</v>
      </c>
      <c r="D5407" s="14">
        <v>21.109860092240002</v>
      </c>
      <c r="E5407" s="14">
        <v>55.159872473457703</v>
      </c>
      <c r="F5407" s="7" t="s">
        <v>15222</v>
      </c>
      <c r="G5407" s="7" t="s">
        <v>14776</v>
      </c>
    </row>
    <row r="5408" spans="1:7" s="6" customFormat="1" x14ac:dyDescent="0.25">
      <c r="A5408" s="13" t="s">
        <v>6056</v>
      </c>
      <c r="B5408" s="7" t="s">
        <v>10356</v>
      </c>
      <c r="C5408" s="7">
        <v>1101</v>
      </c>
      <c r="D5408" s="14">
        <v>21.0356100014261</v>
      </c>
      <c r="E5408" s="14">
        <v>55.612103196943401</v>
      </c>
      <c r="F5408" s="7" t="s">
        <v>15222</v>
      </c>
      <c r="G5408" s="7" t="s">
        <v>14581</v>
      </c>
    </row>
    <row r="5409" spans="1:7" s="6" customFormat="1" x14ac:dyDescent="0.25">
      <c r="A5409" s="13" t="s">
        <v>14777</v>
      </c>
      <c r="B5409" s="7" t="s">
        <v>14778</v>
      </c>
      <c r="C5409" s="7">
        <v>2274</v>
      </c>
      <c r="D5409" s="14">
        <v>39.562543056383703</v>
      </c>
      <c r="E5409" s="14">
        <v>97.243574558000105</v>
      </c>
      <c r="F5409" s="7" t="s">
        <v>15221</v>
      </c>
      <c r="G5409" s="7"/>
    </row>
    <row r="5410" spans="1:7" s="6" customFormat="1" x14ac:dyDescent="0.25">
      <c r="A5410" s="13" t="s">
        <v>6057</v>
      </c>
      <c r="B5410" s="7" t="s">
        <v>10357</v>
      </c>
      <c r="C5410" s="7">
        <v>807</v>
      </c>
      <c r="D5410" s="14">
        <v>40.442477649769799</v>
      </c>
      <c r="E5410" s="14">
        <v>98.711736700157999</v>
      </c>
      <c r="F5410" s="7" t="s">
        <v>15222</v>
      </c>
      <c r="G5410" s="7" t="s">
        <v>14779</v>
      </c>
    </row>
    <row r="5411" spans="1:7" s="6" customFormat="1" x14ac:dyDescent="0.25">
      <c r="A5411" s="13" t="s">
        <v>6058</v>
      </c>
      <c r="B5411" s="7" t="s">
        <v>10358</v>
      </c>
      <c r="C5411" s="7">
        <v>621</v>
      </c>
      <c r="D5411" s="14">
        <v>41.254664320173298</v>
      </c>
      <c r="E5411" s="14">
        <v>98.557704291988898</v>
      </c>
      <c r="F5411" s="7" t="s">
        <v>15222</v>
      </c>
      <c r="G5411" s="7" t="s">
        <v>14592</v>
      </c>
    </row>
    <row r="5412" spans="1:7" s="6" customFormat="1" x14ac:dyDescent="0.25">
      <c r="A5412" s="13" t="s">
        <v>6059</v>
      </c>
      <c r="B5412" s="7" t="s">
        <v>10359</v>
      </c>
      <c r="C5412" s="7">
        <v>777</v>
      </c>
      <c r="D5412" s="14">
        <v>37.337232854260698</v>
      </c>
      <c r="E5412" s="14">
        <v>94.526193597400606</v>
      </c>
      <c r="F5412" s="7" t="s">
        <v>15222</v>
      </c>
      <c r="G5412" s="7" t="s">
        <v>14780</v>
      </c>
    </row>
    <row r="5413" spans="1:7" s="6" customFormat="1" x14ac:dyDescent="0.25">
      <c r="A5413" s="13" t="s">
        <v>14781</v>
      </c>
      <c r="B5413" s="7" t="s">
        <v>14782</v>
      </c>
      <c r="C5413" s="7">
        <v>4410</v>
      </c>
      <c r="D5413" s="14">
        <v>35.023570363818003</v>
      </c>
      <c r="E5413" s="14">
        <v>92.222105216355004</v>
      </c>
      <c r="F5413" s="7" t="s">
        <v>15221</v>
      </c>
      <c r="G5413" s="7" t="s">
        <v>12424</v>
      </c>
    </row>
    <row r="5414" spans="1:7" s="6" customFormat="1" x14ac:dyDescent="0.25">
      <c r="A5414" s="13" t="s">
        <v>6060</v>
      </c>
      <c r="B5414" s="7" t="s">
        <v>6061</v>
      </c>
      <c r="C5414" s="7">
        <v>423</v>
      </c>
      <c r="D5414" s="14">
        <v>40.7428486387711</v>
      </c>
      <c r="E5414" s="14">
        <v>98.721842849370603</v>
      </c>
      <c r="F5414" s="7" t="s">
        <v>15221</v>
      </c>
      <c r="G5414" s="7" t="s">
        <v>12265</v>
      </c>
    </row>
    <row r="5415" spans="1:7" s="6" customFormat="1" x14ac:dyDescent="0.25">
      <c r="A5415" s="13" t="s">
        <v>6062</v>
      </c>
      <c r="B5415" s="7" t="s">
        <v>6063</v>
      </c>
      <c r="C5415" s="7">
        <v>3051</v>
      </c>
      <c r="D5415" s="14">
        <v>40.088234110252898</v>
      </c>
      <c r="E5415" s="14">
        <v>98.268783957890506</v>
      </c>
      <c r="F5415" s="7" t="s">
        <v>15221</v>
      </c>
      <c r="G5415" s="7"/>
    </row>
    <row r="5416" spans="1:7" s="6" customFormat="1" x14ac:dyDescent="0.25">
      <c r="A5416" s="13" t="s">
        <v>6064</v>
      </c>
      <c r="B5416" s="7" t="s">
        <v>6065</v>
      </c>
      <c r="C5416" s="7">
        <v>405</v>
      </c>
      <c r="D5416" s="14">
        <v>33.033599612684498</v>
      </c>
      <c r="E5416" s="14">
        <v>91.447718788619895</v>
      </c>
      <c r="F5416" s="7" t="s">
        <v>15221</v>
      </c>
      <c r="G5416" s="7" t="s">
        <v>12346</v>
      </c>
    </row>
    <row r="5417" spans="1:7" s="6" customFormat="1" x14ac:dyDescent="0.25">
      <c r="A5417" s="13" t="s">
        <v>10360</v>
      </c>
      <c r="B5417" s="7" t="s">
        <v>10361</v>
      </c>
      <c r="C5417" s="7">
        <v>2733</v>
      </c>
      <c r="D5417" s="14">
        <v>40.010510607462798</v>
      </c>
      <c r="E5417" s="14">
        <v>97.960258688951399</v>
      </c>
      <c r="F5417" s="7" t="s">
        <v>15222</v>
      </c>
      <c r="G5417" s="7"/>
    </row>
    <row r="5418" spans="1:7" s="6" customFormat="1" x14ac:dyDescent="0.25">
      <c r="A5418" s="13" t="s">
        <v>14783</v>
      </c>
      <c r="B5418" s="7" t="s">
        <v>14784</v>
      </c>
      <c r="C5418" s="7">
        <v>777</v>
      </c>
      <c r="D5418" s="14">
        <v>39.9698969203613</v>
      </c>
      <c r="E5418" s="14">
        <v>98.037887511571697</v>
      </c>
      <c r="F5418" s="7" t="s">
        <v>15221</v>
      </c>
      <c r="G5418" s="7" t="s">
        <v>14785</v>
      </c>
    </row>
    <row r="5419" spans="1:7" s="6" customFormat="1" x14ac:dyDescent="0.25">
      <c r="A5419" s="13" t="s">
        <v>11803</v>
      </c>
      <c r="B5419" s="7" t="s">
        <v>11993</v>
      </c>
      <c r="C5419" s="7">
        <v>8842</v>
      </c>
      <c r="D5419" s="14">
        <v>41.967450826328403</v>
      </c>
      <c r="E5419" s="14">
        <v>98.925220631713103</v>
      </c>
      <c r="F5419" s="7" t="s">
        <v>12414</v>
      </c>
      <c r="G5419" s="7"/>
    </row>
    <row r="5420" spans="1:7" s="6" customFormat="1" x14ac:dyDescent="0.25">
      <c r="A5420" s="13" t="s">
        <v>6066</v>
      </c>
      <c r="B5420" s="7" t="s">
        <v>6067</v>
      </c>
      <c r="C5420" s="7">
        <v>1191</v>
      </c>
      <c r="D5420" s="14">
        <v>39.027444395054403</v>
      </c>
      <c r="E5420" s="14">
        <v>97.257206828995393</v>
      </c>
      <c r="F5420" s="7" t="s">
        <v>15221</v>
      </c>
      <c r="G5420" s="7" t="s">
        <v>12286</v>
      </c>
    </row>
    <row r="5421" spans="1:7" s="6" customFormat="1" x14ac:dyDescent="0.25">
      <c r="A5421" s="13" t="s">
        <v>11804</v>
      </c>
      <c r="B5421" s="7" t="s">
        <v>12016</v>
      </c>
      <c r="C5421" s="7">
        <v>130</v>
      </c>
      <c r="D5421" s="14">
        <v>42.047765340954101</v>
      </c>
      <c r="E5421" s="14">
        <v>99.257759784075503</v>
      </c>
      <c r="F5421" s="7" t="s">
        <v>12414</v>
      </c>
      <c r="G5421" s="7" t="s">
        <v>12205</v>
      </c>
    </row>
    <row r="5422" spans="1:7" s="6" customFormat="1" x14ac:dyDescent="0.25">
      <c r="A5422" s="13" t="s">
        <v>7876</v>
      </c>
      <c r="B5422" s="7" t="s">
        <v>12001</v>
      </c>
      <c r="C5422" s="7">
        <v>75</v>
      </c>
      <c r="D5422" s="14">
        <v>44.875335397316803</v>
      </c>
      <c r="E5422" s="14">
        <v>99.621603027175794</v>
      </c>
      <c r="F5422" s="7" t="s">
        <v>12414</v>
      </c>
      <c r="G5422" s="7"/>
    </row>
    <row r="5423" spans="1:7" s="6" customFormat="1" x14ac:dyDescent="0.25">
      <c r="A5423" s="13" t="s">
        <v>7877</v>
      </c>
      <c r="B5423" s="7" t="s">
        <v>12000</v>
      </c>
      <c r="C5423" s="7">
        <v>69</v>
      </c>
      <c r="D5423" s="14">
        <v>44.340946141996</v>
      </c>
      <c r="E5423" s="14">
        <v>99.400248276274695</v>
      </c>
      <c r="F5423" s="7" t="s">
        <v>12414</v>
      </c>
      <c r="G5423" s="7"/>
    </row>
    <row r="5424" spans="1:7" s="6" customFormat="1" x14ac:dyDescent="0.25">
      <c r="A5424" s="13" t="s">
        <v>7878</v>
      </c>
      <c r="B5424" s="7" t="s">
        <v>12003</v>
      </c>
      <c r="C5424" s="7">
        <v>67</v>
      </c>
      <c r="D5424" s="14">
        <v>40.395145017944301</v>
      </c>
      <c r="E5424" s="14">
        <v>98.715401321565594</v>
      </c>
      <c r="F5424" s="7" t="s">
        <v>12414</v>
      </c>
      <c r="G5424" s="7"/>
    </row>
    <row r="5425" spans="1:7" s="6" customFormat="1" x14ac:dyDescent="0.25">
      <c r="A5425" s="13" t="s">
        <v>7879</v>
      </c>
      <c r="B5425" s="7" t="s">
        <v>11998</v>
      </c>
      <c r="C5425" s="7">
        <v>67</v>
      </c>
      <c r="D5425" s="14">
        <v>40.395145017944301</v>
      </c>
      <c r="E5425" s="14">
        <v>98.715401321565594</v>
      </c>
      <c r="F5425" s="7" t="s">
        <v>12414</v>
      </c>
      <c r="G5425" s="7"/>
    </row>
    <row r="5426" spans="1:7" s="6" customFormat="1" x14ac:dyDescent="0.25">
      <c r="A5426" s="13" t="s">
        <v>7880</v>
      </c>
      <c r="B5426" s="7" t="s">
        <v>12019</v>
      </c>
      <c r="C5426" s="7">
        <v>70</v>
      </c>
      <c r="D5426" s="14">
        <v>39.886702049240697</v>
      </c>
      <c r="E5426" s="14">
        <v>98.661359280554294</v>
      </c>
      <c r="F5426" s="7" t="s">
        <v>12414</v>
      </c>
      <c r="G5426" s="7"/>
    </row>
    <row r="5427" spans="1:7" s="6" customFormat="1" x14ac:dyDescent="0.25">
      <c r="A5427" s="13" t="s">
        <v>7881</v>
      </c>
      <c r="B5427" s="7" t="s">
        <v>12018</v>
      </c>
      <c r="C5427" s="7">
        <v>71</v>
      </c>
      <c r="D5427" s="14">
        <v>44.525589034724298</v>
      </c>
      <c r="E5427" s="14">
        <v>99.299408421633999</v>
      </c>
      <c r="F5427" s="7" t="s">
        <v>12414</v>
      </c>
      <c r="G5427" s="7"/>
    </row>
    <row r="5428" spans="1:7" s="6" customFormat="1" x14ac:dyDescent="0.25">
      <c r="A5428" s="13" t="s">
        <v>10362</v>
      </c>
      <c r="B5428" s="7" t="s">
        <v>11983</v>
      </c>
      <c r="C5428" s="7"/>
      <c r="D5428" s="14"/>
      <c r="E5428" s="14"/>
      <c r="F5428" s="7" t="s">
        <v>15221</v>
      </c>
      <c r="G5428" s="7"/>
    </row>
    <row r="5429" spans="1:7" s="6" customFormat="1" x14ac:dyDescent="0.25">
      <c r="A5429" s="13" t="s">
        <v>10363</v>
      </c>
      <c r="B5429" s="7" t="s">
        <v>11999</v>
      </c>
      <c r="C5429" s="7">
        <v>82</v>
      </c>
      <c r="D5429" s="14">
        <v>37.522301089883896</v>
      </c>
      <c r="E5429" s="14">
        <v>96.541569130861603</v>
      </c>
      <c r="F5429" s="7" t="s">
        <v>12414</v>
      </c>
      <c r="G5429" s="7"/>
    </row>
    <row r="5430" spans="1:7" s="6" customFormat="1" x14ac:dyDescent="0.25">
      <c r="A5430" s="13" t="s">
        <v>7882</v>
      </c>
      <c r="B5430" s="7" t="s">
        <v>12021</v>
      </c>
      <c r="C5430" s="7">
        <v>76</v>
      </c>
      <c r="D5430" s="14">
        <v>43.384973657052797</v>
      </c>
      <c r="E5430" s="14">
        <v>98.997881701156899</v>
      </c>
      <c r="F5430" s="7" t="s">
        <v>12414</v>
      </c>
      <c r="G5430" s="7"/>
    </row>
    <row r="5431" spans="1:7" s="6" customFormat="1" x14ac:dyDescent="0.25">
      <c r="A5431" s="13" t="s">
        <v>10364</v>
      </c>
      <c r="B5431" s="7" t="s">
        <v>11983</v>
      </c>
      <c r="C5431" s="7"/>
      <c r="D5431" s="14"/>
      <c r="E5431" s="14"/>
      <c r="F5431" s="7" t="s">
        <v>15221</v>
      </c>
      <c r="G5431" s="7"/>
    </row>
    <row r="5432" spans="1:7" s="6" customFormat="1" x14ac:dyDescent="0.25">
      <c r="A5432" s="13" t="s">
        <v>10365</v>
      </c>
      <c r="B5432" s="7" t="s">
        <v>12020</v>
      </c>
      <c r="C5432" s="7">
        <v>97</v>
      </c>
      <c r="D5432" s="14">
        <v>37.855510516740502</v>
      </c>
      <c r="E5432" s="14">
        <v>97.408317640675406</v>
      </c>
      <c r="F5432" s="7" t="s">
        <v>12414</v>
      </c>
      <c r="G5432" s="7"/>
    </row>
    <row r="5433" spans="1:7" s="6" customFormat="1" x14ac:dyDescent="0.25">
      <c r="A5433" s="13" t="s">
        <v>6068</v>
      </c>
      <c r="B5433" s="7" t="s">
        <v>12057</v>
      </c>
      <c r="C5433" s="7">
        <v>136</v>
      </c>
      <c r="D5433" s="14">
        <v>44.1346825107752</v>
      </c>
      <c r="E5433" s="14">
        <v>99.257876525222997</v>
      </c>
      <c r="F5433" s="7" t="s">
        <v>12414</v>
      </c>
      <c r="G5433" s="7" t="s">
        <v>14786</v>
      </c>
    </row>
    <row r="5434" spans="1:7" s="6" customFormat="1" x14ac:dyDescent="0.25">
      <c r="A5434" s="13" t="s">
        <v>7883</v>
      </c>
      <c r="B5434" s="7" t="s">
        <v>12002</v>
      </c>
      <c r="C5434" s="7">
        <v>67</v>
      </c>
      <c r="D5434" s="14">
        <v>41.555119141136402</v>
      </c>
      <c r="E5434" s="14">
        <v>99.252961200190896</v>
      </c>
      <c r="F5434" s="7" t="s">
        <v>12414</v>
      </c>
      <c r="G5434" s="7"/>
    </row>
    <row r="5435" spans="1:7" s="6" customFormat="1" x14ac:dyDescent="0.25">
      <c r="A5435" s="13" t="s">
        <v>6069</v>
      </c>
      <c r="B5435" s="7" t="s">
        <v>10366</v>
      </c>
      <c r="C5435" s="7">
        <v>6411</v>
      </c>
      <c r="D5435" s="14">
        <v>39.690569887701102</v>
      </c>
      <c r="E5435" s="14">
        <v>98.061880549410802</v>
      </c>
      <c r="F5435" s="7" t="s">
        <v>15222</v>
      </c>
      <c r="G5435" s="7" t="s">
        <v>12090</v>
      </c>
    </row>
    <row r="5436" spans="1:7" s="6" customFormat="1" x14ac:dyDescent="0.25">
      <c r="A5436" s="13" t="s">
        <v>6070</v>
      </c>
      <c r="B5436" s="7" t="s">
        <v>6071</v>
      </c>
      <c r="C5436" s="7">
        <v>723</v>
      </c>
      <c r="D5436" s="14">
        <v>37.953665997228001</v>
      </c>
      <c r="E5436" s="14">
        <v>97.172656643642696</v>
      </c>
      <c r="F5436" s="7" t="s">
        <v>15221</v>
      </c>
      <c r="G5436" s="7" t="s">
        <v>14787</v>
      </c>
    </row>
    <row r="5437" spans="1:7" s="6" customFormat="1" x14ac:dyDescent="0.25">
      <c r="A5437" s="13" t="s">
        <v>6072</v>
      </c>
      <c r="B5437" s="7" t="s">
        <v>6073</v>
      </c>
      <c r="C5437" s="7">
        <v>279</v>
      </c>
      <c r="D5437" s="14">
        <v>40.889203294975701</v>
      </c>
      <c r="E5437" s="14">
        <v>98.156100772699006</v>
      </c>
      <c r="F5437" s="7" t="s">
        <v>15221</v>
      </c>
      <c r="G5437" s="7" t="s">
        <v>13035</v>
      </c>
    </row>
    <row r="5438" spans="1:7" s="6" customFormat="1" x14ac:dyDescent="0.25">
      <c r="A5438" s="13" t="s">
        <v>6074</v>
      </c>
      <c r="B5438" s="7" t="s">
        <v>6075</v>
      </c>
      <c r="C5438" s="7">
        <v>723</v>
      </c>
      <c r="D5438" s="14">
        <v>41.215369397376698</v>
      </c>
      <c r="E5438" s="14">
        <v>98.745623313021497</v>
      </c>
      <c r="F5438" s="7" t="s">
        <v>15221</v>
      </c>
      <c r="G5438" s="7"/>
    </row>
    <row r="5439" spans="1:7" s="6" customFormat="1" x14ac:dyDescent="0.25">
      <c r="A5439" s="13" t="s">
        <v>6076</v>
      </c>
      <c r="B5439" s="7" t="s">
        <v>6077</v>
      </c>
      <c r="C5439" s="7">
        <v>1518</v>
      </c>
      <c r="D5439" s="14">
        <v>33.680184534808298</v>
      </c>
      <c r="E5439" s="14">
        <v>88.782902385002103</v>
      </c>
      <c r="F5439" s="7" t="s">
        <v>15221</v>
      </c>
      <c r="G5439" s="7"/>
    </row>
    <row r="5440" spans="1:7" s="6" customFormat="1" x14ac:dyDescent="0.25">
      <c r="A5440" s="13" t="s">
        <v>11805</v>
      </c>
      <c r="B5440" s="7" t="s">
        <v>11806</v>
      </c>
      <c r="C5440" s="7">
        <v>1554</v>
      </c>
      <c r="D5440" s="14">
        <v>43.140073952767303</v>
      </c>
      <c r="E5440" s="14">
        <v>99.058656179398795</v>
      </c>
      <c r="F5440" s="7" t="s">
        <v>15221</v>
      </c>
      <c r="G5440" s="7"/>
    </row>
    <row r="5441" spans="1:7" s="6" customFormat="1" x14ac:dyDescent="0.25">
      <c r="A5441" s="13" t="s">
        <v>10367</v>
      </c>
      <c r="B5441" s="7" t="s">
        <v>10368</v>
      </c>
      <c r="C5441" s="7">
        <v>1620</v>
      </c>
      <c r="D5441" s="14">
        <v>40.363579609881597</v>
      </c>
      <c r="E5441" s="14">
        <v>97.661392042196695</v>
      </c>
      <c r="F5441" s="7" t="s">
        <v>15221</v>
      </c>
      <c r="G5441" s="7"/>
    </row>
    <row r="5442" spans="1:7" s="6" customFormat="1" x14ac:dyDescent="0.25">
      <c r="A5442" s="13" t="s">
        <v>11807</v>
      </c>
      <c r="B5442" s="7" t="s">
        <v>11808</v>
      </c>
      <c r="C5442" s="7">
        <v>387</v>
      </c>
      <c r="D5442" s="14">
        <v>39.176851918517897</v>
      </c>
      <c r="E5442" s="14">
        <v>98.038149028141007</v>
      </c>
      <c r="F5442" s="7" t="s">
        <v>15221</v>
      </c>
      <c r="G5442" s="7"/>
    </row>
    <row r="5443" spans="1:7" s="6" customFormat="1" x14ac:dyDescent="0.25">
      <c r="A5443" s="13" t="s">
        <v>14788</v>
      </c>
      <c r="B5443" s="7" t="s">
        <v>14789</v>
      </c>
      <c r="C5443" s="7">
        <v>1083</v>
      </c>
      <c r="D5443" s="14">
        <v>39.361022729546598</v>
      </c>
      <c r="E5443" s="14">
        <v>98.230653489952303</v>
      </c>
      <c r="F5443" s="7" t="s">
        <v>15221</v>
      </c>
      <c r="G5443" s="7" t="s">
        <v>14790</v>
      </c>
    </row>
    <row r="5444" spans="1:7" s="6" customFormat="1" x14ac:dyDescent="0.25">
      <c r="A5444" s="13" t="s">
        <v>7884</v>
      </c>
      <c r="B5444" s="7" t="s">
        <v>7885</v>
      </c>
      <c r="C5444" s="7">
        <v>216</v>
      </c>
      <c r="D5444" s="14">
        <v>42.442394794174902</v>
      </c>
      <c r="E5444" s="14">
        <v>98.706188128272601</v>
      </c>
      <c r="F5444" s="7" t="s">
        <v>15221</v>
      </c>
      <c r="G5444" s="7"/>
    </row>
    <row r="5445" spans="1:7" s="6" customFormat="1" x14ac:dyDescent="0.25">
      <c r="A5445" s="13" t="s">
        <v>6078</v>
      </c>
      <c r="B5445" s="7" t="s">
        <v>6079</v>
      </c>
      <c r="C5445" s="7">
        <v>684</v>
      </c>
      <c r="D5445" s="14">
        <v>43.525288324009203</v>
      </c>
      <c r="E5445" s="14">
        <v>99.291335493877099</v>
      </c>
      <c r="F5445" s="7" t="s">
        <v>15221</v>
      </c>
      <c r="G5445" s="7" t="s">
        <v>14149</v>
      </c>
    </row>
    <row r="5446" spans="1:7" s="6" customFormat="1" x14ac:dyDescent="0.25">
      <c r="A5446" s="13" t="s">
        <v>6080</v>
      </c>
      <c r="B5446" s="7" t="s">
        <v>6081</v>
      </c>
      <c r="C5446" s="7">
        <v>2904</v>
      </c>
      <c r="D5446" s="14">
        <v>42.894606777029999</v>
      </c>
      <c r="E5446" s="14">
        <v>98.814666507462306</v>
      </c>
      <c r="F5446" s="7" t="s">
        <v>15221</v>
      </c>
      <c r="G5446" s="7" t="s">
        <v>12533</v>
      </c>
    </row>
    <row r="5447" spans="1:7" s="6" customFormat="1" x14ac:dyDescent="0.25">
      <c r="A5447" s="13" t="s">
        <v>6082</v>
      </c>
      <c r="B5447" s="7" t="s">
        <v>10369</v>
      </c>
      <c r="C5447" s="7">
        <v>1626</v>
      </c>
      <c r="D5447" s="14">
        <v>38.332248663043899</v>
      </c>
      <c r="E5447" s="14">
        <v>95.526385604412994</v>
      </c>
      <c r="F5447" s="7" t="s">
        <v>15222</v>
      </c>
      <c r="G5447" s="7" t="s">
        <v>12166</v>
      </c>
    </row>
    <row r="5448" spans="1:7" s="6" customFormat="1" x14ac:dyDescent="0.25">
      <c r="A5448" s="13" t="s">
        <v>10370</v>
      </c>
      <c r="B5448" s="7" t="s">
        <v>10371</v>
      </c>
      <c r="C5448" s="7">
        <v>489</v>
      </c>
      <c r="D5448" s="14">
        <v>37.418161366365503</v>
      </c>
      <c r="E5448" s="14">
        <v>93.882758140388802</v>
      </c>
      <c r="F5448" s="7" t="s">
        <v>15221</v>
      </c>
      <c r="G5448" s="7"/>
    </row>
    <row r="5449" spans="1:7" s="6" customFormat="1" x14ac:dyDescent="0.25">
      <c r="A5449" s="13" t="s">
        <v>10372</v>
      </c>
      <c r="B5449" s="7" t="s">
        <v>10373</v>
      </c>
      <c r="C5449" s="7">
        <v>2622</v>
      </c>
      <c r="D5449" s="14">
        <v>32.749839612266904</v>
      </c>
      <c r="E5449" s="14">
        <v>83.875306114255807</v>
      </c>
      <c r="F5449" s="7" t="s">
        <v>15222</v>
      </c>
      <c r="G5449" s="7"/>
    </row>
    <row r="5450" spans="1:7" s="6" customFormat="1" x14ac:dyDescent="0.25">
      <c r="A5450" s="13" t="s">
        <v>7886</v>
      </c>
      <c r="B5450" s="7" t="s">
        <v>7887</v>
      </c>
      <c r="C5450" s="7">
        <v>636</v>
      </c>
      <c r="D5450" s="14">
        <v>28.879771339187698</v>
      </c>
      <c r="E5450" s="14">
        <v>80.217562033088598</v>
      </c>
      <c r="F5450" s="7" t="s">
        <v>15221</v>
      </c>
      <c r="G5450" s="7" t="s">
        <v>12205</v>
      </c>
    </row>
    <row r="5451" spans="1:7" s="6" customFormat="1" x14ac:dyDescent="0.25">
      <c r="A5451" s="13" t="s">
        <v>6083</v>
      </c>
      <c r="B5451" s="7" t="s">
        <v>6084</v>
      </c>
      <c r="C5451" s="7">
        <v>465</v>
      </c>
      <c r="D5451" s="14">
        <v>40.116222244415603</v>
      </c>
      <c r="E5451" s="14">
        <v>97.403819479121907</v>
      </c>
      <c r="F5451" s="7" t="s">
        <v>15221</v>
      </c>
      <c r="G5451" s="7" t="s">
        <v>12265</v>
      </c>
    </row>
    <row r="5452" spans="1:7" s="6" customFormat="1" x14ac:dyDescent="0.25">
      <c r="A5452" s="13" t="s">
        <v>6085</v>
      </c>
      <c r="B5452" s="7" t="s">
        <v>7888</v>
      </c>
      <c r="C5452" s="7">
        <v>669</v>
      </c>
      <c r="D5452" s="14">
        <v>39.606109267717798</v>
      </c>
      <c r="E5452" s="14">
        <v>95.567217525039794</v>
      </c>
      <c r="F5452" s="7" t="s">
        <v>15222</v>
      </c>
      <c r="G5452" s="7"/>
    </row>
    <row r="5453" spans="1:7" s="6" customFormat="1" x14ac:dyDescent="0.25">
      <c r="A5453" s="13" t="s">
        <v>6086</v>
      </c>
      <c r="B5453" s="7" t="s">
        <v>10374</v>
      </c>
      <c r="C5453" s="7">
        <v>1164</v>
      </c>
      <c r="D5453" s="14">
        <v>35.127517474705499</v>
      </c>
      <c r="E5453" s="14">
        <v>93.647487933498596</v>
      </c>
      <c r="F5453" s="7" t="s">
        <v>15222</v>
      </c>
      <c r="G5453" s="7"/>
    </row>
    <row r="5454" spans="1:7" s="6" customFormat="1" x14ac:dyDescent="0.25">
      <c r="A5454" s="13" t="s">
        <v>6087</v>
      </c>
      <c r="B5454" s="7" t="s">
        <v>10375</v>
      </c>
      <c r="C5454" s="7">
        <v>1278</v>
      </c>
      <c r="D5454" s="14">
        <v>41.913535564954799</v>
      </c>
      <c r="E5454" s="14">
        <v>98.589449782053705</v>
      </c>
      <c r="F5454" s="7" t="s">
        <v>15222</v>
      </c>
      <c r="G5454" s="7"/>
    </row>
    <row r="5455" spans="1:7" s="6" customFormat="1" x14ac:dyDescent="0.25">
      <c r="A5455" s="13" t="s">
        <v>6088</v>
      </c>
      <c r="B5455" s="7" t="s">
        <v>6089</v>
      </c>
      <c r="C5455" s="7">
        <v>7281</v>
      </c>
      <c r="D5455" s="14">
        <v>40.506228589644003</v>
      </c>
      <c r="E5455" s="14">
        <v>98.294414303936605</v>
      </c>
      <c r="F5455" s="7" t="s">
        <v>15221</v>
      </c>
      <c r="G5455" s="7" t="s">
        <v>13849</v>
      </c>
    </row>
    <row r="5456" spans="1:7" s="6" customFormat="1" x14ac:dyDescent="0.25">
      <c r="A5456" s="13" t="s">
        <v>10376</v>
      </c>
      <c r="B5456" s="7" t="s">
        <v>10377</v>
      </c>
      <c r="C5456" s="7">
        <v>1074</v>
      </c>
      <c r="D5456" s="14">
        <v>26.058538146219899</v>
      </c>
      <c r="E5456" s="14">
        <v>61.3328836386071</v>
      </c>
      <c r="F5456" s="7" t="s">
        <v>15222</v>
      </c>
      <c r="G5456" s="7" t="s">
        <v>12393</v>
      </c>
    </row>
    <row r="5457" spans="1:7" s="6" customFormat="1" x14ac:dyDescent="0.25">
      <c r="A5457" s="13" t="s">
        <v>10378</v>
      </c>
      <c r="B5457" s="7" t="s">
        <v>10379</v>
      </c>
      <c r="C5457" s="7">
        <v>6645</v>
      </c>
      <c r="D5457" s="14">
        <v>40.3199152664113</v>
      </c>
      <c r="E5457" s="14">
        <v>97.782467943417103</v>
      </c>
      <c r="F5457" s="7" t="s">
        <v>15221</v>
      </c>
      <c r="G5457" s="7" t="s">
        <v>12346</v>
      </c>
    </row>
    <row r="5458" spans="1:7" s="6" customFormat="1" x14ac:dyDescent="0.25">
      <c r="A5458" s="13" t="s">
        <v>6090</v>
      </c>
      <c r="B5458" s="7" t="s">
        <v>10380</v>
      </c>
      <c r="C5458" s="7">
        <v>4002</v>
      </c>
      <c r="D5458" s="14">
        <v>41.259928343361999</v>
      </c>
      <c r="E5458" s="14">
        <v>98.056183466575106</v>
      </c>
      <c r="F5458" s="7" t="s">
        <v>15222</v>
      </c>
      <c r="G5458" s="7" t="s">
        <v>14457</v>
      </c>
    </row>
    <row r="5459" spans="1:7" s="6" customFormat="1" x14ac:dyDescent="0.25">
      <c r="A5459" s="13" t="s">
        <v>6091</v>
      </c>
      <c r="B5459" s="7" t="s">
        <v>7889</v>
      </c>
      <c r="C5459" s="7">
        <v>3999</v>
      </c>
      <c r="D5459" s="14">
        <v>42.394405618948603</v>
      </c>
      <c r="E5459" s="14">
        <v>98.4658445313095</v>
      </c>
      <c r="F5459" s="7" t="s">
        <v>15222</v>
      </c>
      <c r="G5459" s="7" t="s">
        <v>14505</v>
      </c>
    </row>
    <row r="5460" spans="1:7" s="6" customFormat="1" x14ac:dyDescent="0.25">
      <c r="A5460" s="13" t="s">
        <v>6092</v>
      </c>
      <c r="B5460" s="7" t="s">
        <v>6093</v>
      </c>
      <c r="C5460" s="7">
        <v>642</v>
      </c>
      <c r="D5460" s="14">
        <v>35.330965539191503</v>
      </c>
      <c r="E5460" s="14">
        <v>92.003992940019003</v>
      </c>
      <c r="F5460" s="7" t="s">
        <v>15222</v>
      </c>
      <c r="G5460" s="7" t="s">
        <v>14791</v>
      </c>
    </row>
    <row r="5461" spans="1:7" s="6" customFormat="1" x14ac:dyDescent="0.25">
      <c r="A5461" s="13" t="s">
        <v>6094</v>
      </c>
      <c r="B5461" s="7" t="s">
        <v>7890</v>
      </c>
      <c r="C5461" s="7">
        <v>1401</v>
      </c>
      <c r="D5461" s="14">
        <v>34.0083973632279</v>
      </c>
      <c r="E5461" s="14">
        <v>90.978653755352596</v>
      </c>
      <c r="F5461" s="7" t="s">
        <v>15222</v>
      </c>
      <c r="G5461" s="7" t="s">
        <v>14792</v>
      </c>
    </row>
    <row r="5462" spans="1:7" s="6" customFormat="1" x14ac:dyDescent="0.25">
      <c r="A5462" s="13" t="s">
        <v>6095</v>
      </c>
      <c r="B5462" s="7" t="s">
        <v>10381</v>
      </c>
      <c r="C5462" s="7">
        <v>1326</v>
      </c>
      <c r="D5462" s="14">
        <v>30.133705192801902</v>
      </c>
      <c r="E5462" s="14">
        <v>83.542222159960005</v>
      </c>
      <c r="F5462" s="7" t="s">
        <v>15222</v>
      </c>
      <c r="G5462" s="7" t="s">
        <v>14793</v>
      </c>
    </row>
    <row r="5463" spans="1:7" s="6" customFormat="1" x14ac:dyDescent="0.25">
      <c r="A5463" s="13" t="s">
        <v>6096</v>
      </c>
      <c r="B5463" s="7" t="s">
        <v>6097</v>
      </c>
      <c r="C5463" s="7">
        <v>1245</v>
      </c>
      <c r="D5463" s="14">
        <v>34.154129003112502</v>
      </c>
      <c r="E5463" s="14">
        <v>90.402808343798199</v>
      </c>
      <c r="F5463" s="7" t="s">
        <v>15221</v>
      </c>
      <c r="G5463" s="7" t="s">
        <v>14794</v>
      </c>
    </row>
    <row r="5464" spans="1:7" s="6" customFormat="1" x14ac:dyDescent="0.25">
      <c r="A5464" s="13" t="s">
        <v>6098</v>
      </c>
      <c r="B5464" s="7" t="s">
        <v>7891</v>
      </c>
      <c r="C5464" s="7">
        <v>1155</v>
      </c>
      <c r="D5464" s="14">
        <v>27.6809715911883</v>
      </c>
      <c r="E5464" s="14">
        <v>73.942967936776</v>
      </c>
      <c r="F5464" s="7" t="s">
        <v>15222</v>
      </c>
      <c r="G5464" s="7" t="s">
        <v>14795</v>
      </c>
    </row>
    <row r="5465" spans="1:7" s="6" customFormat="1" x14ac:dyDescent="0.25">
      <c r="A5465" s="13" t="s">
        <v>6099</v>
      </c>
      <c r="B5465" s="7" t="s">
        <v>10382</v>
      </c>
      <c r="C5465" s="7">
        <v>954</v>
      </c>
      <c r="D5465" s="14">
        <v>32.156364057263602</v>
      </c>
      <c r="E5465" s="14">
        <v>88.193213951144003</v>
      </c>
      <c r="F5465" s="7" t="s">
        <v>15222</v>
      </c>
      <c r="G5465" s="7" t="s">
        <v>14796</v>
      </c>
    </row>
    <row r="5466" spans="1:7" s="6" customFormat="1" x14ac:dyDescent="0.25">
      <c r="A5466" s="13" t="s">
        <v>6100</v>
      </c>
      <c r="B5466" s="7" t="s">
        <v>10383</v>
      </c>
      <c r="C5466" s="7">
        <v>1341</v>
      </c>
      <c r="D5466" s="14">
        <v>15.581621584977199</v>
      </c>
      <c r="E5466" s="14">
        <v>24.817577852965201</v>
      </c>
      <c r="F5466" s="7" t="s">
        <v>15222</v>
      </c>
      <c r="G5466" s="7" t="s">
        <v>14797</v>
      </c>
    </row>
    <row r="5467" spans="1:7" s="6" customFormat="1" x14ac:dyDescent="0.25">
      <c r="A5467" s="13" t="s">
        <v>6101</v>
      </c>
      <c r="B5467" s="7" t="s">
        <v>10384</v>
      </c>
      <c r="C5467" s="7">
        <v>1425</v>
      </c>
      <c r="D5467" s="14">
        <v>26.383293321021799</v>
      </c>
      <c r="E5467" s="14">
        <v>72.809516050187398</v>
      </c>
      <c r="F5467" s="7" t="s">
        <v>15222</v>
      </c>
      <c r="G5467" s="7" t="s">
        <v>12130</v>
      </c>
    </row>
    <row r="5468" spans="1:7" s="6" customFormat="1" x14ac:dyDescent="0.25">
      <c r="A5468" s="13" t="s">
        <v>6102</v>
      </c>
      <c r="B5468" s="7" t="s">
        <v>7892</v>
      </c>
      <c r="C5468" s="7">
        <v>2292</v>
      </c>
      <c r="D5468" s="14">
        <v>41.2202883633475</v>
      </c>
      <c r="E5468" s="14">
        <v>98.597715930314905</v>
      </c>
      <c r="F5468" s="7" t="s">
        <v>15222</v>
      </c>
      <c r="G5468" s="7" t="s">
        <v>12276</v>
      </c>
    </row>
    <row r="5469" spans="1:7" s="6" customFormat="1" x14ac:dyDescent="0.25">
      <c r="A5469" s="13" t="s">
        <v>6103</v>
      </c>
      <c r="B5469" s="7" t="s">
        <v>6104</v>
      </c>
      <c r="C5469" s="7">
        <v>2526</v>
      </c>
      <c r="D5469" s="14">
        <v>40.770068889329998</v>
      </c>
      <c r="E5469" s="14">
        <v>98.721041110531502</v>
      </c>
      <c r="F5469" s="7" t="s">
        <v>15221</v>
      </c>
      <c r="G5469" s="7" t="s">
        <v>12202</v>
      </c>
    </row>
    <row r="5470" spans="1:7" s="6" customFormat="1" x14ac:dyDescent="0.25">
      <c r="A5470" s="13" t="s">
        <v>6105</v>
      </c>
      <c r="B5470" s="7" t="s">
        <v>6106</v>
      </c>
      <c r="C5470" s="7">
        <v>1530</v>
      </c>
      <c r="D5470" s="14">
        <v>32.304311432175098</v>
      </c>
      <c r="E5470" s="14">
        <v>88.953911113809099</v>
      </c>
      <c r="F5470" s="7" t="s">
        <v>15222</v>
      </c>
      <c r="G5470" s="7" t="s">
        <v>14798</v>
      </c>
    </row>
    <row r="5471" spans="1:7" s="6" customFormat="1" x14ac:dyDescent="0.25">
      <c r="A5471" s="13" t="s">
        <v>6107</v>
      </c>
      <c r="B5471" s="7" t="s">
        <v>10385</v>
      </c>
      <c r="C5471" s="7">
        <v>2142</v>
      </c>
      <c r="D5471" s="14">
        <v>38.982191156476397</v>
      </c>
      <c r="E5471" s="14">
        <v>97.888174877794</v>
      </c>
      <c r="F5471" s="7" t="s">
        <v>15222</v>
      </c>
      <c r="G5471" s="7" t="s">
        <v>12205</v>
      </c>
    </row>
    <row r="5472" spans="1:7" s="6" customFormat="1" x14ac:dyDescent="0.25">
      <c r="A5472" s="13" t="s">
        <v>7893</v>
      </c>
      <c r="B5472" s="7" t="s">
        <v>10386</v>
      </c>
      <c r="C5472" s="7">
        <v>1131</v>
      </c>
      <c r="D5472" s="14">
        <v>34.249465526822199</v>
      </c>
      <c r="E5472" s="14">
        <v>90.850038186432101</v>
      </c>
      <c r="F5472" s="7" t="s">
        <v>15222</v>
      </c>
      <c r="G5472" s="7" t="s">
        <v>12128</v>
      </c>
    </row>
    <row r="5473" spans="1:7" s="6" customFormat="1" x14ac:dyDescent="0.25">
      <c r="A5473" s="13" t="s">
        <v>6108</v>
      </c>
      <c r="B5473" s="7" t="s">
        <v>6109</v>
      </c>
      <c r="C5473" s="7">
        <v>1296</v>
      </c>
      <c r="D5473" s="14">
        <v>35.471982538954499</v>
      </c>
      <c r="E5473" s="14">
        <v>94.400728127508202</v>
      </c>
      <c r="F5473" s="7" t="s">
        <v>15221</v>
      </c>
      <c r="G5473" s="7" t="s">
        <v>12477</v>
      </c>
    </row>
    <row r="5474" spans="1:7" s="6" customFormat="1" x14ac:dyDescent="0.25">
      <c r="A5474" s="13" t="s">
        <v>11809</v>
      </c>
      <c r="B5474" s="7" t="s">
        <v>11810</v>
      </c>
      <c r="C5474" s="7">
        <v>456</v>
      </c>
      <c r="D5474" s="14">
        <v>40.7528515561349</v>
      </c>
      <c r="E5474" s="14">
        <v>98.738299567287598</v>
      </c>
      <c r="F5474" s="7" t="s">
        <v>15222</v>
      </c>
      <c r="G5474" s="7"/>
    </row>
    <row r="5475" spans="1:7" s="6" customFormat="1" x14ac:dyDescent="0.25">
      <c r="A5475" s="13" t="s">
        <v>6110</v>
      </c>
      <c r="B5475" s="7" t="s">
        <v>6111</v>
      </c>
      <c r="C5475" s="7">
        <v>2781</v>
      </c>
      <c r="D5475" s="14">
        <v>39.429985056343902</v>
      </c>
      <c r="E5475" s="14">
        <v>95.424205754142804</v>
      </c>
      <c r="F5475" s="7" t="s">
        <v>15221</v>
      </c>
      <c r="G5475" s="7" t="s">
        <v>12509</v>
      </c>
    </row>
    <row r="5476" spans="1:7" s="6" customFormat="1" x14ac:dyDescent="0.25">
      <c r="A5476" s="13" t="s">
        <v>6112</v>
      </c>
      <c r="B5476" s="7" t="s">
        <v>10387</v>
      </c>
      <c r="C5476" s="7">
        <v>6672</v>
      </c>
      <c r="D5476" s="14">
        <v>41.897541254921798</v>
      </c>
      <c r="E5476" s="14">
        <v>98.908025282561198</v>
      </c>
      <c r="F5476" s="7" t="s">
        <v>15222</v>
      </c>
      <c r="G5476" s="7"/>
    </row>
    <row r="5477" spans="1:7" s="6" customFormat="1" x14ac:dyDescent="0.25">
      <c r="A5477" s="13" t="s">
        <v>6113</v>
      </c>
      <c r="B5477" s="7" t="s">
        <v>6114</v>
      </c>
      <c r="C5477" s="7">
        <v>1026</v>
      </c>
      <c r="D5477" s="14">
        <v>37.941322317374599</v>
      </c>
      <c r="E5477" s="14">
        <v>97.141201817754094</v>
      </c>
      <c r="F5477" s="7" t="s">
        <v>15221</v>
      </c>
      <c r="G5477" s="7" t="s">
        <v>13515</v>
      </c>
    </row>
    <row r="5478" spans="1:7" s="6" customFormat="1" x14ac:dyDescent="0.25">
      <c r="A5478" s="13" t="s">
        <v>6115</v>
      </c>
      <c r="B5478" s="7" t="s">
        <v>6116</v>
      </c>
      <c r="C5478" s="7">
        <v>1995</v>
      </c>
      <c r="D5478" s="14">
        <v>40.719468951015301</v>
      </c>
      <c r="E5478" s="14">
        <v>98.794716409185398</v>
      </c>
      <c r="F5478" s="7" t="s">
        <v>15221</v>
      </c>
      <c r="G5478" s="7"/>
    </row>
    <row r="5479" spans="1:7" s="6" customFormat="1" x14ac:dyDescent="0.25">
      <c r="A5479" s="13" t="s">
        <v>6117</v>
      </c>
      <c r="B5479" s="7" t="s">
        <v>7230</v>
      </c>
      <c r="C5479" s="7">
        <v>2001</v>
      </c>
      <c r="D5479" s="14">
        <v>41.560132214594397</v>
      </c>
      <c r="E5479" s="14">
        <v>98.827263354906293</v>
      </c>
      <c r="F5479" s="7" t="s">
        <v>15221</v>
      </c>
      <c r="G5479" s="7" t="s">
        <v>14799</v>
      </c>
    </row>
    <row r="5480" spans="1:7" s="6" customFormat="1" x14ac:dyDescent="0.25">
      <c r="A5480" s="13" t="s">
        <v>6118</v>
      </c>
      <c r="B5480" s="7" t="s">
        <v>6119</v>
      </c>
      <c r="C5480" s="7">
        <v>1851</v>
      </c>
      <c r="D5480" s="14">
        <v>39.0902527236832</v>
      </c>
      <c r="E5480" s="14">
        <v>92.064869964022506</v>
      </c>
      <c r="F5480" s="7" t="s">
        <v>15221</v>
      </c>
      <c r="G5480" s="7" t="s">
        <v>14800</v>
      </c>
    </row>
    <row r="5481" spans="1:7" s="6" customFormat="1" x14ac:dyDescent="0.25">
      <c r="A5481" s="13" t="s">
        <v>7894</v>
      </c>
      <c r="B5481" s="7" t="s">
        <v>7895</v>
      </c>
      <c r="C5481" s="7">
        <v>4020</v>
      </c>
      <c r="D5481" s="14">
        <v>38.911394010340501</v>
      </c>
      <c r="E5481" s="14">
        <v>97.494621834069903</v>
      </c>
      <c r="F5481" s="7" t="s">
        <v>15221</v>
      </c>
      <c r="G5481" s="7"/>
    </row>
    <row r="5482" spans="1:7" s="6" customFormat="1" x14ac:dyDescent="0.25">
      <c r="A5482" s="13" t="s">
        <v>6120</v>
      </c>
      <c r="B5482" s="7" t="s">
        <v>6121</v>
      </c>
      <c r="C5482" s="7">
        <v>2682</v>
      </c>
      <c r="D5482" s="14">
        <v>42.766912236066801</v>
      </c>
      <c r="E5482" s="14">
        <v>98.974318719992496</v>
      </c>
      <c r="F5482" s="7" t="s">
        <v>15221</v>
      </c>
      <c r="G5482" s="7" t="s">
        <v>14801</v>
      </c>
    </row>
    <row r="5483" spans="1:7" s="6" customFormat="1" x14ac:dyDescent="0.25">
      <c r="A5483" s="13" t="s">
        <v>10388</v>
      </c>
      <c r="B5483" s="7" t="s">
        <v>10389</v>
      </c>
      <c r="C5483" s="7">
        <v>2262</v>
      </c>
      <c r="D5483" s="14">
        <v>37.082823496563101</v>
      </c>
      <c r="E5483" s="14">
        <v>92.684857460133102</v>
      </c>
      <c r="F5483" s="7" t="s">
        <v>15222</v>
      </c>
      <c r="G5483" s="7" t="s">
        <v>14802</v>
      </c>
    </row>
    <row r="5484" spans="1:7" s="6" customFormat="1" x14ac:dyDescent="0.25">
      <c r="A5484" s="13" t="s">
        <v>6122</v>
      </c>
      <c r="B5484" s="7" t="s">
        <v>10390</v>
      </c>
      <c r="C5484" s="7">
        <v>1800</v>
      </c>
      <c r="D5484" s="14">
        <v>42.0841543400985</v>
      </c>
      <c r="E5484" s="14">
        <v>98.787868363719497</v>
      </c>
      <c r="F5484" s="7" t="s">
        <v>15222</v>
      </c>
      <c r="G5484" s="7" t="s">
        <v>12090</v>
      </c>
    </row>
    <row r="5485" spans="1:7" s="6" customFormat="1" x14ac:dyDescent="0.25">
      <c r="A5485" s="13" t="s">
        <v>10391</v>
      </c>
      <c r="B5485" s="7" t="s">
        <v>10392</v>
      </c>
      <c r="C5485" s="7">
        <v>1023</v>
      </c>
      <c r="D5485" s="14">
        <v>33.440501085961898</v>
      </c>
      <c r="E5485" s="14">
        <v>90.490443231879496</v>
      </c>
      <c r="F5485" s="7" t="s">
        <v>15221</v>
      </c>
      <c r="G5485" s="7" t="s">
        <v>12095</v>
      </c>
    </row>
    <row r="5486" spans="1:7" s="6" customFormat="1" x14ac:dyDescent="0.25">
      <c r="A5486" s="13" t="s">
        <v>6123</v>
      </c>
      <c r="B5486" s="7" t="s">
        <v>6124</v>
      </c>
      <c r="C5486" s="7">
        <v>3354</v>
      </c>
      <c r="D5486" s="14">
        <v>41.968325791855101</v>
      </c>
      <c r="E5486" s="14">
        <v>98.8526245636195</v>
      </c>
      <c r="F5486" s="7" t="s">
        <v>15221</v>
      </c>
      <c r="G5486" s="7" t="s">
        <v>13598</v>
      </c>
    </row>
    <row r="5487" spans="1:7" s="6" customFormat="1" x14ac:dyDescent="0.25">
      <c r="A5487" s="13" t="s">
        <v>7896</v>
      </c>
      <c r="B5487" s="7" t="s">
        <v>10393</v>
      </c>
      <c r="C5487" s="7">
        <v>5469</v>
      </c>
      <c r="D5487" s="14">
        <v>42.374419775897898</v>
      </c>
      <c r="E5487" s="14">
        <v>98.928211755875495</v>
      </c>
      <c r="F5487" s="7" t="s">
        <v>15222</v>
      </c>
      <c r="G5487" s="7" t="s">
        <v>14069</v>
      </c>
    </row>
    <row r="5488" spans="1:7" s="6" customFormat="1" x14ac:dyDescent="0.25">
      <c r="A5488" s="13" t="s">
        <v>6125</v>
      </c>
      <c r="B5488" s="7" t="s">
        <v>6126</v>
      </c>
      <c r="C5488" s="7">
        <v>9804</v>
      </c>
      <c r="D5488" s="14">
        <v>33.224723149583198</v>
      </c>
      <c r="E5488" s="14">
        <v>89.218791512825604</v>
      </c>
      <c r="F5488" s="7" t="s">
        <v>15221</v>
      </c>
      <c r="G5488" s="7" t="s">
        <v>14803</v>
      </c>
    </row>
    <row r="5489" spans="1:7" s="6" customFormat="1" x14ac:dyDescent="0.25">
      <c r="A5489" s="13" t="s">
        <v>10394</v>
      </c>
      <c r="B5489" s="7" t="s">
        <v>10395</v>
      </c>
      <c r="C5489" s="7">
        <v>10995</v>
      </c>
      <c r="D5489" s="14">
        <v>38.111188264109103</v>
      </c>
      <c r="E5489" s="14">
        <v>96.453777892287604</v>
      </c>
      <c r="F5489" s="7" t="s">
        <v>15221</v>
      </c>
      <c r="G5489" s="7" t="s">
        <v>12181</v>
      </c>
    </row>
    <row r="5490" spans="1:7" s="6" customFormat="1" x14ac:dyDescent="0.25">
      <c r="A5490" s="13" t="s">
        <v>6127</v>
      </c>
      <c r="B5490" s="7" t="s">
        <v>6128</v>
      </c>
      <c r="C5490" s="7">
        <v>7332</v>
      </c>
      <c r="D5490" s="14">
        <v>41.9092618584747</v>
      </c>
      <c r="E5490" s="14">
        <v>98.6500923049921</v>
      </c>
      <c r="F5490" s="7" t="s">
        <v>15221</v>
      </c>
      <c r="G5490" s="7" t="s">
        <v>14804</v>
      </c>
    </row>
    <row r="5491" spans="1:7" s="6" customFormat="1" x14ac:dyDescent="0.25">
      <c r="A5491" s="13" t="s">
        <v>10396</v>
      </c>
      <c r="B5491" s="7" t="s">
        <v>11983</v>
      </c>
      <c r="C5491" s="7"/>
      <c r="D5491" s="14"/>
      <c r="E5491" s="14"/>
      <c r="F5491" s="7" t="s">
        <v>15221</v>
      </c>
      <c r="G5491" s="7"/>
    </row>
    <row r="5492" spans="1:7" s="6" customFormat="1" x14ac:dyDescent="0.25">
      <c r="A5492" s="13" t="s">
        <v>10397</v>
      </c>
      <c r="B5492" s="7" t="s">
        <v>11983</v>
      </c>
      <c r="C5492" s="7"/>
      <c r="D5492" s="14"/>
      <c r="E5492" s="14"/>
      <c r="F5492" s="7" t="s">
        <v>15221</v>
      </c>
      <c r="G5492" s="7"/>
    </row>
    <row r="5493" spans="1:7" s="6" customFormat="1" x14ac:dyDescent="0.25">
      <c r="A5493" s="13" t="s">
        <v>10398</v>
      </c>
      <c r="B5493" s="7" t="s">
        <v>11983</v>
      </c>
      <c r="C5493" s="7"/>
      <c r="D5493" s="14"/>
      <c r="E5493" s="14"/>
      <c r="F5493" s="7" t="s">
        <v>15221</v>
      </c>
      <c r="G5493" s="7"/>
    </row>
    <row r="5494" spans="1:7" s="6" customFormat="1" x14ac:dyDescent="0.25">
      <c r="A5494" s="13" t="s">
        <v>6129</v>
      </c>
      <c r="B5494" s="7" t="s">
        <v>6130</v>
      </c>
      <c r="C5494" s="7">
        <v>927</v>
      </c>
      <c r="D5494" s="14">
        <v>41.490156001082099</v>
      </c>
      <c r="E5494" s="14">
        <v>98.908782839769003</v>
      </c>
      <c r="F5494" s="7" t="s">
        <v>15221</v>
      </c>
      <c r="G5494" s="7" t="s">
        <v>14805</v>
      </c>
    </row>
    <row r="5495" spans="1:7" s="6" customFormat="1" x14ac:dyDescent="0.25">
      <c r="A5495" s="13" t="s">
        <v>10399</v>
      </c>
      <c r="B5495" s="7" t="s">
        <v>11983</v>
      </c>
      <c r="C5495" s="7"/>
      <c r="D5495" s="14"/>
      <c r="E5495" s="14"/>
      <c r="F5495" s="7" t="s">
        <v>15221</v>
      </c>
      <c r="G5495" s="7"/>
    </row>
    <row r="5496" spans="1:7" s="6" customFormat="1" x14ac:dyDescent="0.25">
      <c r="A5496" s="13" t="s">
        <v>10400</v>
      </c>
      <c r="B5496" s="7" t="s">
        <v>11983</v>
      </c>
      <c r="C5496" s="7"/>
      <c r="D5496" s="14"/>
      <c r="E5496" s="14"/>
      <c r="F5496" s="7" t="s">
        <v>15221</v>
      </c>
      <c r="G5496" s="7"/>
    </row>
    <row r="5497" spans="1:7" s="6" customFormat="1" x14ac:dyDescent="0.25">
      <c r="A5497" s="13" t="s">
        <v>10401</v>
      </c>
      <c r="B5497" s="7" t="s">
        <v>11983</v>
      </c>
      <c r="C5497" s="7"/>
      <c r="D5497" s="14"/>
      <c r="E5497" s="14"/>
      <c r="F5497" s="7" t="s">
        <v>15221</v>
      </c>
      <c r="G5497" s="7"/>
    </row>
    <row r="5498" spans="1:7" s="6" customFormat="1" x14ac:dyDescent="0.25">
      <c r="A5498" s="13" t="s">
        <v>10402</v>
      </c>
      <c r="B5498" s="7" t="s">
        <v>11983</v>
      </c>
      <c r="C5498" s="7"/>
      <c r="D5498" s="14"/>
      <c r="E5498" s="14"/>
      <c r="F5498" s="7" t="s">
        <v>15221</v>
      </c>
      <c r="G5498" s="7"/>
    </row>
    <row r="5499" spans="1:7" s="6" customFormat="1" x14ac:dyDescent="0.25">
      <c r="A5499" s="13" t="s">
        <v>10403</v>
      </c>
      <c r="B5499" s="7" t="s">
        <v>11983</v>
      </c>
      <c r="C5499" s="7"/>
      <c r="D5499" s="14"/>
      <c r="E5499" s="14"/>
      <c r="F5499" s="7" t="s">
        <v>15221</v>
      </c>
      <c r="G5499" s="7"/>
    </row>
    <row r="5500" spans="1:7" s="6" customFormat="1" x14ac:dyDescent="0.25">
      <c r="A5500" s="13" t="s">
        <v>10404</v>
      </c>
      <c r="B5500" s="7" t="s">
        <v>11983</v>
      </c>
      <c r="C5500" s="7"/>
      <c r="D5500" s="14"/>
      <c r="E5500" s="14"/>
      <c r="F5500" s="7" t="s">
        <v>15221</v>
      </c>
      <c r="G5500" s="7"/>
    </row>
    <row r="5501" spans="1:7" s="6" customFormat="1" x14ac:dyDescent="0.25">
      <c r="A5501" s="13" t="s">
        <v>10405</v>
      </c>
      <c r="B5501" s="7" t="s">
        <v>11983</v>
      </c>
      <c r="C5501" s="7"/>
      <c r="D5501" s="14"/>
      <c r="E5501" s="14"/>
      <c r="F5501" s="7" t="s">
        <v>15221</v>
      </c>
      <c r="G5501" s="7"/>
    </row>
    <row r="5502" spans="1:7" s="6" customFormat="1" x14ac:dyDescent="0.25">
      <c r="A5502" s="13" t="s">
        <v>10406</v>
      </c>
      <c r="B5502" s="7" t="s">
        <v>11983</v>
      </c>
      <c r="C5502" s="7"/>
      <c r="D5502" s="14"/>
      <c r="E5502" s="14"/>
      <c r="F5502" s="7" t="s">
        <v>15221</v>
      </c>
      <c r="G5502" s="7"/>
    </row>
    <row r="5503" spans="1:7" s="6" customFormat="1" x14ac:dyDescent="0.25">
      <c r="A5503" s="13" t="s">
        <v>10407</v>
      </c>
      <c r="B5503" s="7" t="s">
        <v>11983</v>
      </c>
      <c r="C5503" s="7"/>
      <c r="D5503" s="14"/>
      <c r="E5503" s="14"/>
      <c r="F5503" s="7" t="s">
        <v>15221</v>
      </c>
      <c r="G5503" s="7"/>
    </row>
    <row r="5504" spans="1:7" s="6" customFormat="1" x14ac:dyDescent="0.25">
      <c r="A5504" s="13" t="s">
        <v>10408</v>
      </c>
      <c r="B5504" s="7" t="s">
        <v>11983</v>
      </c>
      <c r="C5504" s="7"/>
      <c r="D5504" s="14"/>
      <c r="E5504" s="14"/>
      <c r="F5504" s="7" t="s">
        <v>15221</v>
      </c>
      <c r="G5504" s="7"/>
    </row>
    <row r="5505" spans="1:7" s="6" customFormat="1" x14ac:dyDescent="0.25">
      <c r="A5505" s="13" t="s">
        <v>10409</v>
      </c>
      <c r="B5505" s="7" t="s">
        <v>11983</v>
      </c>
      <c r="C5505" s="7"/>
      <c r="D5505" s="14"/>
      <c r="E5505" s="14"/>
      <c r="F5505" s="7" t="s">
        <v>15221</v>
      </c>
      <c r="G5505" s="7"/>
    </row>
    <row r="5506" spans="1:7" s="6" customFormat="1" x14ac:dyDescent="0.25">
      <c r="A5506" s="13" t="s">
        <v>6131</v>
      </c>
      <c r="B5506" s="7" t="s">
        <v>7897</v>
      </c>
      <c r="C5506" s="7">
        <v>2388</v>
      </c>
      <c r="D5506" s="14">
        <v>37.527399640099397</v>
      </c>
      <c r="E5506" s="14">
        <v>95.416193454371395</v>
      </c>
      <c r="F5506" s="7" t="s">
        <v>15222</v>
      </c>
      <c r="G5506" s="7" t="s">
        <v>14806</v>
      </c>
    </row>
    <row r="5507" spans="1:7" s="6" customFormat="1" x14ac:dyDescent="0.25">
      <c r="A5507" s="13" t="s">
        <v>10410</v>
      </c>
      <c r="B5507" s="7" t="s">
        <v>10411</v>
      </c>
      <c r="C5507" s="7">
        <v>5103</v>
      </c>
      <c r="D5507" s="14">
        <v>39.968349421928799</v>
      </c>
      <c r="E5507" s="14">
        <v>98.387459813901998</v>
      </c>
      <c r="F5507" s="7" t="s">
        <v>15221</v>
      </c>
      <c r="G5507" s="7"/>
    </row>
    <row r="5508" spans="1:7" s="6" customFormat="1" x14ac:dyDescent="0.25">
      <c r="A5508" s="13" t="s">
        <v>10412</v>
      </c>
      <c r="B5508" s="7" t="s">
        <v>10413</v>
      </c>
      <c r="C5508" s="7">
        <v>816</v>
      </c>
      <c r="D5508" s="14">
        <v>33.902940923531403</v>
      </c>
      <c r="E5508" s="14">
        <v>91.558535178777205</v>
      </c>
      <c r="F5508" s="7" t="s">
        <v>15221</v>
      </c>
      <c r="G5508" s="7" t="s">
        <v>12205</v>
      </c>
    </row>
    <row r="5509" spans="1:7" s="6" customFormat="1" x14ac:dyDescent="0.25">
      <c r="A5509" s="13" t="s">
        <v>14807</v>
      </c>
      <c r="B5509" s="7" t="s">
        <v>14808</v>
      </c>
      <c r="C5509" s="7">
        <v>750</v>
      </c>
      <c r="D5509" s="14">
        <v>19.341752066115699</v>
      </c>
      <c r="E5509" s="14">
        <v>44.222589531680399</v>
      </c>
      <c r="F5509" s="7" t="s">
        <v>15222</v>
      </c>
      <c r="G5509" s="7" t="s">
        <v>12398</v>
      </c>
    </row>
    <row r="5510" spans="1:7" s="6" customFormat="1" x14ac:dyDescent="0.25">
      <c r="A5510" s="13" t="s">
        <v>6132</v>
      </c>
      <c r="B5510" s="7" t="s">
        <v>6133</v>
      </c>
      <c r="C5510" s="7">
        <v>240</v>
      </c>
      <c r="D5510" s="14">
        <v>43.3838235294117</v>
      </c>
      <c r="E5510" s="14">
        <v>99.262125902992693</v>
      </c>
      <c r="F5510" s="7" t="s">
        <v>15221</v>
      </c>
      <c r="G5510" s="7" t="s">
        <v>11990</v>
      </c>
    </row>
    <row r="5511" spans="1:7" s="6" customFormat="1" x14ac:dyDescent="0.25">
      <c r="A5511" s="13" t="s">
        <v>6134</v>
      </c>
      <c r="B5511" s="7" t="s">
        <v>6135</v>
      </c>
      <c r="C5511" s="7">
        <v>3285</v>
      </c>
      <c r="D5511" s="14">
        <v>41.994336140287999</v>
      </c>
      <c r="E5511" s="14">
        <v>98.806596579191506</v>
      </c>
      <c r="F5511" s="7" t="s">
        <v>15221</v>
      </c>
      <c r="G5511" s="7" t="s">
        <v>14333</v>
      </c>
    </row>
    <row r="5512" spans="1:7" s="6" customFormat="1" x14ac:dyDescent="0.25">
      <c r="A5512" s="13" t="s">
        <v>6136</v>
      </c>
      <c r="B5512" s="7" t="s">
        <v>6137</v>
      </c>
      <c r="C5512" s="7">
        <v>759</v>
      </c>
      <c r="D5512" s="14">
        <v>37.083103208692101</v>
      </c>
      <c r="E5512" s="14">
        <v>95.346655408575103</v>
      </c>
      <c r="F5512" s="7" t="s">
        <v>15221</v>
      </c>
      <c r="G5512" s="7" t="s">
        <v>14809</v>
      </c>
    </row>
    <row r="5513" spans="1:7" s="6" customFormat="1" x14ac:dyDescent="0.25">
      <c r="A5513" s="13" t="s">
        <v>10414</v>
      </c>
      <c r="B5513" s="7" t="s">
        <v>10415</v>
      </c>
      <c r="C5513" s="7">
        <v>1650</v>
      </c>
      <c r="D5513" s="14">
        <v>32.4595140257059</v>
      </c>
      <c r="E5513" s="14">
        <v>86.817149826437699</v>
      </c>
      <c r="F5513" s="7" t="s">
        <v>15222</v>
      </c>
      <c r="G5513" s="7" t="s">
        <v>12095</v>
      </c>
    </row>
    <row r="5514" spans="1:7" s="6" customFormat="1" x14ac:dyDescent="0.25">
      <c r="A5514" s="13" t="s">
        <v>7898</v>
      </c>
      <c r="B5514" s="7" t="s">
        <v>10416</v>
      </c>
      <c r="C5514" s="7">
        <v>1539</v>
      </c>
      <c r="D5514" s="14">
        <v>34.852732967609903</v>
      </c>
      <c r="E5514" s="14">
        <v>94.297290066123907</v>
      </c>
      <c r="F5514" s="7" t="s">
        <v>15222</v>
      </c>
      <c r="G5514" s="7"/>
    </row>
    <row r="5515" spans="1:7" s="6" customFormat="1" x14ac:dyDescent="0.25">
      <c r="A5515" s="13" t="s">
        <v>11811</v>
      </c>
      <c r="B5515" s="7" t="s">
        <v>11812</v>
      </c>
      <c r="C5515" s="7">
        <v>1125</v>
      </c>
      <c r="D5515" s="14">
        <v>41.049066850131801</v>
      </c>
      <c r="E5515" s="14">
        <v>98.603279440430697</v>
      </c>
      <c r="F5515" s="7" t="s">
        <v>15221</v>
      </c>
      <c r="G5515" s="7" t="s">
        <v>12130</v>
      </c>
    </row>
    <row r="5516" spans="1:7" s="6" customFormat="1" x14ac:dyDescent="0.25">
      <c r="A5516" s="13" t="s">
        <v>14810</v>
      </c>
      <c r="B5516" s="7" t="s">
        <v>14811</v>
      </c>
      <c r="C5516" s="7">
        <v>1131</v>
      </c>
      <c r="D5516" s="14">
        <v>35.882214247325798</v>
      </c>
      <c r="E5516" s="14">
        <v>94.919151522119606</v>
      </c>
      <c r="F5516" s="7" t="s">
        <v>15222</v>
      </c>
      <c r="G5516" s="7" t="s">
        <v>13414</v>
      </c>
    </row>
    <row r="5517" spans="1:7" s="6" customFormat="1" x14ac:dyDescent="0.25">
      <c r="A5517" s="13" t="s">
        <v>6138</v>
      </c>
      <c r="B5517" s="7" t="s">
        <v>10417</v>
      </c>
      <c r="C5517" s="7">
        <v>636</v>
      </c>
      <c r="D5517" s="14">
        <v>41.674250832408397</v>
      </c>
      <c r="E5517" s="14">
        <v>98.912352097409396</v>
      </c>
      <c r="F5517" s="7" t="s">
        <v>15222</v>
      </c>
      <c r="G5517" s="7" t="s">
        <v>12179</v>
      </c>
    </row>
    <row r="5518" spans="1:7" s="6" customFormat="1" x14ac:dyDescent="0.25">
      <c r="A5518" s="13" t="s">
        <v>6139</v>
      </c>
      <c r="B5518" s="7" t="s">
        <v>6140</v>
      </c>
      <c r="C5518" s="7">
        <v>1563</v>
      </c>
      <c r="D5518" s="14">
        <v>42.847838330537101</v>
      </c>
      <c r="E5518" s="14">
        <v>98.498362876820707</v>
      </c>
      <c r="F5518" s="7" t="s">
        <v>15221</v>
      </c>
      <c r="G5518" s="7" t="s">
        <v>12205</v>
      </c>
    </row>
    <row r="5519" spans="1:7" s="6" customFormat="1" x14ac:dyDescent="0.25">
      <c r="A5519" s="13" t="s">
        <v>6141</v>
      </c>
      <c r="B5519" s="7" t="s">
        <v>7899</v>
      </c>
      <c r="C5519" s="7">
        <v>786</v>
      </c>
      <c r="D5519" s="14">
        <v>35.329386555747199</v>
      </c>
      <c r="E5519" s="14">
        <v>93.063072289314604</v>
      </c>
      <c r="F5519" s="7" t="s">
        <v>15222</v>
      </c>
      <c r="G5519" s="7" t="s">
        <v>14812</v>
      </c>
    </row>
    <row r="5520" spans="1:7" s="6" customFormat="1" x14ac:dyDescent="0.25">
      <c r="A5520" s="13" t="s">
        <v>6142</v>
      </c>
      <c r="B5520" s="7" t="s">
        <v>6143</v>
      </c>
      <c r="C5520" s="7">
        <v>1335</v>
      </c>
      <c r="D5520" s="14">
        <v>41.5185422246958</v>
      </c>
      <c r="E5520" s="14">
        <v>98.616667246436805</v>
      </c>
      <c r="F5520" s="7" t="s">
        <v>15221</v>
      </c>
      <c r="G5520" s="7" t="s">
        <v>14813</v>
      </c>
    </row>
    <row r="5521" spans="1:7" s="6" customFormat="1" x14ac:dyDescent="0.25">
      <c r="A5521" s="13" t="s">
        <v>10418</v>
      </c>
      <c r="B5521" s="7" t="s">
        <v>10419</v>
      </c>
      <c r="C5521" s="7">
        <v>1257</v>
      </c>
      <c r="D5521" s="14">
        <v>41.345260760586797</v>
      </c>
      <c r="E5521" s="14">
        <v>97.890204945186895</v>
      </c>
      <c r="F5521" s="7" t="s">
        <v>15222</v>
      </c>
      <c r="G5521" s="7" t="s">
        <v>14814</v>
      </c>
    </row>
    <row r="5522" spans="1:7" s="6" customFormat="1" x14ac:dyDescent="0.25">
      <c r="A5522" s="13" t="s">
        <v>10420</v>
      </c>
      <c r="B5522" s="7" t="s">
        <v>10421</v>
      </c>
      <c r="C5522" s="7">
        <v>1470</v>
      </c>
      <c r="D5522" s="14">
        <v>41.7449421874013</v>
      </c>
      <c r="E5522" s="14">
        <v>98.826969384244705</v>
      </c>
      <c r="F5522" s="7" t="s">
        <v>15221</v>
      </c>
      <c r="G5522" s="7"/>
    </row>
    <row r="5523" spans="1:7" s="6" customFormat="1" x14ac:dyDescent="0.25">
      <c r="A5523" s="13" t="s">
        <v>6144</v>
      </c>
      <c r="B5523" s="7" t="s">
        <v>6145</v>
      </c>
      <c r="C5523" s="7">
        <v>960</v>
      </c>
      <c r="D5523" s="14">
        <v>38.9149122807016</v>
      </c>
      <c r="E5523" s="14">
        <v>97.981918644651103</v>
      </c>
      <c r="F5523" s="7" t="s">
        <v>15221</v>
      </c>
      <c r="G5523" s="7" t="s">
        <v>14815</v>
      </c>
    </row>
    <row r="5524" spans="1:7" s="6" customFormat="1" x14ac:dyDescent="0.25">
      <c r="A5524" s="13" t="s">
        <v>6146</v>
      </c>
      <c r="B5524" s="7" t="s">
        <v>6147</v>
      </c>
      <c r="C5524" s="7">
        <v>948</v>
      </c>
      <c r="D5524" s="14">
        <v>40.178271130792901</v>
      </c>
      <c r="E5524" s="14">
        <v>98.391050846276798</v>
      </c>
      <c r="F5524" s="7" t="s">
        <v>15221</v>
      </c>
      <c r="G5524" s="7"/>
    </row>
    <row r="5525" spans="1:7" s="6" customFormat="1" x14ac:dyDescent="0.25">
      <c r="A5525" s="13" t="s">
        <v>14816</v>
      </c>
      <c r="B5525" s="7" t="s">
        <v>14817</v>
      </c>
      <c r="C5525" s="7">
        <v>867</v>
      </c>
      <c r="D5525" s="14">
        <v>40.756074427826498</v>
      </c>
      <c r="E5525" s="14">
        <v>98.584937134795297</v>
      </c>
      <c r="F5525" s="7" t="s">
        <v>15221</v>
      </c>
      <c r="G5525" s="7"/>
    </row>
    <row r="5526" spans="1:7" s="6" customFormat="1" x14ac:dyDescent="0.25">
      <c r="A5526" s="13" t="s">
        <v>6148</v>
      </c>
      <c r="B5526" s="7" t="s">
        <v>10422</v>
      </c>
      <c r="C5526" s="7">
        <v>969</v>
      </c>
      <c r="D5526" s="14">
        <v>35.652865241474302</v>
      </c>
      <c r="E5526" s="14">
        <v>94.849519841612306</v>
      </c>
      <c r="F5526" s="7" t="s">
        <v>15221</v>
      </c>
      <c r="G5526" s="7" t="s">
        <v>12593</v>
      </c>
    </row>
    <row r="5527" spans="1:7" s="6" customFormat="1" x14ac:dyDescent="0.25">
      <c r="A5527" s="13" t="s">
        <v>6149</v>
      </c>
      <c r="B5527" s="7" t="s">
        <v>7900</v>
      </c>
      <c r="C5527" s="7">
        <v>7260</v>
      </c>
      <c r="D5527" s="14">
        <v>40.242732560618798</v>
      </c>
      <c r="E5527" s="14">
        <v>98.416503907639395</v>
      </c>
      <c r="F5527" s="7" t="s">
        <v>15222</v>
      </c>
      <c r="G5527" s="7" t="s">
        <v>12215</v>
      </c>
    </row>
    <row r="5528" spans="1:7" s="6" customFormat="1" x14ac:dyDescent="0.25">
      <c r="A5528" s="13" t="s">
        <v>6150</v>
      </c>
      <c r="B5528" s="7" t="s">
        <v>7901</v>
      </c>
      <c r="C5528" s="7">
        <v>7434</v>
      </c>
      <c r="D5528" s="14">
        <v>39.4825938503065</v>
      </c>
      <c r="E5528" s="14">
        <v>97.931588137287406</v>
      </c>
      <c r="F5528" s="7" t="s">
        <v>15222</v>
      </c>
      <c r="G5528" s="7" t="s">
        <v>14818</v>
      </c>
    </row>
    <row r="5529" spans="1:7" s="6" customFormat="1" x14ac:dyDescent="0.25">
      <c r="A5529" s="13" t="s">
        <v>6151</v>
      </c>
      <c r="B5529" s="7" t="s">
        <v>6152</v>
      </c>
      <c r="C5529" s="7">
        <v>6987</v>
      </c>
      <c r="D5529" s="14">
        <v>37.744751678740499</v>
      </c>
      <c r="E5529" s="14">
        <v>96.859581327729302</v>
      </c>
      <c r="F5529" s="7" t="s">
        <v>15221</v>
      </c>
      <c r="G5529" s="7" t="s">
        <v>12620</v>
      </c>
    </row>
    <row r="5530" spans="1:7" s="6" customFormat="1" x14ac:dyDescent="0.25">
      <c r="A5530" s="13" t="s">
        <v>10423</v>
      </c>
      <c r="B5530" s="7" t="s">
        <v>10424</v>
      </c>
      <c r="C5530" s="7">
        <v>7095</v>
      </c>
      <c r="D5530" s="14">
        <v>39.684943756813396</v>
      </c>
      <c r="E5530" s="14">
        <v>98.094647970089</v>
      </c>
      <c r="F5530" s="7" t="s">
        <v>15222</v>
      </c>
      <c r="G5530" s="7" t="s">
        <v>12138</v>
      </c>
    </row>
    <row r="5531" spans="1:7" s="6" customFormat="1" x14ac:dyDescent="0.25">
      <c r="A5531" s="13" t="s">
        <v>6153</v>
      </c>
      <c r="B5531" s="7" t="s">
        <v>10425</v>
      </c>
      <c r="C5531" s="7">
        <v>7173</v>
      </c>
      <c r="D5531" s="14">
        <v>36.540751588667298</v>
      </c>
      <c r="E5531" s="14">
        <v>95.411945696488502</v>
      </c>
      <c r="F5531" s="7" t="s">
        <v>15222</v>
      </c>
      <c r="G5531" s="7" t="s">
        <v>13399</v>
      </c>
    </row>
    <row r="5532" spans="1:7" s="6" customFormat="1" x14ac:dyDescent="0.25">
      <c r="A5532" s="13" t="s">
        <v>6154</v>
      </c>
      <c r="B5532" s="7" t="s">
        <v>6155</v>
      </c>
      <c r="C5532" s="7">
        <v>7695</v>
      </c>
      <c r="D5532" s="14">
        <v>34.703791681167402</v>
      </c>
      <c r="E5532" s="14">
        <v>92.125963343170199</v>
      </c>
      <c r="F5532" s="7" t="s">
        <v>15221</v>
      </c>
      <c r="G5532" s="7" t="s">
        <v>14819</v>
      </c>
    </row>
    <row r="5533" spans="1:7" s="6" customFormat="1" x14ac:dyDescent="0.25">
      <c r="A5533" s="13" t="s">
        <v>10426</v>
      </c>
      <c r="B5533" s="7" t="s">
        <v>10427</v>
      </c>
      <c r="C5533" s="7">
        <v>11025</v>
      </c>
      <c r="D5533" s="14">
        <v>36.517954363031599</v>
      </c>
      <c r="E5533" s="14">
        <v>94.519828984225398</v>
      </c>
      <c r="F5533" s="7" t="s">
        <v>15222</v>
      </c>
      <c r="G5533" s="7"/>
    </row>
    <row r="5534" spans="1:7" s="6" customFormat="1" x14ac:dyDescent="0.25">
      <c r="A5534" s="13" t="s">
        <v>6156</v>
      </c>
      <c r="B5534" s="7" t="s">
        <v>6157</v>
      </c>
      <c r="C5534" s="7">
        <v>1542</v>
      </c>
      <c r="D5534" s="14">
        <v>41.993304100259799</v>
      </c>
      <c r="E5534" s="14">
        <v>98.631774369929403</v>
      </c>
      <c r="F5534" s="7" t="s">
        <v>15221</v>
      </c>
      <c r="G5534" s="7" t="s">
        <v>14820</v>
      </c>
    </row>
    <row r="5535" spans="1:7" s="6" customFormat="1" x14ac:dyDescent="0.25">
      <c r="A5535" s="13" t="s">
        <v>6158</v>
      </c>
      <c r="B5535" s="7" t="s">
        <v>6159</v>
      </c>
      <c r="C5535" s="7">
        <v>1689</v>
      </c>
      <c r="D5535" s="14">
        <v>41.807617553269097</v>
      </c>
      <c r="E5535" s="14">
        <v>97.430774372633707</v>
      </c>
      <c r="F5535" s="7" t="s">
        <v>15221</v>
      </c>
      <c r="G5535" s="7" t="s">
        <v>14821</v>
      </c>
    </row>
    <row r="5536" spans="1:7" s="6" customFormat="1" x14ac:dyDescent="0.25">
      <c r="A5536" s="13" t="s">
        <v>14822</v>
      </c>
      <c r="B5536" s="7" t="s">
        <v>14823</v>
      </c>
      <c r="C5536" s="7">
        <v>216</v>
      </c>
      <c r="D5536" s="14">
        <v>32.447377976531698</v>
      </c>
      <c r="E5536" s="14">
        <v>79.773439590261006</v>
      </c>
      <c r="F5536" s="7" t="s">
        <v>15221</v>
      </c>
      <c r="G5536" s="7" t="s">
        <v>14499</v>
      </c>
    </row>
    <row r="5537" spans="1:7" s="6" customFormat="1" x14ac:dyDescent="0.25">
      <c r="A5537" s="13" t="s">
        <v>10428</v>
      </c>
      <c r="B5537" s="7" t="s">
        <v>10429</v>
      </c>
      <c r="C5537" s="7">
        <v>1353</v>
      </c>
      <c r="D5537" s="14">
        <v>40.711499957667698</v>
      </c>
      <c r="E5537" s="14">
        <v>98.173916160777097</v>
      </c>
      <c r="F5537" s="7" t="s">
        <v>15221</v>
      </c>
      <c r="G5537" s="7" t="s">
        <v>12809</v>
      </c>
    </row>
    <row r="5538" spans="1:7" s="6" customFormat="1" x14ac:dyDescent="0.25">
      <c r="A5538" s="13" t="s">
        <v>6160</v>
      </c>
      <c r="B5538" s="7" t="s">
        <v>6161</v>
      </c>
      <c r="C5538" s="7">
        <v>1323</v>
      </c>
      <c r="D5538" s="14">
        <v>36.737378772171603</v>
      </c>
      <c r="E5538" s="14">
        <v>94.943864485365296</v>
      </c>
      <c r="F5538" s="7" t="s">
        <v>15222</v>
      </c>
      <c r="G5538" s="7" t="s">
        <v>14824</v>
      </c>
    </row>
    <row r="5539" spans="1:7" s="6" customFormat="1" x14ac:dyDescent="0.25">
      <c r="A5539" s="13" t="s">
        <v>6162</v>
      </c>
      <c r="B5539" s="7" t="s">
        <v>6163</v>
      </c>
      <c r="C5539" s="7">
        <v>1611</v>
      </c>
      <c r="D5539" s="14">
        <v>35.246499972134202</v>
      </c>
      <c r="E5539" s="14">
        <v>93.644634828023698</v>
      </c>
      <c r="F5539" s="7" t="s">
        <v>15221</v>
      </c>
      <c r="G5539" s="7" t="s">
        <v>13286</v>
      </c>
    </row>
    <row r="5540" spans="1:7" s="6" customFormat="1" x14ac:dyDescent="0.25">
      <c r="A5540" s="13" t="s">
        <v>6164</v>
      </c>
      <c r="B5540" s="7" t="s">
        <v>6165</v>
      </c>
      <c r="C5540" s="7">
        <v>9693</v>
      </c>
      <c r="D5540" s="14">
        <v>36.950355373325401</v>
      </c>
      <c r="E5540" s="14">
        <v>96.229998838437695</v>
      </c>
      <c r="F5540" s="7" t="s">
        <v>15221</v>
      </c>
      <c r="G5540" s="7" t="s">
        <v>14825</v>
      </c>
    </row>
    <row r="5541" spans="1:7" s="6" customFormat="1" x14ac:dyDescent="0.25">
      <c r="A5541" s="13" t="s">
        <v>6166</v>
      </c>
      <c r="B5541" s="7" t="s">
        <v>6167</v>
      </c>
      <c r="C5541" s="7">
        <v>765</v>
      </c>
      <c r="D5541" s="14">
        <v>39.806577766985598</v>
      </c>
      <c r="E5541" s="14">
        <v>97.310076421349393</v>
      </c>
      <c r="F5541" s="7" t="s">
        <v>15221</v>
      </c>
      <c r="G5541" s="7" t="s">
        <v>12886</v>
      </c>
    </row>
    <row r="5542" spans="1:7" s="6" customFormat="1" x14ac:dyDescent="0.25">
      <c r="A5542" s="13" t="s">
        <v>6168</v>
      </c>
      <c r="B5542" s="7" t="s">
        <v>6169</v>
      </c>
      <c r="C5542" s="7">
        <v>957</v>
      </c>
      <c r="D5542" s="14">
        <v>37.533589336300899</v>
      </c>
      <c r="E5542" s="14">
        <v>94.423470317566299</v>
      </c>
      <c r="F5542" s="7" t="s">
        <v>15221</v>
      </c>
      <c r="G5542" s="7" t="s">
        <v>14826</v>
      </c>
    </row>
    <row r="5543" spans="1:7" s="6" customFormat="1" x14ac:dyDescent="0.25">
      <c r="A5543" s="13" t="s">
        <v>7902</v>
      </c>
      <c r="B5543" s="7" t="s">
        <v>7903</v>
      </c>
      <c r="C5543" s="7">
        <v>3534</v>
      </c>
      <c r="D5543" s="14">
        <v>34.512270889948503</v>
      </c>
      <c r="E5543" s="14">
        <v>91.504874073061401</v>
      </c>
      <c r="F5543" s="7" t="s">
        <v>15221</v>
      </c>
      <c r="G5543" s="7" t="s">
        <v>14827</v>
      </c>
    </row>
    <row r="5544" spans="1:7" s="6" customFormat="1" x14ac:dyDescent="0.25">
      <c r="A5544" s="13" t="s">
        <v>6170</v>
      </c>
      <c r="B5544" s="7" t="s">
        <v>10430</v>
      </c>
      <c r="C5544" s="7">
        <v>3426</v>
      </c>
      <c r="D5544" s="14">
        <v>37.903105433650303</v>
      </c>
      <c r="E5544" s="14">
        <v>95.771876206776597</v>
      </c>
      <c r="F5544" s="7" t="s">
        <v>15222</v>
      </c>
      <c r="G5544" s="7"/>
    </row>
    <row r="5545" spans="1:7" s="6" customFormat="1" x14ac:dyDescent="0.25">
      <c r="A5545" s="13" t="s">
        <v>6171</v>
      </c>
      <c r="B5545" s="7" t="s">
        <v>7904</v>
      </c>
      <c r="C5545" s="7">
        <v>3258</v>
      </c>
      <c r="D5545" s="14">
        <v>40.3893884134378</v>
      </c>
      <c r="E5545" s="14">
        <v>98.334020694316393</v>
      </c>
      <c r="F5545" s="7" t="s">
        <v>15222</v>
      </c>
      <c r="G5545" s="7"/>
    </row>
    <row r="5546" spans="1:7" s="6" customFormat="1" x14ac:dyDescent="0.25">
      <c r="A5546" s="13" t="s">
        <v>6172</v>
      </c>
      <c r="B5546" s="7" t="s">
        <v>10431</v>
      </c>
      <c r="C5546" s="7">
        <v>3300</v>
      </c>
      <c r="D5546" s="14">
        <v>37.477834693686098</v>
      </c>
      <c r="E5546" s="14">
        <v>96.304562654407306</v>
      </c>
      <c r="F5546" s="7" t="s">
        <v>15222</v>
      </c>
      <c r="G5546" s="7" t="s">
        <v>12188</v>
      </c>
    </row>
    <row r="5547" spans="1:7" s="6" customFormat="1" x14ac:dyDescent="0.25">
      <c r="A5547" s="13" t="s">
        <v>14828</v>
      </c>
      <c r="B5547" s="7" t="s">
        <v>14829</v>
      </c>
      <c r="C5547" s="7">
        <v>435</v>
      </c>
      <c r="D5547" s="14">
        <v>42.525193646726599</v>
      </c>
      <c r="E5547" s="14">
        <v>99.053651708716998</v>
      </c>
      <c r="F5547" s="7" t="s">
        <v>15222</v>
      </c>
      <c r="G5547" s="7" t="s">
        <v>12125</v>
      </c>
    </row>
    <row r="5548" spans="1:7" s="6" customFormat="1" x14ac:dyDescent="0.25">
      <c r="A5548" s="13" t="s">
        <v>6173</v>
      </c>
      <c r="B5548" s="7" t="s">
        <v>10432</v>
      </c>
      <c r="C5548" s="7">
        <v>1515</v>
      </c>
      <c r="D5548" s="14">
        <v>43.503531591549198</v>
      </c>
      <c r="E5548" s="14">
        <v>99.095798124704402</v>
      </c>
      <c r="F5548" s="7" t="s">
        <v>15222</v>
      </c>
      <c r="G5548" s="7" t="s">
        <v>14830</v>
      </c>
    </row>
    <row r="5549" spans="1:7" s="6" customFormat="1" x14ac:dyDescent="0.25">
      <c r="A5549" s="13" t="s">
        <v>6174</v>
      </c>
      <c r="B5549" s="7" t="s">
        <v>10433</v>
      </c>
      <c r="C5549" s="7">
        <v>2016</v>
      </c>
      <c r="D5549" s="14">
        <v>42.728902525922699</v>
      </c>
      <c r="E5549" s="14">
        <v>98.219251150753607</v>
      </c>
      <c r="F5549" s="7" t="s">
        <v>15222</v>
      </c>
      <c r="G5549" s="7" t="s">
        <v>14831</v>
      </c>
    </row>
    <row r="5550" spans="1:7" s="6" customFormat="1" x14ac:dyDescent="0.25">
      <c r="A5550" s="13" t="s">
        <v>6175</v>
      </c>
      <c r="B5550" s="7" t="s">
        <v>6176</v>
      </c>
      <c r="C5550" s="7">
        <v>1704</v>
      </c>
      <c r="D5550" s="14">
        <v>17.501073070655298</v>
      </c>
      <c r="E5550" s="14">
        <v>34.342989756722098</v>
      </c>
      <c r="F5550" s="7" t="s">
        <v>15221</v>
      </c>
      <c r="G5550" s="7" t="s">
        <v>12137</v>
      </c>
    </row>
    <row r="5551" spans="1:7" s="6" customFormat="1" x14ac:dyDescent="0.25">
      <c r="A5551" s="13" t="s">
        <v>14832</v>
      </c>
      <c r="B5551" s="7" t="s">
        <v>14833</v>
      </c>
      <c r="C5551" s="7">
        <v>1917</v>
      </c>
      <c r="D5551" s="14">
        <v>40.630403219684901</v>
      </c>
      <c r="E5551" s="14">
        <v>98.509937429107296</v>
      </c>
      <c r="F5551" s="7" t="s">
        <v>15222</v>
      </c>
      <c r="G5551" s="7" t="s">
        <v>12125</v>
      </c>
    </row>
    <row r="5552" spans="1:7" s="6" customFormat="1" x14ac:dyDescent="0.25">
      <c r="A5552" s="13" t="s">
        <v>6177</v>
      </c>
      <c r="B5552" s="7" t="s">
        <v>6178</v>
      </c>
      <c r="C5552" s="7">
        <v>1398</v>
      </c>
      <c r="D5552" s="14">
        <v>20.078757729460001</v>
      </c>
      <c r="E5552" s="14">
        <v>49.705748471842803</v>
      </c>
      <c r="F5552" s="7" t="s">
        <v>15221</v>
      </c>
      <c r="G5552" s="7"/>
    </row>
    <row r="5553" spans="1:7" s="6" customFormat="1" x14ac:dyDescent="0.25">
      <c r="A5553" s="13" t="s">
        <v>6179</v>
      </c>
      <c r="B5553" s="7" t="s">
        <v>6180</v>
      </c>
      <c r="C5553" s="7">
        <v>8259</v>
      </c>
      <c r="D5553" s="14">
        <v>37.9406769061139</v>
      </c>
      <c r="E5553" s="14">
        <v>96.913096398825203</v>
      </c>
      <c r="F5553" s="7" t="s">
        <v>15221</v>
      </c>
      <c r="G5553" s="7" t="s">
        <v>12130</v>
      </c>
    </row>
    <row r="5554" spans="1:7" s="6" customFormat="1" x14ac:dyDescent="0.25">
      <c r="A5554" s="13" t="s">
        <v>6181</v>
      </c>
      <c r="B5554" s="7" t="s">
        <v>10434</v>
      </c>
      <c r="C5554" s="7">
        <v>2631</v>
      </c>
      <c r="D5554" s="14">
        <v>34.562248008287298</v>
      </c>
      <c r="E5554" s="14">
        <v>93.234315470972206</v>
      </c>
      <c r="F5554" s="7" t="s">
        <v>15222</v>
      </c>
      <c r="G5554" s="7"/>
    </row>
    <row r="5555" spans="1:7" s="6" customFormat="1" x14ac:dyDescent="0.25">
      <c r="A5555" s="13" t="s">
        <v>14834</v>
      </c>
      <c r="B5555" s="7" t="s">
        <v>14835</v>
      </c>
      <c r="C5555" s="7">
        <v>747</v>
      </c>
      <c r="D5555" s="14">
        <v>39.4248255491867</v>
      </c>
      <c r="E5555" s="14">
        <v>97.782115735042396</v>
      </c>
      <c r="F5555" s="7" t="s">
        <v>15222</v>
      </c>
      <c r="G5555" s="7" t="s">
        <v>12137</v>
      </c>
    </row>
    <row r="5556" spans="1:7" s="6" customFormat="1" x14ac:dyDescent="0.25">
      <c r="A5556" s="13" t="s">
        <v>11813</v>
      </c>
      <c r="B5556" s="7" t="s">
        <v>11814</v>
      </c>
      <c r="C5556" s="7">
        <v>1476</v>
      </c>
      <c r="D5556" s="14">
        <v>40.924367450588797</v>
      </c>
      <c r="E5556" s="14">
        <v>98.1075956270398</v>
      </c>
      <c r="F5556" s="7" t="s">
        <v>15221</v>
      </c>
      <c r="G5556" s="7"/>
    </row>
    <row r="5557" spans="1:7" s="6" customFormat="1" x14ac:dyDescent="0.25">
      <c r="A5557" s="13" t="s">
        <v>6182</v>
      </c>
      <c r="B5557" s="7" t="s">
        <v>6183</v>
      </c>
      <c r="C5557" s="7">
        <v>666</v>
      </c>
      <c r="D5557" s="14">
        <v>31.663862004419201</v>
      </c>
      <c r="E5557" s="14">
        <v>87.771827555109397</v>
      </c>
      <c r="F5557" s="7" t="s">
        <v>15221</v>
      </c>
      <c r="G5557" s="7"/>
    </row>
    <row r="5558" spans="1:7" s="6" customFormat="1" x14ac:dyDescent="0.25">
      <c r="A5558" s="13" t="s">
        <v>6184</v>
      </c>
      <c r="B5558" s="7" t="s">
        <v>6185</v>
      </c>
      <c r="C5558" s="7">
        <v>615</v>
      </c>
      <c r="D5558" s="14">
        <v>20.7139588792582</v>
      </c>
      <c r="E5558" s="14">
        <v>53.658200631592997</v>
      </c>
      <c r="F5558" s="7" t="s">
        <v>15221</v>
      </c>
      <c r="G5558" s="7" t="s">
        <v>12327</v>
      </c>
    </row>
    <row r="5559" spans="1:7" s="6" customFormat="1" x14ac:dyDescent="0.25">
      <c r="A5559" s="13" t="s">
        <v>11815</v>
      </c>
      <c r="B5559" s="7" t="s">
        <v>11816</v>
      </c>
      <c r="C5559" s="7">
        <v>1191</v>
      </c>
      <c r="D5559" s="14">
        <v>36.4062798127337</v>
      </c>
      <c r="E5559" s="14">
        <v>93.409809900362404</v>
      </c>
      <c r="F5559" s="7" t="s">
        <v>15222</v>
      </c>
      <c r="G5559" s="7" t="s">
        <v>12265</v>
      </c>
    </row>
    <row r="5560" spans="1:7" s="6" customFormat="1" x14ac:dyDescent="0.25">
      <c r="A5560" s="13" t="s">
        <v>6186</v>
      </c>
      <c r="B5560" s="7" t="s">
        <v>6187</v>
      </c>
      <c r="C5560" s="7">
        <v>447</v>
      </c>
      <c r="D5560" s="14">
        <v>43.035210080735403</v>
      </c>
      <c r="E5560" s="14">
        <v>99.236510805899997</v>
      </c>
      <c r="F5560" s="7" t="s">
        <v>15221</v>
      </c>
      <c r="G5560" s="7" t="s">
        <v>14836</v>
      </c>
    </row>
    <row r="5561" spans="1:7" s="6" customFormat="1" x14ac:dyDescent="0.25">
      <c r="A5561" s="13" t="s">
        <v>6188</v>
      </c>
      <c r="B5561" s="7" t="s">
        <v>6189</v>
      </c>
      <c r="C5561" s="7">
        <v>3150</v>
      </c>
      <c r="D5561" s="14">
        <v>37.352960505839803</v>
      </c>
      <c r="E5561" s="14">
        <v>96.009468114730893</v>
      </c>
      <c r="F5561" s="7" t="s">
        <v>15221</v>
      </c>
      <c r="G5561" s="7"/>
    </row>
    <row r="5562" spans="1:7" s="6" customFormat="1" x14ac:dyDescent="0.25">
      <c r="A5562" s="13" t="s">
        <v>6190</v>
      </c>
      <c r="B5562" s="7" t="s">
        <v>11817</v>
      </c>
      <c r="C5562" s="7">
        <v>15453</v>
      </c>
      <c r="D5562" s="14">
        <v>35.131467387010503</v>
      </c>
      <c r="E5562" s="14">
        <v>93.061319729981804</v>
      </c>
      <c r="F5562" s="7" t="s">
        <v>15221</v>
      </c>
      <c r="G5562" s="7"/>
    </row>
    <row r="5563" spans="1:7" s="6" customFormat="1" x14ac:dyDescent="0.25">
      <c r="A5563" s="13" t="s">
        <v>10435</v>
      </c>
      <c r="B5563" s="7" t="s">
        <v>10436</v>
      </c>
      <c r="C5563" s="7">
        <v>597</v>
      </c>
      <c r="D5563" s="14">
        <v>41.558373221456399</v>
      </c>
      <c r="E5563" s="14">
        <v>98.175604544912503</v>
      </c>
      <c r="F5563" s="7" t="s">
        <v>15221</v>
      </c>
      <c r="G5563" s="7" t="s">
        <v>13794</v>
      </c>
    </row>
    <row r="5564" spans="1:7" s="6" customFormat="1" x14ac:dyDescent="0.25">
      <c r="A5564" s="13" t="s">
        <v>6191</v>
      </c>
      <c r="B5564" s="7" t="s">
        <v>6192</v>
      </c>
      <c r="C5564" s="7">
        <v>555</v>
      </c>
      <c r="D5564" s="14">
        <v>17.241206909388701</v>
      </c>
      <c r="E5564" s="14">
        <v>32.209440845804401</v>
      </c>
      <c r="F5564" s="7" t="s">
        <v>15221</v>
      </c>
      <c r="G5564" s="7" t="s">
        <v>14837</v>
      </c>
    </row>
    <row r="5565" spans="1:7" s="6" customFormat="1" x14ac:dyDescent="0.25">
      <c r="A5565" s="13" t="s">
        <v>11818</v>
      </c>
      <c r="B5565" s="7" t="s">
        <v>11819</v>
      </c>
      <c r="C5565" s="7">
        <v>2130</v>
      </c>
      <c r="D5565" s="14">
        <v>38.868375024830698</v>
      </c>
      <c r="E5565" s="14">
        <v>97.765858999888493</v>
      </c>
      <c r="F5565" s="7" t="s">
        <v>15221</v>
      </c>
      <c r="G5565" s="7"/>
    </row>
    <row r="5566" spans="1:7" s="6" customFormat="1" x14ac:dyDescent="0.25">
      <c r="A5566" s="13" t="s">
        <v>6193</v>
      </c>
      <c r="B5566" s="7" t="s">
        <v>10437</v>
      </c>
      <c r="C5566" s="7">
        <v>2568</v>
      </c>
      <c r="D5566" s="14">
        <v>36.141822912145699</v>
      </c>
      <c r="E5566" s="14">
        <v>94.456580795951396</v>
      </c>
      <c r="F5566" s="7" t="s">
        <v>15222</v>
      </c>
      <c r="G5566" s="7" t="s">
        <v>14838</v>
      </c>
    </row>
    <row r="5567" spans="1:7" s="6" customFormat="1" x14ac:dyDescent="0.25">
      <c r="A5567" s="13" t="s">
        <v>6194</v>
      </c>
      <c r="B5567" s="7" t="s">
        <v>6195</v>
      </c>
      <c r="C5567" s="7">
        <v>1350</v>
      </c>
      <c r="D5567" s="14">
        <v>38.629682375874303</v>
      </c>
      <c r="E5567" s="14">
        <v>97.517562970607102</v>
      </c>
      <c r="F5567" s="7" t="s">
        <v>15221</v>
      </c>
      <c r="G5567" s="7" t="s">
        <v>12232</v>
      </c>
    </row>
    <row r="5568" spans="1:7" s="6" customFormat="1" x14ac:dyDescent="0.25">
      <c r="A5568" s="13" t="s">
        <v>6196</v>
      </c>
      <c r="B5568" s="7" t="s">
        <v>6197</v>
      </c>
      <c r="C5568" s="7">
        <v>1065</v>
      </c>
      <c r="D5568" s="14">
        <v>37.561509130462198</v>
      </c>
      <c r="E5568" s="14">
        <v>96.500142928433604</v>
      </c>
      <c r="F5568" s="7" t="s">
        <v>15221</v>
      </c>
      <c r="G5568" s="7"/>
    </row>
    <row r="5569" spans="1:7" s="6" customFormat="1" x14ac:dyDescent="0.25">
      <c r="A5569" s="13" t="s">
        <v>6198</v>
      </c>
      <c r="B5569" s="7" t="s">
        <v>6199</v>
      </c>
      <c r="C5569" s="7">
        <v>1257</v>
      </c>
      <c r="D5569" s="14">
        <v>40.750624983066899</v>
      </c>
      <c r="E5569" s="14">
        <v>96.908868643131299</v>
      </c>
      <c r="F5569" s="7" t="s">
        <v>15221</v>
      </c>
      <c r="G5569" s="7" t="s">
        <v>12232</v>
      </c>
    </row>
    <row r="5570" spans="1:7" s="6" customFormat="1" x14ac:dyDescent="0.25">
      <c r="A5570" s="13" t="s">
        <v>10438</v>
      </c>
      <c r="B5570" s="7" t="s">
        <v>11983</v>
      </c>
      <c r="C5570" s="7"/>
      <c r="D5570" s="14"/>
      <c r="E5570" s="14"/>
      <c r="F5570" s="7" t="s">
        <v>15221</v>
      </c>
      <c r="G5570" s="7"/>
    </row>
    <row r="5571" spans="1:7" s="6" customFormat="1" x14ac:dyDescent="0.25">
      <c r="A5571" s="13" t="s">
        <v>6200</v>
      </c>
      <c r="B5571" s="7" t="s">
        <v>6201</v>
      </c>
      <c r="C5571" s="7">
        <v>1758</v>
      </c>
      <c r="D5571" s="14">
        <v>40.252296739305201</v>
      </c>
      <c r="E5571" s="14">
        <v>96.687999192252306</v>
      </c>
      <c r="F5571" s="7" t="s">
        <v>15221</v>
      </c>
      <c r="G5571" s="7"/>
    </row>
    <row r="5572" spans="1:7" s="6" customFormat="1" x14ac:dyDescent="0.25">
      <c r="A5572" s="13" t="s">
        <v>6202</v>
      </c>
      <c r="B5572" s="7" t="s">
        <v>6203</v>
      </c>
      <c r="C5572" s="7">
        <v>1128</v>
      </c>
      <c r="D5572" s="14">
        <v>38.618311266275803</v>
      </c>
      <c r="E5572" s="14">
        <v>96.212370726565993</v>
      </c>
      <c r="F5572" s="7" t="s">
        <v>15221</v>
      </c>
      <c r="G5572" s="7"/>
    </row>
    <row r="5573" spans="1:7" s="6" customFormat="1" x14ac:dyDescent="0.25">
      <c r="A5573" s="13" t="s">
        <v>14839</v>
      </c>
      <c r="B5573" s="7" t="s">
        <v>14840</v>
      </c>
      <c r="C5573" s="7">
        <v>7713</v>
      </c>
      <c r="D5573" s="14">
        <v>36.701566933555497</v>
      </c>
      <c r="E5573" s="14">
        <v>94.902726114635996</v>
      </c>
      <c r="F5573" s="7" t="s">
        <v>15222</v>
      </c>
      <c r="G5573" s="7" t="s">
        <v>12479</v>
      </c>
    </row>
    <row r="5574" spans="1:7" s="6" customFormat="1" x14ac:dyDescent="0.25">
      <c r="A5574" s="13" t="s">
        <v>11820</v>
      </c>
      <c r="B5574" s="7" t="s">
        <v>11821</v>
      </c>
      <c r="C5574" s="7">
        <v>7656</v>
      </c>
      <c r="D5574" s="14">
        <v>40.3270211455864</v>
      </c>
      <c r="E5574" s="14">
        <v>98.291997049603594</v>
      </c>
      <c r="F5574" s="7" t="s">
        <v>15222</v>
      </c>
      <c r="G5574" s="7"/>
    </row>
    <row r="5575" spans="1:7" s="6" customFormat="1" x14ac:dyDescent="0.25">
      <c r="A5575" s="13" t="s">
        <v>6204</v>
      </c>
      <c r="B5575" s="7" t="s">
        <v>6205</v>
      </c>
      <c r="C5575" s="7">
        <v>1095</v>
      </c>
      <c r="D5575" s="14">
        <v>36.072851077465401</v>
      </c>
      <c r="E5575" s="14">
        <v>95.357827822309005</v>
      </c>
      <c r="F5575" s="7" t="s">
        <v>15221</v>
      </c>
      <c r="G5575" s="7" t="s">
        <v>14841</v>
      </c>
    </row>
    <row r="5576" spans="1:7" s="6" customFormat="1" x14ac:dyDescent="0.25">
      <c r="A5576" s="13" t="s">
        <v>6206</v>
      </c>
      <c r="B5576" s="7" t="s">
        <v>10439</v>
      </c>
      <c r="C5576" s="7">
        <v>3777</v>
      </c>
      <c r="D5576" s="14">
        <v>42.935906126730202</v>
      </c>
      <c r="E5576" s="14">
        <v>98.888197615627405</v>
      </c>
      <c r="F5576" s="7" t="s">
        <v>15222</v>
      </c>
      <c r="G5576" s="7" t="s">
        <v>12138</v>
      </c>
    </row>
    <row r="5577" spans="1:7" s="6" customFormat="1" x14ac:dyDescent="0.25">
      <c r="A5577" s="13" t="s">
        <v>6207</v>
      </c>
      <c r="B5577" s="7" t="s">
        <v>6208</v>
      </c>
      <c r="C5577" s="7">
        <v>3807</v>
      </c>
      <c r="D5577" s="14">
        <v>21.688246097337</v>
      </c>
      <c r="E5577" s="14">
        <v>58.801370680803402</v>
      </c>
      <c r="F5577" s="7" t="s">
        <v>15221</v>
      </c>
      <c r="G5577" s="7" t="s">
        <v>14842</v>
      </c>
    </row>
    <row r="5578" spans="1:7" s="6" customFormat="1" x14ac:dyDescent="0.25">
      <c r="A5578" s="13" t="s">
        <v>6209</v>
      </c>
      <c r="B5578" s="7" t="s">
        <v>6210</v>
      </c>
      <c r="C5578" s="7">
        <v>3681</v>
      </c>
      <c r="D5578" s="14">
        <v>37.619996304903303</v>
      </c>
      <c r="E5578" s="14">
        <v>96.689776441038703</v>
      </c>
      <c r="F5578" s="7" t="s">
        <v>15221</v>
      </c>
      <c r="G5578" s="7"/>
    </row>
    <row r="5579" spans="1:7" s="6" customFormat="1" x14ac:dyDescent="0.25">
      <c r="A5579" s="13" t="s">
        <v>6211</v>
      </c>
      <c r="B5579" s="7" t="s">
        <v>10440</v>
      </c>
      <c r="C5579" s="7">
        <v>1275</v>
      </c>
      <c r="D5579" s="14">
        <v>40.573543778708597</v>
      </c>
      <c r="E5579" s="14">
        <v>98.5614439790359</v>
      </c>
      <c r="F5579" s="7" t="s">
        <v>15222</v>
      </c>
      <c r="G5579" s="7" t="s">
        <v>14843</v>
      </c>
    </row>
    <row r="5580" spans="1:7" s="6" customFormat="1" x14ac:dyDescent="0.25">
      <c r="A5580" s="13" t="s">
        <v>6212</v>
      </c>
      <c r="B5580" s="7" t="s">
        <v>10441</v>
      </c>
      <c r="C5580" s="7">
        <v>888</v>
      </c>
      <c r="D5580" s="14">
        <v>41.977181128496902</v>
      </c>
      <c r="E5580" s="14">
        <v>98.799496090517295</v>
      </c>
      <c r="F5580" s="7" t="s">
        <v>15222</v>
      </c>
      <c r="G5580" s="7"/>
    </row>
    <row r="5581" spans="1:7" s="6" customFormat="1" x14ac:dyDescent="0.25">
      <c r="A5581" s="13" t="s">
        <v>6213</v>
      </c>
      <c r="B5581" s="7" t="s">
        <v>6214</v>
      </c>
      <c r="C5581" s="7">
        <v>858</v>
      </c>
      <c r="D5581" s="14">
        <v>38.861621694439002</v>
      </c>
      <c r="E5581" s="14">
        <v>97.557018145253195</v>
      </c>
      <c r="F5581" s="7" t="s">
        <v>15221</v>
      </c>
      <c r="G5581" s="7" t="s">
        <v>14844</v>
      </c>
    </row>
    <row r="5582" spans="1:7" s="6" customFormat="1" x14ac:dyDescent="0.25">
      <c r="A5582" s="13" t="s">
        <v>10442</v>
      </c>
      <c r="B5582" s="7" t="s">
        <v>10443</v>
      </c>
      <c r="C5582" s="7">
        <v>1113</v>
      </c>
      <c r="D5582" s="14">
        <v>38.6222288981796</v>
      </c>
      <c r="E5582" s="14">
        <v>96.203327408421103</v>
      </c>
      <c r="F5582" s="7" t="s">
        <v>15221</v>
      </c>
      <c r="G5582" s="7" t="s">
        <v>12214</v>
      </c>
    </row>
    <row r="5583" spans="1:7" s="6" customFormat="1" x14ac:dyDescent="0.25">
      <c r="A5583" s="13" t="s">
        <v>6215</v>
      </c>
      <c r="B5583" s="7" t="s">
        <v>6216</v>
      </c>
      <c r="C5583" s="7">
        <v>3312</v>
      </c>
      <c r="D5583" s="14">
        <v>18.102529120253902</v>
      </c>
      <c r="E5583" s="14">
        <v>37.216221004511503</v>
      </c>
      <c r="F5583" s="7" t="s">
        <v>15221</v>
      </c>
      <c r="G5583" s="7"/>
    </row>
    <row r="5584" spans="1:7" s="6" customFormat="1" x14ac:dyDescent="0.25">
      <c r="A5584" s="13" t="s">
        <v>6217</v>
      </c>
      <c r="B5584" s="7" t="s">
        <v>10444</v>
      </c>
      <c r="C5584" s="7">
        <v>2253</v>
      </c>
      <c r="D5584" s="14">
        <v>42.688924342133802</v>
      </c>
      <c r="E5584" s="14">
        <v>99.0403347079491</v>
      </c>
      <c r="F5584" s="7" t="s">
        <v>15222</v>
      </c>
      <c r="G5584" s="7" t="s">
        <v>12205</v>
      </c>
    </row>
    <row r="5585" spans="1:7" s="6" customFormat="1" x14ac:dyDescent="0.25">
      <c r="A5585" s="13" t="s">
        <v>6218</v>
      </c>
      <c r="B5585" s="7" t="s">
        <v>6219</v>
      </c>
      <c r="C5585" s="7">
        <v>2556</v>
      </c>
      <c r="D5585" s="14">
        <v>38.993076853507098</v>
      </c>
      <c r="E5585" s="14">
        <v>97.908843959295197</v>
      </c>
      <c r="F5585" s="7" t="s">
        <v>15221</v>
      </c>
      <c r="G5585" s="7" t="s">
        <v>14845</v>
      </c>
    </row>
    <row r="5586" spans="1:7" s="6" customFormat="1" x14ac:dyDescent="0.25">
      <c r="A5586" s="13" t="s">
        <v>6220</v>
      </c>
      <c r="B5586" s="7" t="s">
        <v>6221</v>
      </c>
      <c r="C5586" s="7">
        <v>2313</v>
      </c>
      <c r="D5586" s="14">
        <v>39.432302813950997</v>
      </c>
      <c r="E5586" s="14">
        <v>97.963812917252895</v>
      </c>
      <c r="F5586" s="7" t="s">
        <v>15221</v>
      </c>
      <c r="G5586" s="7" t="s">
        <v>14846</v>
      </c>
    </row>
    <row r="5587" spans="1:7" s="6" customFormat="1" x14ac:dyDescent="0.25">
      <c r="A5587" s="13" t="s">
        <v>10445</v>
      </c>
      <c r="B5587" s="7" t="s">
        <v>10446</v>
      </c>
      <c r="C5587" s="7">
        <v>2247</v>
      </c>
      <c r="D5587" s="14">
        <v>41.430487525392202</v>
      </c>
      <c r="E5587" s="14">
        <v>98.914732313650305</v>
      </c>
      <c r="F5587" s="7" t="s">
        <v>15222</v>
      </c>
      <c r="G5587" s="7" t="s">
        <v>12205</v>
      </c>
    </row>
    <row r="5588" spans="1:7" s="6" customFormat="1" x14ac:dyDescent="0.25">
      <c r="A5588" s="13" t="s">
        <v>10447</v>
      </c>
      <c r="B5588" s="7" t="s">
        <v>10448</v>
      </c>
      <c r="C5588" s="7">
        <v>2385</v>
      </c>
      <c r="D5588" s="14">
        <v>33.900457581245</v>
      </c>
      <c r="E5588" s="14">
        <v>88.776516454534502</v>
      </c>
      <c r="F5588" s="7" t="s">
        <v>15221</v>
      </c>
      <c r="G5588" s="7"/>
    </row>
    <row r="5589" spans="1:7" s="6" customFormat="1" x14ac:dyDescent="0.25">
      <c r="A5589" s="13" t="s">
        <v>6222</v>
      </c>
      <c r="B5589" s="7" t="s">
        <v>6223</v>
      </c>
      <c r="C5589" s="7">
        <v>2364</v>
      </c>
      <c r="D5589" s="14">
        <v>36.339606917662401</v>
      </c>
      <c r="E5589" s="14">
        <v>91.068294803895199</v>
      </c>
      <c r="F5589" s="7" t="s">
        <v>15221</v>
      </c>
      <c r="G5589" s="7" t="s">
        <v>14847</v>
      </c>
    </row>
    <row r="5590" spans="1:7" s="6" customFormat="1" x14ac:dyDescent="0.25">
      <c r="A5590" s="13" t="s">
        <v>7905</v>
      </c>
      <c r="B5590" s="7" t="s">
        <v>7906</v>
      </c>
      <c r="C5590" s="7">
        <v>2544</v>
      </c>
      <c r="D5590" s="14">
        <v>36.685291602572697</v>
      </c>
      <c r="E5590" s="14">
        <v>95.806438265474995</v>
      </c>
      <c r="F5590" s="7" t="s">
        <v>15221</v>
      </c>
      <c r="G5590" s="7" t="s">
        <v>12205</v>
      </c>
    </row>
    <row r="5591" spans="1:7" s="6" customFormat="1" x14ac:dyDescent="0.25">
      <c r="A5591" s="13" t="s">
        <v>6224</v>
      </c>
      <c r="B5591" s="7" t="s">
        <v>10449</v>
      </c>
      <c r="C5591" s="7">
        <v>1497</v>
      </c>
      <c r="D5591" s="14">
        <v>37.230822842796002</v>
      </c>
      <c r="E5591" s="14">
        <v>96.325985303940996</v>
      </c>
      <c r="F5591" s="7" t="s">
        <v>15222</v>
      </c>
      <c r="G5591" s="7" t="s">
        <v>14848</v>
      </c>
    </row>
    <row r="5592" spans="1:7" s="6" customFormat="1" x14ac:dyDescent="0.25">
      <c r="A5592" s="13" t="s">
        <v>6225</v>
      </c>
      <c r="B5592" s="7" t="s">
        <v>6226</v>
      </c>
      <c r="C5592" s="7">
        <v>3867</v>
      </c>
      <c r="D5592" s="14">
        <v>42.561704005980097</v>
      </c>
      <c r="E5592" s="14">
        <v>99.059198216873</v>
      </c>
      <c r="F5592" s="7" t="s">
        <v>15222</v>
      </c>
      <c r="G5592" s="7" t="s">
        <v>12648</v>
      </c>
    </row>
    <row r="5593" spans="1:7" s="6" customFormat="1" x14ac:dyDescent="0.25">
      <c r="A5593" s="13" t="s">
        <v>6227</v>
      </c>
      <c r="B5593" s="7" t="s">
        <v>6228</v>
      </c>
      <c r="C5593" s="7">
        <v>2376</v>
      </c>
      <c r="D5593" s="14">
        <v>37.901788785689703</v>
      </c>
      <c r="E5593" s="14">
        <v>97.046227670582894</v>
      </c>
      <c r="F5593" s="7" t="s">
        <v>15221</v>
      </c>
      <c r="G5593" s="7" t="s">
        <v>14849</v>
      </c>
    </row>
    <row r="5594" spans="1:7" s="6" customFormat="1" x14ac:dyDescent="0.25">
      <c r="A5594" s="13" t="s">
        <v>6229</v>
      </c>
      <c r="B5594" s="7" t="s">
        <v>6230</v>
      </c>
      <c r="C5594" s="7">
        <v>2265</v>
      </c>
      <c r="D5594" s="14">
        <v>40.982630189289502</v>
      </c>
      <c r="E5594" s="14">
        <v>97.278457798828398</v>
      </c>
      <c r="F5594" s="7" t="s">
        <v>15221</v>
      </c>
      <c r="G5594" s="7"/>
    </row>
    <row r="5595" spans="1:7" s="6" customFormat="1" x14ac:dyDescent="0.25">
      <c r="A5595" s="13" t="s">
        <v>6231</v>
      </c>
      <c r="B5595" s="7" t="s">
        <v>6232</v>
      </c>
      <c r="C5595" s="7">
        <v>1302</v>
      </c>
      <c r="D5595" s="14">
        <v>35.680172918063597</v>
      </c>
      <c r="E5595" s="14">
        <v>93.334379592244304</v>
      </c>
      <c r="F5595" s="7" t="s">
        <v>15221</v>
      </c>
      <c r="G5595" s="7" t="s">
        <v>14850</v>
      </c>
    </row>
    <row r="5596" spans="1:7" s="6" customFormat="1" x14ac:dyDescent="0.25">
      <c r="A5596" s="13" t="s">
        <v>7907</v>
      </c>
      <c r="B5596" s="7" t="s">
        <v>7908</v>
      </c>
      <c r="C5596" s="7">
        <v>1119</v>
      </c>
      <c r="D5596" s="14">
        <v>43.424150451300299</v>
      </c>
      <c r="E5596" s="14">
        <v>99.199952781073904</v>
      </c>
      <c r="F5596" s="7" t="s">
        <v>15221</v>
      </c>
      <c r="G5596" s="7"/>
    </row>
    <row r="5597" spans="1:7" s="6" customFormat="1" x14ac:dyDescent="0.25">
      <c r="A5597" s="13" t="s">
        <v>6233</v>
      </c>
      <c r="B5597" s="7" t="s">
        <v>6234</v>
      </c>
      <c r="C5597" s="7">
        <v>3948</v>
      </c>
      <c r="D5597" s="14">
        <v>38.595672535531598</v>
      </c>
      <c r="E5597" s="14">
        <v>97.628745413805603</v>
      </c>
      <c r="F5597" s="7" t="s">
        <v>15221</v>
      </c>
      <c r="G5597" s="7" t="s">
        <v>12501</v>
      </c>
    </row>
    <row r="5598" spans="1:7" s="6" customFormat="1" x14ac:dyDescent="0.25">
      <c r="A5598" s="13" t="s">
        <v>11822</v>
      </c>
      <c r="B5598" s="7" t="s">
        <v>11823</v>
      </c>
      <c r="C5598" s="7">
        <v>1638</v>
      </c>
      <c r="D5598" s="14">
        <v>39.266497692194299</v>
      </c>
      <c r="E5598" s="14">
        <v>93.128434459703897</v>
      </c>
      <c r="F5598" s="7" t="s">
        <v>15221</v>
      </c>
      <c r="G5598" s="7"/>
    </row>
    <row r="5599" spans="1:7" s="6" customFormat="1" x14ac:dyDescent="0.25">
      <c r="A5599" s="13" t="s">
        <v>6235</v>
      </c>
      <c r="B5599" s="7" t="s">
        <v>6236</v>
      </c>
      <c r="C5599" s="7">
        <v>1464</v>
      </c>
      <c r="D5599" s="14">
        <v>42.148796432579303</v>
      </c>
      <c r="E5599" s="14">
        <v>98.825474969970699</v>
      </c>
      <c r="F5599" s="7" t="s">
        <v>15221</v>
      </c>
      <c r="G5599" s="7" t="s">
        <v>12205</v>
      </c>
    </row>
    <row r="5600" spans="1:7" s="6" customFormat="1" x14ac:dyDescent="0.25">
      <c r="A5600" s="13" t="s">
        <v>6237</v>
      </c>
      <c r="B5600" s="7" t="s">
        <v>10450</v>
      </c>
      <c r="C5600" s="7">
        <v>2043</v>
      </c>
      <c r="D5600" s="14">
        <v>35.9623800366425</v>
      </c>
      <c r="E5600" s="14">
        <v>94.967436442593595</v>
      </c>
      <c r="F5600" s="7" t="s">
        <v>15222</v>
      </c>
      <c r="G5600" s="7" t="s">
        <v>13093</v>
      </c>
    </row>
    <row r="5601" spans="1:7" s="6" customFormat="1" x14ac:dyDescent="0.25">
      <c r="A5601" s="13" t="s">
        <v>6238</v>
      </c>
      <c r="B5601" s="7" t="s">
        <v>6239</v>
      </c>
      <c r="C5601" s="7">
        <v>1107</v>
      </c>
      <c r="D5601" s="14">
        <v>40.893401871755103</v>
      </c>
      <c r="E5601" s="14">
        <v>98.633985995862503</v>
      </c>
      <c r="F5601" s="7" t="s">
        <v>15221</v>
      </c>
      <c r="G5601" s="7" t="s">
        <v>14851</v>
      </c>
    </row>
    <row r="5602" spans="1:7" s="6" customFormat="1" x14ac:dyDescent="0.25">
      <c r="A5602" s="13" t="s">
        <v>6240</v>
      </c>
      <c r="B5602" s="7" t="s">
        <v>6241</v>
      </c>
      <c r="C5602" s="7">
        <v>2121</v>
      </c>
      <c r="D5602" s="14">
        <v>35.447649895462703</v>
      </c>
      <c r="E5602" s="14">
        <v>95.095874027915599</v>
      </c>
      <c r="F5602" s="7" t="s">
        <v>15221</v>
      </c>
      <c r="G5602" s="7" t="s">
        <v>13782</v>
      </c>
    </row>
    <row r="5603" spans="1:7" s="6" customFormat="1" x14ac:dyDescent="0.25">
      <c r="A5603" s="13" t="s">
        <v>6242</v>
      </c>
      <c r="B5603" s="7" t="s">
        <v>6243</v>
      </c>
      <c r="C5603" s="7">
        <v>1296</v>
      </c>
      <c r="D5603" s="14">
        <v>38.030895252837901</v>
      </c>
      <c r="E5603" s="14">
        <v>96.331890455988002</v>
      </c>
      <c r="F5603" s="7" t="s">
        <v>15221</v>
      </c>
      <c r="G5603" s="7" t="s">
        <v>14852</v>
      </c>
    </row>
    <row r="5604" spans="1:7" s="6" customFormat="1" x14ac:dyDescent="0.25">
      <c r="A5604" s="13" t="s">
        <v>6244</v>
      </c>
      <c r="B5604" s="7" t="s">
        <v>6245</v>
      </c>
      <c r="C5604" s="7">
        <v>5328</v>
      </c>
      <c r="D5604" s="14">
        <v>9.7831550590837306</v>
      </c>
      <c r="E5604" s="14">
        <v>22.487677305788399</v>
      </c>
      <c r="F5604" s="7" t="s">
        <v>15222</v>
      </c>
      <c r="G5604" s="7" t="s">
        <v>12406</v>
      </c>
    </row>
    <row r="5605" spans="1:7" s="6" customFormat="1" x14ac:dyDescent="0.25">
      <c r="A5605" s="13" t="s">
        <v>6246</v>
      </c>
      <c r="B5605" s="7" t="s">
        <v>6247</v>
      </c>
      <c r="C5605" s="7">
        <v>1773</v>
      </c>
      <c r="D5605" s="14">
        <v>20.1531034852446</v>
      </c>
      <c r="E5605" s="14">
        <v>49.561372842406499</v>
      </c>
      <c r="F5605" s="7" t="s">
        <v>15221</v>
      </c>
      <c r="G5605" s="7" t="s">
        <v>14853</v>
      </c>
    </row>
    <row r="5606" spans="1:7" s="6" customFormat="1" x14ac:dyDescent="0.25">
      <c r="A5606" s="13" t="s">
        <v>6248</v>
      </c>
      <c r="B5606" s="7" t="s">
        <v>7909</v>
      </c>
      <c r="C5606" s="7">
        <v>2118</v>
      </c>
      <c r="D5606" s="14">
        <v>41.165158146156898</v>
      </c>
      <c r="E5606" s="14">
        <v>98.607883091609594</v>
      </c>
      <c r="F5606" s="7" t="s">
        <v>15221</v>
      </c>
      <c r="G5606" s="7" t="s">
        <v>12233</v>
      </c>
    </row>
    <row r="5607" spans="1:7" s="6" customFormat="1" x14ac:dyDescent="0.25">
      <c r="A5607" s="13" t="s">
        <v>10451</v>
      </c>
      <c r="B5607" s="7" t="s">
        <v>10452</v>
      </c>
      <c r="C5607" s="7">
        <v>2481</v>
      </c>
      <c r="D5607" s="14">
        <v>40.116769387489398</v>
      </c>
      <c r="E5607" s="14">
        <v>93.537094508565104</v>
      </c>
      <c r="F5607" s="7" t="s">
        <v>15221</v>
      </c>
      <c r="G5607" s="7"/>
    </row>
    <row r="5608" spans="1:7" s="6" customFormat="1" x14ac:dyDescent="0.25">
      <c r="A5608" s="13" t="s">
        <v>6249</v>
      </c>
      <c r="B5608" s="7" t="s">
        <v>10453</v>
      </c>
      <c r="C5608" s="7">
        <v>912</v>
      </c>
      <c r="D5608" s="14">
        <v>37.059979993844202</v>
      </c>
      <c r="E5608" s="14">
        <v>90.514615356761198</v>
      </c>
      <c r="F5608" s="7" t="s">
        <v>15222</v>
      </c>
      <c r="G5608" s="7" t="s">
        <v>14854</v>
      </c>
    </row>
    <row r="5609" spans="1:7" s="6" customFormat="1" x14ac:dyDescent="0.25">
      <c r="A5609" s="13" t="s">
        <v>6250</v>
      </c>
      <c r="B5609" s="7" t="s">
        <v>6251</v>
      </c>
      <c r="C5609" s="7">
        <v>864</v>
      </c>
      <c r="D5609" s="14">
        <v>41.691483440354602</v>
      </c>
      <c r="E5609" s="14">
        <v>98.126528876658099</v>
      </c>
      <c r="F5609" s="7" t="s">
        <v>15221</v>
      </c>
      <c r="G5609" s="7" t="s">
        <v>14855</v>
      </c>
    </row>
    <row r="5610" spans="1:7" s="6" customFormat="1" x14ac:dyDescent="0.25">
      <c r="A5610" s="13" t="s">
        <v>11824</v>
      </c>
      <c r="B5610" s="7" t="s">
        <v>11825</v>
      </c>
      <c r="C5610" s="7">
        <v>978</v>
      </c>
      <c r="D5610" s="14">
        <v>38.759498439349898</v>
      </c>
      <c r="E5610" s="14">
        <v>97.239052762424606</v>
      </c>
      <c r="F5610" s="7" t="s">
        <v>15221</v>
      </c>
      <c r="G5610" s="7" t="s">
        <v>14856</v>
      </c>
    </row>
    <row r="5611" spans="1:7" s="6" customFormat="1" x14ac:dyDescent="0.25">
      <c r="A5611" s="13" t="s">
        <v>10454</v>
      </c>
      <c r="B5611" s="7" t="s">
        <v>12060</v>
      </c>
      <c r="C5611" s="7">
        <v>2479</v>
      </c>
      <c r="D5611" s="14">
        <v>40.700706991359098</v>
      </c>
      <c r="E5611" s="14">
        <v>98.159399638074802</v>
      </c>
      <c r="F5611" s="7" t="s">
        <v>12414</v>
      </c>
      <c r="G5611" s="7"/>
    </row>
    <row r="5612" spans="1:7" s="6" customFormat="1" x14ac:dyDescent="0.25">
      <c r="A5612" s="13" t="s">
        <v>6252</v>
      </c>
      <c r="B5612" s="7" t="s">
        <v>10455</v>
      </c>
      <c r="C5612" s="7">
        <v>867</v>
      </c>
      <c r="D5612" s="14">
        <v>32.330640870443901</v>
      </c>
      <c r="E5612" s="14">
        <v>88.946261440289106</v>
      </c>
      <c r="F5612" s="7" t="s">
        <v>15222</v>
      </c>
      <c r="G5612" s="7" t="s">
        <v>12130</v>
      </c>
    </row>
    <row r="5613" spans="1:7" s="6" customFormat="1" x14ac:dyDescent="0.25">
      <c r="A5613" s="13" t="s">
        <v>6253</v>
      </c>
      <c r="B5613" s="7" t="s">
        <v>6254</v>
      </c>
      <c r="C5613" s="7">
        <v>867</v>
      </c>
      <c r="D5613" s="14">
        <v>33.420030162250001</v>
      </c>
      <c r="E5613" s="14">
        <v>90.315584741758002</v>
      </c>
      <c r="F5613" s="7" t="s">
        <v>15221</v>
      </c>
      <c r="G5613" s="7" t="s">
        <v>12737</v>
      </c>
    </row>
    <row r="5614" spans="1:7" s="6" customFormat="1" x14ac:dyDescent="0.25">
      <c r="A5614" s="13" t="s">
        <v>6255</v>
      </c>
      <c r="B5614" s="7" t="s">
        <v>10456</v>
      </c>
      <c r="C5614" s="7">
        <v>870</v>
      </c>
      <c r="D5614" s="14">
        <v>38.750791786769099</v>
      </c>
      <c r="E5614" s="14">
        <v>97.590121347994497</v>
      </c>
      <c r="F5614" s="7" t="s">
        <v>15222</v>
      </c>
      <c r="G5614" s="7" t="s">
        <v>14857</v>
      </c>
    </row>
    <row r="5615" spans="1:7" s="6" customFormat="1" x14ac:dyDescent="0.25">
      <c r="A5615" s="13" t="s">
        <v>14858</v>
      </c>
      <c r="B5615" s="7" t="s">
        <v>14859</v>
      </c>
      <c r="C5615" s="7">
        <v>894</v>
      </c>
      <c r="D5615" s="14">
        <v>36.185405281858401</v>
      </c>
      <c r="E5615" s="14">
        <v>95.570169666830594</v>
      </c>
      <c r="F5615" s="7" t="s">
        <v>15222</v>
      </c>
      <c r="G5615" s="7" t="s">
        <v>12095</v>
      </c>
    </row>
    <row r="5616" spans="1:7" s="6" customFormat="1" x14ac:dyDescent="0.25">
      <c r="A5616" s="13" t="s">
        <v>14860</v>
      </c>
      <c r="B5616" s="7" t="s">
        <v>14861</v>
      </c>
      <c r="C5616" s="7">
        <v>1068</v>
      </c>
      <c r="D5616" s="14">
        <v>37.480089709844101</v>
      </c>
      <c r="E5616" s="14">
        <v>96.265600661711403</v>
      </c>
      <c r="F5616" s="7" t="s">
        <v>15222</v>
      </c>
      <c r="G5616" s="7" t="s">
        <v>12398</v>
      </c>
    </row>
    <row r="5617" spans="1:7" s="6" customFormat="1" x14ac:dyDescent="0.25">
      <c r="A5617" s="13" t="s">
        <v>6256</v>
      </c>
      <c r="B5617" s="7" t="s">
        <v>7910</v>
      </c>
      <c r="C5617" s="7">
        <v>1812</v>
      </c>
      <c r="D5617" s="14">
        <v>39.663790530735298</v>
      </c>
      <c r="E5617" s="14">
        <v>97.579489562758894</v>
      </c>
      <c r="F5617" s="7" t="s">
        <v>15221</v>
      </c>
      <c r="G5617" s="7" t="s">
        <v>12138</v>
      </c>
    </row>
    <row r="5618" spans="1:7" s="6" customFormat="1" x14ac:dyDescent="0.25">
      <c r="A5618" s="13" t="s">
        <v>6257</v>
      </c>
      <c r="B5618" s="7" t="s">
        <v>6258</v>
      </c>
      <c r="C5618" s="7">
        <v>1815</v>
      </c>
      <c r="D5618" s="14">
        <v>35.433410945935599</v>
      </c>
      <c r="E5618" s="14">
        <v>93.221207288192602</v>
      </c>
      <c r="F5618" s="7" t="s">
        <v>15221</v>
      </c>
      <c r="G5618" s="7" t="s">
        <v>14862</v>
      </c>
    </row>
    <row r="5619" spans="1:7" s="6" customFormat="1" x14ac:dyDescent="0.25">
      <c r="A5619" s="13" t="s">
        <v>10457</v>
      </c>
      <c r="B5619" s="7" t="s">
        <v>10458</v>
      </c>
      <c r="C5619" s="7">
        <v>1779</v>
      </c>
      <c r="D5619" s="14">
        <v>43.119342681008902</v>
      </c>
      <c r="E5619" s="14">
        <v>98.946544683966593</v>
      </c>
      <c r="F5619" s="7" t="s">
        <v>15221</v>
      </c>
      <c r="G5619" s="7" t="s">
        <v>14863</v>
      </c>
    </row>
    <row r="5620" spans="1:7" s="6" customFormat="1" x14ac:dyDescent="0.25">
      <c r="A5620" s="13" t="s">
        <v>10459</v>
      </c>
      <c r="B5620" s="7" t="s">
        <v>10460</v>
      </c>
      <c r="C5620" s="7">
        <v>3456</v>
      </c>
      <c r="D5620" s="14">
        <v>42.723273623533203</v>
      </c>
      <c r="E5620" s="14">
        <v>98.7447086534428</v>
      </c>
      <c r="F5620" s="7" t="s">
        <v>15221</v>
      </c>
      <c r="G5620" s="7"/>
    </row>
    <row r="5621" spans="1:7" s="6" customFormat="1" x14ac:dyDescent="0.25">
      <c r="A5621" s="13" t="s">
        <v>11826</v>
      </c>
      <c r="B5621" s="7" t="s">
        <v>11827</v>
      </c>
      <c r="C5621" s="7">
        <v>1269</v>
      </c>
      <c r="D5621" s="14">
        <v>40.790677267962501</v>
      </c>
      <c r="E5621" s="14">
        <v>98.693542366554098</v>
      </c>
      <c r="F5621" s="7" t="s">
        <v>15221</v>
      </c>
      <c r="G5621" s="7"/>
    </row>
    <row r="5622" spans="1:7" s="6" customFormat="1" x14ac:dyDescent="0.25">
      <c r="A5622" s="13" t="s">
        <v>6259</v>
      </c>
      <c r="B5622" s="7" t="s">
        <v>10461</v>
      </c>
      <c r="C5622" s="7">
        <v>1392</v>
      </c>
      <c r="D5622" s="14">
        <v>43.766832141204901</v>
      </c>
      <c r="E5622" s="14">
        <v>99.0078941437434</v>
      </c>
      <c r="F5622" s="7" t="s">
        <v>15222</v>
      </c>
      <c r="G5622" s="7" t="s">
        <v>14864</v>
      </c>
    </row>
    <row r="5623" spans="1:7" s="6" customFormat="1" x14ac:dyDescent="0.25">
      <c r="A5623" s="13" t="s">
        <v>6260</v>
      </c>
      <c r="B5623" s="7" t="s">
        <v>7911</v>
      </c>
      <c r="C5623" s="7">
        <v>1041</v>
      </c>
      <c r="D5623" s="14">
        <v>40.5060050816424</v>
      </c>
      <c r="E5623" s="14">
        <v>97.466415657723203</v>
      </c>
      <c r="F5623" s="7" t="s">
        <v>15222</v>
      </c>
      <c r="G5623" s="7" t="s">
        <v>14865</v>
      </c>
    </row>
    <row r="5624" spans="1:7" s="6" customFormat="1" x14ac:dyDescent="0.25">
      <c r="A5624" s="13" t="s">
        <v>6261</v>
      </c>
      <c r="B5624" s="7" t="s">
        <v>6262</v>
      </c>
      <c r="C5624" s="7">
        <v>1323</v>
      </c>
      <c r="D5624" s="14">
        <v>40.420629070341597</v>
      </c>
      <c r="E5624" s="14">
        <v>97.487728034683698</v>
      </c>
      <c r="F5624" s="7" t="s">
        <v>15221</v>
      </c>
      <c r="G5624" s="7"/>
    </row>
    <row r="5625" spans="1:7" s="6" customFormat="1" x14ac:dyDescent="0.25">
      <c r="A5625" s="13" t="s">
        <v>10462</v>
      </c>
      <c r="B5625" s="7" t="s">
        <v>10463</v>
      </c>
      <c r="C5625" s="7">
        <v>4218</v>
      </c>
      <c r="D5625" s="14">
        <v>41.647535673199599</v>
      </c>
      <c r="E5625" s="14">
        <v>98.338757528916503</v>
      </c>
      <c r="F5625" s="7" t="s">
        <v>15221</v>
      </c>
      <c r="G5625" s="7" t="s">
        <v>14866</v>
      </c>
    </row>
    <row r="5626" spans="1:7" s="6" customFormat="1" x14ac:dyDescent="0.25">
      <c r="A5626" s="13" t="s">
        <v>6263</v>
      </c>
      <c r="B5626" s="7" t="s">
        <v>6264</v>
      </c>
      <c r="C5626" s="7">
        <v>1455</v>
      </c>
      <c r="D5626" s="14">
        <v>36.268584539983401</v>
      </c>
      <c r="E5626" s="14">
        <v>94.509165576160001</v>
      </c>
      <c r="F5626" s="7" t="s">
        <v>15221</v>
      </c>
      <c r="G5626" s="7" t="s">
        <v>14867</v>
      </c>
    </row>
    <row r="5627" spans="1:7" s="6" customFormat="1" x14ac:dyDescent="0.25">
      <c r="A5627" s="13" t="s">
        <v>6265</v>
      </c>
      <c r="B5627" s="7" t="s">
        <v>6266</v>
      </c>
      <c r="C5627" s="7">
        <v>1416</v>
      </c>
      <c r="D5627" s="14">
        <v>41.351735728487</v>
      </c>
      <c r="E5627" s="14">
        <v>97.745943456180299</v>
      </c>
      <c r="F5627" s="7" t="s">
        <v>15221</v>
      </c>
      <c r="G5627" s="7"/>
    </row>
    <row r="5628" spans="1:7" s="6" customFormat="1" x14ac:dyDescent="0.25">
      <c r="A5628" s="13" t="s">
        <v>6267</v>
      </c>
      <c r="B5628" s="7" t="s">
        <v>6268</v>
      </c>
      <c r="C5628" s="7">
        <v>2616</v>
      </c>
      <c r="D5628" s="14">
        <v>41.545153978217698</v>
      </c>
      <c r="E5628" s="14">
        <v>98.848477102092104</v>
      </c>
      <c r="F5628" s="7" t="s">
        <v>15221</v>
      </c>
      <c r="G5628" s="7"/>
    </row>
    <row r="5629" spans="1:7" s="6" customFormat="1" x14ac:dyDescent="0.25">
      <c r="A5629" s="13" t="s">
        <v>6269</v>
      </c>
      <c r="B5629" s="7" t="s">
        <v>6270</v>
      </c>
      <c r="C5629" s="7">
        <v>1098</v>
      </c>
      <c r="D5629" s="14">
        <v>33.407513614208</v>
      </c>
      <c r="E5629" s="14">
        <v>92.133177688676597</v>
      </c>
      <c r="F5629" s="7" t="s">
        <v>15221</v>
      </c>
      <c r="G5629" s="7" t="s">
        <v>12088</v>
      </c>
    </row>
    <row r="5630" spans="1:7" s="6" customFormat="1" x14ac:dyDescent="0.25">
      <c r="A5630" s="13" t="s">
        <v>6271</v>
      </c>
      <c r="B5630" s="7" t="s">
        <v>6272</v>
      </c>
      <c r="C5630" s="7">
        <v>1125</v>
      </c>
      <c r="D5630" s="14">
        <v>40.6403990368077</v>
      </c>
      <c r="E5630" s="14">
        <v>97.256461414974396</v>
      </c>
      <c r="F5630" s="7" t="s">
        <v>15221</v>
      </c>
      <c r="G5630" s="7" t="s">
        <v>14868</v>
      </c>
    </row>
    <row r="5631" spans="1:7" s="6" customFormat="1" x14ac:dyDescent="0.25">
      <c r="A5631" s="13" t="s">
        <v>6273</v>
      </c>
      <c r="B5631" s="7" t="s">
        <v>6274</v>
      </c>
      <c r="C5631" s="7">
        <v>306</v>
      </c>
      <c r="D5631" s="14">
        <v>41.042024997133304</v>
      </c>
      <c r="E5631" s="14">
        <v>98.534639173867106</v>
      </c>
      <c r="F5631" s="7" t="s">
        <v>15221</v>
      </c>
      <c r="G5631" s="7"/>
    </row>
    <row r="5632" spans="1:7" s="6" customFormat="1" x14ac:dyDescent="0.25">
      <c r="A5632" s="13" t="s">
        <v>6275</v>
      </c>
      <c r="B5632" s="7" t="s">
        <v>6276</v>
      </c>
      <c r="C5632" s="7">
        <v>1638</v>
      </c>
      <c r="D5632" s="14">
        <v>37.523421424350097</v>
      </c>
      <c r="E5632" s="14">
        <v>97.098452516409495</v>
      </c>
      <c r="F5632" s="7" t="s">
        <v>15221</v>
      </c>
      <c r="G5632" s="7" t="s">
        <v>12458</v>
      </c>
    </row>
    <row r="5633" spans="1:7" s="6" customFormat="1" x14ac:dyDescent="0.25">
      <c r="A5633" s="13" t="s">
        <v>11828</v>
      </c>
      <c r="B5633" s="7" t="s">
        <v>11829</v>
      </c>
      <c r="C5633" s="7">
        <v>3144</v>
      </c>
      <c r="D5633" s="14">
        <v>42.064115769516498</v>
      </c>
      <c r="E5633" s="14">
        <v>98.961377774627607</v>
      </c>
      <c r="F5633" s="7" t="s">
        <v>15222</v>
      </c>
      <c r="G5633" s="7" t="s">
        <v>12137</v>
      </c>
    </row>
    <row r="5634" spans="1:7" s="6" customFormat="1" x14ac:dyDescent="0.25">
      <c r="A5634" s="13" t="s">
        <v>14869</v>
      </c>
      <c r="B5634" s="7" t="s">
        <v>14870</v>
      </c>
      <c r="C5634" s="7">
        <v>2361</v>
      </c>
      <c r="D5634" s="14">
        <v>41.473685084725098</v>
      </c>
      <c r="E5634" s="14">
        <v>98.095208122706396</v>
      </c>
      <c r="F5634" s="7" t="s">
        <v>15222</v>
      </c>
      <c r="G5634" s="7" t="s">
        <v>14871</v>
      </c>
    </row>
    <row r="5635" spans="1:7" s="6" customFormat="1" x14ac:dyDescent="0.25">
      <c r="A5635" s="13" t="s">
        <v>6277</v>
      </c>
      <c r="B5635" s="7" t="s">
        <v>7912</v>
      </c>
      <c r="C5635" s="7">
        <v>903</v>
      </c>
      <c r="D5635" s="14">
        <v>37.546328200802897</v>
      </c>
      <c r="E5635" s="14">
        <v>94.972497362878102</v>
      </c>
      <c r="F5635" s="7" t="s">
        <v>15222</v>
      </c>
      <c r="G5635" s="7" t="s">
        <v>14872</v>
      </c>
    </row>
    <row r="5636" spans="1:7" s="6" customFormat="1" x14ac:dyDescent="0.25">
      <c r="A5636" s="13" t="s">
        <v>6278</v>
      </c>
      <c r="B5636" s="7" t="s">
        <v>6279</v>
      </c>
      <c r="C5636" s="7">
        <v>2220</v>
      </c>
      <c r="D5636" s="14">
        <v>39.324211827927002</v>
      </c>
      <c r="E5636" s="14">
        <v>95.939391403788505</v>
      </c>
      <c r="F5636" s="7" t="s">
        <v>15221</v>
      </c>
      <c r="G5636" s="7" t="s">
        <v>14873</v>
      </c>
    </row>
    <row r="5637" spans="1:7" s="6" customFormat="1" x14ac:dyDescent="0.25">
      <c r="A5637" s="13" t="s">
        <v>8055</v>
      </c>
      <c r="B5637" s="7" t="s">
        <v>10464</v>
      </c>
      <c r="C5637" s="7">
        <v>201</v>
      </c>
      <c r="D5637" s="14">
        <v>37.974066714928902</v>
      </c>
      <c r="E5637" s="14">
        <v>98.301577766482296</v>
      </c>
      <c r="F5637" s="7" t="s">
        <v>15222</v>
      </c>
      <c r="G5637" s="7" t="s">
        <v>14874</v>
      </c>
    </row>
    <row r="5638" spans="1:7" s="6" customFormat="1" x14ac:dyDescent="0.25">
      <c r="A5638" s="13" t="s">
        <v>10465</v>
      </c>
      <c r="B5638" s="7" t="s">
        <v>10466</v>
      </c>
      <c r="C5638" s="7">
        <v>6645</v>
      </c>
      <c r="D5638" s="14">
        <v>39.910306794295103</v>
      </c>
      <c r="E5638" s="14">
        <v>97.928049442422207</v>
      </c>
      <c r="F5638" s="7" t="s">
        <v>15221</v>
      </c>
      <c r="G5638" s="7" t="s">
        <v>14875</v>
      </c>
    </row>
    <row r="5639" spans="1:7" s="6" customFormat="1" x14ac:dyDescent="0.25">
      <c r="A5639" s="13" t="s">
        <v>10467</v>
      </c>
      <c r="B5639" s="7" t="s">
        <v>11983</v>
      </c>
      <c r="C5639" s="7"/>
      <c r="D5639" s="14"/>
      <c r="E5639" s="14"/>
      <c r="F5639" s="7" t="s">
        <v>15221</v>
      </c>
      <c r="G5639" s="7"/>
    </row>
    <row r="5640" spans="1:7" s="6" customFormat="1" x14ac:dyDescent="0.25">
      <c r="A5640" s="13" t="s">
        <v>10468</v>
      </c>
      <c r="B5640" s="7" t="s">
        <v>10469</v>
      </c>
      <c r="C5640" s="7">
        <v>1059</v>
      </c>
      <c r="D5640" s="14">
        <v>20.294295647695002</v>
      </c>
      <c r="E5640" s="14">
        <v>50.2883587354357</v>
      </c>
      <c r="F5640" s="7" t="s">
        <v>15221</v>
      </c>
      <c r="G5640" s="7"/>
    </row>
    <row r="5641" spans="1:7" s="6" customFormat="1" x14ac:dyDescent="0.25">
      <c r="A5641" s="13" t="s">
        <v>6280</v>
      </c>
      <c r="B5641" s="7" t="s">
        <v>10470</v>
      </c>
      <c r="C5641" s="7">
        <v>1056</v>
      </c>
      <c r="D5641" s="14">
        <v>38.734234762485499</v>
      </c>
      <c r="E5641" s="14">
        <v>96.758021390374594</v>
      </c>
      <c r="F5641" s="7" t="s">
        <v>15222</v>
      </c>
      <c r="G5641" s="7"/>
    </row>
    <row r="5642" spans="1:7" s="6" customFormat="1" x14ac:dyDescent="0.25">
      <c r="A5642" s="13" t="s">
        <v>10471</v>
      </c>
      <c r="B5642" s="7" t="s">
        <v>10472</v>
      </c>
      <c r="C5642" s="7">
        <v>2439</v>
      </c>
      <c r="D5642" s="14">
        <v>41.562715183395298</v>
      </c>
      <c r="E5642" s="14">
        <v>98.909956075825207</v>
      </c>
      <c r="F5642" s="7" t="s">
        <v>15221</v>
      </c>
      <c r="G5642" s="7"/>
    </row>
    <row r="5643" spans="1:7" s="6" customFormat="1" x14ac:dyDescent="0.25">
      <c r="A5643" s="13" t="s">
        <v>10473</v>
      </c>
      <c r="B5643" s="7" t="s">
        <v>10474</v>
      </c>
      <c r="C5643" s="7">
        <v>1908</v>
      </c>
      <c r="D5643" s="14">
        <v>40.355432993013899</v>
      </c>
      <c r="E5643" s="14">
        <v>98.165023484843502</v>
      </c>
      <c r="F5643" s="7" t="s">
        <v>15222</v>
      </c>
      <c r="G5643" s="7" t="s">
        <v>12205</v>
      </c>
    </row>
    <row r="5644" spans="1:7" s="6" customFormat="1" x14ac:dyDescent="0.25">
      <c r="A5644" s="13" t="s">
        <v>6281</v>
      </c>
      <c r="B5644" s="7" t="s">
        <v>6282</v>
      </c>
      <c r="C5644" s="7">
        <v>2118</v>
      </c>
      <c r="D5644" s="14">
        <v>16.304262363526998</v>
      </c>
      <c r="E5644" s="14">
        <v>28.6284815707942</v>
      </c>
      <c r="F5644" s="7" t="s">
        <v>15222</v>
      </c>
      <c r="G5644" s="7" t="s">
        <v>12737</v>
      </c>
    </row>
    <row r="5645" spans="1:7" x14ac:dyDescent="0.25">
      <c r="A5645" s="13" t="s">
        <v>6283</v>
      </c>
      <c r="B5645" s="7" t="s">
        <v>11830</v>
      </c>
      <c r="C5645" s="7">
        <v>1749</v>
      </c>
      <c r="D5645" s="14">
        <v>34.961747270001197</v>
      </c>
      <c r="E5645" s="14">
        <v>89.159543327426704</v>
      </c>
      <c r="F5645" s="7" t="s">
        <v>15221</v>
      </c>
      <c r="G5645" s="7"/>
    </row>
    <row r="5646" spans="1:7" x14ac:dyDescent="0.25">
      <c r="A5646" s="13" t="s">
        <v>6284</v>
      </c>
      <c r="B5646" s="7" t="s">
        <v>6285</v>
      </c>
      <c r="C5646" s="7">
        <v>1872</v>
      </c>
      <c r="D5646" s="14">
        <v>40.601914697502899</v>
      </c>
      <c r="E5646" s="14">
        <v>98.406366595221996</v>
      </c>
      <c r="F5646" s="7" t="s">
        <v>15221</v>
      </c>
      <c r="G5646" s="7" t="s">
        <v>12166</v>
      </c>
    </row>
    <row r="5647" spans="1:7" x14ac:dyDescent="0.25">
      <c r="A5647" s="13" t="s">
        <v>6286</v>
      </c>
      <c r="B5647" s="7" t="s">
        <v>6287</v>
      </c>
      <c r="C5647" s="7">
        <v>26394</v>
      </c>
      <c r="D5647" s="14">
        <v>41.521599766278797</v>
      </c>
      <c r="E5647" s="14">
        <v>98.763478862386407</v>
      </c>
      <c r="F5647" s="7" t="s">
        <v>15221</v>
      </c>
      <c r="G5647" s="7" t="s">
        <v>14876</v>
      </c>
    </row>
    <row r="5648" spans="1:7" x14ac:dyDescent="0.25">
      <c r="A5648" s="13" t="s">
        <v>6288</v>
      </c>
      <c r="B5648" s="7" t="s">
        <v>6289</v>
      </c>
      <c r="C5648" s="7">
        <v>20724</v>
      </c>
      <c r="D5648" s="14">
        <v>41.628511455984501</v>
      </c>
      <c r="E5648" s="14">
        <v>98.8668059387428</v>
      </c>
      <c r="F5648" s="7" t="s">
        <v>15221</v>
      </c>
      <c r="G5648" s="7" t="s">
        <v>12508</v>
      </c>
    </row>
    <row r="5649" spans="1:7" x14ac:dyDescent="0.25">
      <c r="A5649" s="13" t="s">
        <v>11831</v>
      </c>
      <c r="B5649" s="7" t="s">
        <v>11832</v>
      </c>
      <c r="C5649" s="7">
        <v>1215</v>
      </c>
      <c r="D5649" s="14">
        <v>34.139115035227803</v>
      </c>
      <c r="E5649" s="14">
        <v>92.470197522370597</v>
      </c>
      <c r="F5649" s="7" t="s">
        <v>15221</v>
      </c>
      <c r="G5649" s="7" t="s">
        <v>12406</v>
      </c>
    </row>
    <row r="5650" spans="1:7" x14ac:dyDescent="0.25">
      <c r="A5650" s="13" t="s">
        <v>6290</v>
      </c>
      <c r="B5650" s="7" t="s">
        <v>6291</v>
      </c>
      <c r="C5650" s="7">
        <v>4032</v>
      </c>
      <c r="D5650" s="14">
        <v>33.558188516634601</v>
      </c>
      <c r="E5650" s="14">
        <v>90.499661121758905</v>
      </c>
      <c r="F5650" s="7" t="s">
        <v>15221</v>
      </c>
      <c r="G5650" s="7" t="s">
        <v>14877</v>
      </c>
    </row>
    <row r="5651" spans="1:7" x14ac:dyDescent="0.25">
      <c r="A5651" s="13" t="s">
        <v>6292</v>
      </c>
      <c r="B5651" s="7" t="s">
        <v>6293</v>
      </c>
      <c r="C5651" s="7">
        <v>4839</v>
      </c>
      <c r="D5651" s="14">
        <v>41.374724114420303</v>
      </c>
      <c r="E5651" s="14">
        <v>98.374959559531803</v>
      </c>
      <c r="F5651" s="7" t="s">
        <v>15221</v>
      </c>
      <c r="G5651" s="7" t="s">
        <v>14878</v>
      </c>
    </row>
    <row r="5652" spans="1:7" x14ac:dyDescent="0.25">
      <c r="A5652" s="13" t="s">
        <v>6294</v>
      </c>
      <c r="B5652" s="7" t="s">
        <v>6295</v>
      </c>
      <c r="C5652" s="7">
        <v>4491</v>
      </c>
      <c r="D5652" s="14">
        <v>37.5958735496448</v>
      </c>
      <c r="E5652" s="14">
        <v>96.087967702403901</v>
      </c>
      <c r="F5652" s="7" t="s">
        <v>15221</v>
      </c>
      <c r="G5652" s="7"/>
    </row>
    <row r="5653" spans="1:7" x14ac:dyDescent="0.25">
      <c r="A5653" s="13" t="s">
        <v>6296</v>
      </c>
      <c r="B5653" s="7" t="s">
        <v>6297</v>
      </c>
      <c r="C5653" s="7">
        <v>2790</v>
      </c>
      <c r="D5653" s="14">
        <v>35.534475922042098</v>
      </c>
      <c r="E5653" s="14">
        <v>94.605494338840899</v>
      </c>
      <c r="F5653" s="7" t="s">
        <v>15221</v>
      </c>
      <c r="G5653" s="7"/>
    </row>
    <row r="5654" spans="1:7" x14ac:dyDescent="0.25">
      <c r="A5654" s="13" t="s">
        <v>11833</v>
      </c>
      <c r="B5654" s="7" t="s">
        <v>11834</v>
      </c>
      <c r="C5654" s="7">
        <v>942</v>
      </c>
      <c r="D5654" s="14">
        <v>18.251274324015998</v>
      </c>
      <c r="E5654" s="14">
        <v>37.8660665719148</v>
      </c>
      <c r="F5654" s="7" t="s">
        <v>15222</v>
      </c>
      <c r="G5654" s="7" t="s">
        <v>12130</v>
      </c>
    </row>
    <row r="5655" spans="1:7" x14ac:dyDescent="0.25">
      <c r="A5655" s="13" t="s">
        <v>6298</v>
      </c>
      <c r="B5655" s="7" t="s">
        <v>6299</v>
      </c>
      <c r="C5655" s="7">
        <v>1269</v>
      </c>
      <c r="D5655" s="14">
        <v>42.022184162952101</v>
      </c>
      <c r="E5655" s="14">
        <v>98.834556841275898</v>
      </c>
      <c r="F5655" s="7" t="s">
        <v>15221</v>
      </c>
      <c r="G5655" s="7" t="s">
        <v>12130</v>
      </c>
    </row>
    <row r="5656" spans="1:7" x14ac:dyDescent="0.25">
      <c r="A5656" s="13" t="s">
        <v>6300</v>
      </c>
      <c r="B5656" s="7" t="s">
        <v>6301</v>
      </c>
      <c r="C5656" s="7">
        <v>1860</v>
      </c>
      <c r="D5656" s="14">
        <v>42.225918528135502</v>
      </c>
      <c r="E5656" s="14">
        <v>98.5172608941714</v>
      </c>
      <c r="F5656" s="7" t="s">
        <v>15221</v>
      </c>
      <c r="G5656" s="7"/>
    </row>
    <row r="5657" spans="1:7" x14ac:dyDescent="0.25">
      <c r="A5657" s="13" t="s">
        <v>6302</v>
      </c>
      <c r="B5657" s="7" t="s">
        <v>6303</v>
      </c>
      <c r="C5657" s="7">
        <v>1266</v>
      </c>
      <c r="D5657" s="14">
        <v>6.6831573404284503</v>
      </c>
      <c r="E5657" s="14">
        <v>6.7932120050148503</v>
      </c>
      <c r="F5657" s="7" t="s">
        <v>15221</v>
      </c>
      <c r="G5657" s="7"/>
    </row>
    <row r="5658" spans="1:7" x14ac:dyDescent="0.25">
      <c r="A5658" s="13" t="s">
        <v>6304</v>
      </c>
      <c r="B5658" s="7" t="s">
        <v>10475</v>
      </c>
      <c r="C5658" s="7">
        <v>1425</v>
      </c>
      <c r="D5658" s="14">
        <v>38.282426810059199</v>
      </c>
      <c r="E5658" s="14">
        <v>96.500063367913697</v>
      </c>
      <c r="F5658" s="7" t="s">
        <v>15222</v>
      </c>
      <c r="G5658" s="7"/>
    </row>
    <row r="5659" spans="1:7" x14ac:dyDescent="0.25">
      <c r="A5659" s="13" t="s">
        <v>6305</v>
      </c>
      <c r="B5659" s="7" t="s">
        <v>6306</v>
      </c>
      <c r="C5659" s="7">
        <v>1260</v>
      </c>
      <c r="D5659" s="14">
        <v>37.082316903369502</v>
      </c>
      <c r="E5659" s="14">
        <v>96.371893786754399</v>
      </c>
      <c r="F5659" s="7" t="s">
        <v>15221</v>
      </c>
      <c r="G5659" s="7" t="s">
        <v>14879</v>
      </c>
    </row>
    <row r="5660" spans="1:7" x14ac:dyDescent="0.25">
      <c r="A5660" s="13" t="s">
        <v>11835</v>
      </c>
      <c r="B5660" s="7" t="s">
        <v>11836</v>
      </c>
      <c r="C5660" s="7">
        <v>2016</v>
      </c>
      <c r="D5660" s="14">
        <v>19.440531532861002</v>
      </c>
      <c r="E5660" s="14">
        <v>45.108758034894301</v>
      </c>
      <c r="F5660" s="7" t="s">
        <v>15221</v>
      </c>
      <c r="G5660" s="7"/>
    </row>
    <row r="5661" spans="1:7" x14ac:dyDescent="0.25">
      <c r="A5661" s="13" t="s">
        <v>6307</v>
      </c>
      <c r="B5661" s="7" t="s">
        <v>6308</v>
      </c>
      <c r="C5661" s="7">
        <v>2259</v>
      </c>
      <c r="D5661" s="14">
        <v>21.043701228145199</v>
      </c>
      <c r="E5661" s="14">
        <v>54.984835680235797</v>
      </c>
      <c r="F5661" s="7" t="s">
        <v>15221</v>
      </c>
      <c r="G5661" s="7"/>
    </row>
    <row r="5662" spans="1:7" x14ac:dyDescent="0.25">
      <c r="A5662" s="13" t="s">
        <v>6309</v>
      </c>
      <c r="B5662" s="7" t="s">
        <v>10476</v>
      </c>
      <c r="C5662" s="7">
        <v>10299</v>
      </c>
      <c r="D5662" s="14">
        <v>37.264904835611198</v>
      </c>
      <c r="E5662" s="14">
        <v>96.413049610255001</v>
      </c>
      <c r="F5662" s="7" t="s">
        <v>15222</v>
      </c>
      <c r="G5662" s="7" t="s">
        <v>12737</v>
      </c>
    </row>
    <row r="5663" spans="1:7" x14ac:dyDescent="0.25">
      <c r="A5663" s="13" t="s">
        <v>6310</v>
      </c>
      <c r="B5663" s="7" t="s">
        <v>6311</v>
      </c>
      <c r="C5663" s="7">
        <v>2082</v>
      </c>
      <c r="D5663" s="14">
        <v>41.149672012998401</v>
      </c>
      <c r="E5663" s="14">
        <v>98.6722400168928</v>
      </c>
      <c r="F5663" s="7" t="s">
        <v>15221</v>
      </c>
      <c r="G5663" s="7" t="s">
        <v>14880</v>
      </c>
    </row>
    <row r="5664" spans="1:7" x14ac:dyDescent="0.25">
      <c r="A5664" s="13" t="s">
        <v>6312</v>
      </c>
      <c r="B5664" s="7" t="s">
        <v>10477</v>
      </c>
      <c r="C5664" s="7">
        <v>366</v>
      </c>
      <c r="D5664" s="14">
        <v>37.2671843543284</v>
      </c>
      <c r="E5664" s="14">
        <v>97.029217208885299</v>
      </c>
      <c r="F5664" s="7" t="s">
        <v>15221</v>
      </c>
      <c r="G5664" s="7" t="s">
        <v>14007</v>
      </c>
    </row>
    <row r="5665" spans="1:7" x14ac:dyDescent="0.25">
      <c r="A5665" s="13" t="s">
        <v>6313</v>
      </c>
      <c r="B5665" s="7" t="s">
        <v>7913</v>
      </c>
      <c r="C5665" s="7">
        <v>894</v>
      </c>
      <c r="D5665" s="14">
        <v>38.263530750814397</v>
      </c>
      <c r="E5665" s="14">
        <v>96.276287507820399</v>
      </c>
      <c r="F5665" s="7" t="s">
        <v>15222</v>
      </c>
      <c r="G5665" s="7" t="s">
        <v>14881</v>
      </c>
    </row>
    <row r="5666" spans="1:7" x14ac:dyDescent="0.25">
      <c r="A5666" s="13" t="s">
        <v>6314</v>
      </c>
      <c r="B5666" s="7" t="s">
        <v>10478</v>
      </c>
      <c r="C5666" s="7">
        <v>1398</v>
      </c>
      <c r="D5666" s="14">
        <v>39.718877476448</v>
      </c>
      <c r="E5666" s="14">
        <v>97.613943551970394</v>
      </c>
      <c r="F5666" s="7" t="s">
        <v>15222</v>
      </c>
      <c r="G5666" s="7" t="s">
        <v>14007</v>
      </c>
    </row>
    <row r="5667" spans="1:7" x14ac:dyDescent="0.25">
      <c r="A5667" s="13" t="s">
        <v>6315</v>
      </c>
      <c r="B5667" s="7" t="s">
        <v>6316</v>
      </c>
      <c r="C5667" s="7">
        <v>972</v>
      </c>
      <c r="D5667" s="14">
        <v>34.540209456102097</v>
      </c>
      <c r="E5667" s="14">
        <v>91.764026381616006</v>
      </c>
      <c r="F5667" s="7" t="s">
        <v>15221</v>
      </c>
      <c r="G5667" s="7" t="s">
        <v>12786</v>
      </c>
    </row>
    <row r="5668" spans="1:7" x14ac:dyDescent="0.25">
      <c r="A5668" s="13" t="s">
        <v>6317</v>
      </c>
      <c r="B5668" s="7" t="s">
        <v>6318</v>
      </c>
      <c r="C5668" s="7">
        <v>5688</v>
      </c>
      <c r="D5668" s="14">
        <v>20.2622706495332</v>
      </c>
      <c r="E5668" s="14">
        <v>50.569017272843404</v>
      </c>
      <c r="F5668" s="7" t="s">
        <v>15221</v>
      </c>
      <c r="G5668" s="7" t="s">
        <v>14882</v>
      </c>
    </row>
    <row r="5669" spans="1:7" x14ac:dyDescent="0.25">
      <c r="A5669" s="13" t="s">
        <v>6319</v>
      </c>
      <c r="B5669" s="7" t="s">
        <v>6320</v>
      </c>
      <c r="C5669" s="7">
        <v>375</v>
      </c>
      <c r="D5669" s="14">
        <v>41.525558995528002</v>
      </c>
      <c r="E5669" s="14">
        <v>98.772067423460697</v>
      </c>
      <c r="F5669" s="7" t="s">
        <v>15221</v>
      </c>
      <c r="G5669" s="7" t="s">
        <v>14883</v>
      </c>
    </row>
    <row r="5670" spans="1:7" x14ac:dyDescent="0.25">
      <c r="A5670" s="13" t="s">
        <v>6321</v>
      </c>
      <c r="B5670" s="7" t="s">
        <v>10479</v>
      </c>
      <c r="C5670" s="7">
        <v>1779</v>
      </c>
      <c r="D5670" s="14">
        <v>38.787703809667903</v>
      </c>
      <c r="E5670" s="14">
        <v>95.804161728594394</v>
      </c>
      <c r="F5670" s="7" t="s">
        <v>15222</v>
      </c>
      <c r="G5670" s="7"/>
    </row>
    <row r="5671" spans="1:7" x14ac:dyDescent="0.25">
      <c r="A5671" s="13" t="s">
        <v>6322</v>
      </c>
      <c r="B5671" s="7" t="s">
        <v>10480</v>
      </c>
      <c r="C5671" s="7">
        <v>1353</v>
      </c>
      <c r="D5671" s="14">
        <v>42.831548895280598</v>
      </c>
      <c r="E5671" s="14">
        <v>99.021629112998298</v>
      </c>
      <c r="F5671" s="7" t="s">
        <v>15222</v>
      </c>
      <c r="G5671" s="7" t="s">
        <v>12560</v>
      </c>
    </row>
    <row r="5672" spans="1:7" x14ac:dyDescent="0.25">
      <c r="A5672" s="13" t="s">
        <v>11837</v>
      </c>
      <c r="B5672" s="7" t="s">
        <v>11838</v>
      </c>
      <c r="C5672" s="7">
        <v>2610</v>
      </c>
      <c r="D5672" s="14">
        <v>35.799578899920498</v>
      </c>
      <c r="E5672" s="14">
        <v>94.389167645279102</v>
      </c>
      <c r="F5672" s="7" t="s">
        <v>15221</v>
      </c>
      <c r="G5672" s="7" t="s">
        <v>12188</v>
      </c>
    </row>
    <row r="5673" spans="1:7" x14ac:dyDescent="0.25">
      <c r="A5673" s="13" t="s">
        <v>6323</v>
      </c>
      <c r="B5673" s="7" t="s">
        <v>7914</v>
      </c>
      <c r="C5673" s="7">
        <v>3600</v>
      </c>
      <c r="D5673" s="14">
        <v>42.627529813094696</v>
      </c>
      <c r="E5673" s="14">
        <v>99.057734204793604</v>
      </c>
      <c r="F5673" s="7" t="s">
        <v>15222</v>
      </c>
      <c r="G5673" s="7" t="s">
        <v>12137</v>
      </c>
    </row>
    <row r="5674" spans="1:7" x14ac:dyDescent="0.25">
      <c r="A5674" s="13" t="s">
        <v>10481</v>
      </c>
      <c r="B5674" s="7" t="s">
        <v>10482</v>
      </c>
      <c r="C5674" s="7">
        <v>3258</v>
      </c>
      <c r="D5674" s="14">
        <v>30.5775197481661</v>
      </c>
      <c r="E5674" s="14">
        <v>69.345252236140396</v>
      </c>
      <c r="F5674" s="7" t="s">
        <v>15221</v>
      </c>
      <c r="G5674" s="7" t="s">
        <v>12137</v>
      </c>
    </row>
    <row r="5675" spans="1:7" x14ac:dyDescent="0.25">
      <c r="A5675" s="13" t="s">
        <v>6324</v>
      </c>
      <c r="B5675" s="7" t="s">
        <v>6325</v>
      </c>
      <c r="C5675" s="7">
        <v>2604</v>
      </c>
      <c r="D5675" s="14">
        <v>40.645517969496701</v>
      </c>
      <c r="E5675" s="14">
        <v>96.706107457131694</v>
      </c>
      <c r="F5675" s="7" t="s">
        <v>15221</v>
      </c>
      <c r="G5675" s="7"/>
    </row>
    <row r="5676" spans="1:7" x14ac:dyDescent="0.25">
      <c r="A5676" s="13" t="s">
        <v>6326</v>
      </c>
      <c r="B5676" s="7" t="s">
        <v>6327</v>
      </c>
      <c r="C5676" s="7">
        <v>2145</v>
      </c>
      <c r="D5676" s="14">
        <v>36.529786553315901</v>
      </c>
      <c r="E5676" s="14">
        <v>95.411654049424598</v>
      </c>
      <c r="F5676" s="7" t="s">
        <v>15221</v>
      </c>
      <c r="G5676" s="7" t="s">
        <v>12137</v>
      </c>
    </row>
    <row r="5677" spans="1:7" x14ac:dyDescent="0.25">
      <c r="A5677" s="13" t="s">
        <v>6328</v>
      </c>
      <c r="B5677" s="7" t="s">
        <v>6329</v>
      </c>
      <c r="C5677" s="7">
        <v>1389</v>
      </c>
      <c r="D5677" s="14">
        <v>19.961686866703499</v>
      </c>
      <c r="E5677" s="14">
        <v>48.273476964817903</v>
      </c>
      <c r="F5677" s="7" t="s">
        <v>15221</v>
      </c>
      <c r="G5677" s="7"/>
    </row>
    <row r="5678" spans="1:7" x14ac:dyDescent="0.25">
      <c r="A5678" s="13" t="s">
        <v>11839</v>
      </c>
      <c r="B5678" s="7" t="s">
        <v>11840</v>
      </c>
      <c r="C5678" s="7">
        <v>933</v>
      </c>
      <c r="D5678" s="14">
        <v>40.169680237413402</v>
      </c>
      <c r="E5678" s="14">
        <v>97.843214681935606</v>
      </c>
      <c r="F5678" s="7" t="s">
        <v>15221</v>
      </c>
      <c r="G5678" s="7" t="s">
        <v>14884</v>
      </c>
    </row>
    <row r="5679" spans="1:7" x14ac:dyDescent="0.25">
      <c r="A5679" s="13" t="s">
        <v>6330</v>
      </c>
      <c r="B5679" s="7" t="s">
        <v>7915</v>
      </c>
      <c r="C5679" s="7">
        <v>1014</v>
      </c>
      <c r="D5679" s="14">
        <v>36.194197641685101</v>
      </c>
      <c r="E5679" s="14">
        <v>92.118799144281397</v>
      </c>
      <c r="F5679" s="7" t="s">
        <v>15222</v>
      </c>
      <c r="G5679" s="7" t="s">
        <v>14885</v>
      </c>
    </row>
    <row r="5680" spans="1:7" x14ac:dyDescent="0.25">
      <c r="A5680" s="13" t="s">
        <v>14886</v>
      </c>
      <c r="B5680" s="7" t="s">
        <v>14887</v>
      </c>
      <c r="C5680" s="7">
        <v>1014</v>
      </c>
      <c r="D5680" s="14">
        <v>41.681975561946999</v>
      </c>
      <c r="E5680" s="14">
        <v>98.594699999795495</v>
      </c>
      <c r="F5680" s="7" t="s">
        <v>15221</v>
      </c>
      <c r="G5680" s="7" t="s">
        <v>14888</v>
      </c>
    </row>
    <row r="5681" spans="1:7" x14ac:dyDescent="0.25">
      <c r="A5681" s="13" t="s">
        <v>6331</v>
      </c>
      <c r="B5681" s="7" t="s">
        <v>6332</v>
      </c>
      <c r="C5681" s="7">
        <v>5973</v>
      </c>
      <c r="D5681" s="14">
        <v>39.2137142079157</v>
      </c>
      <c r="E5681" s="14">
        <v>97.794357373921102</v>
      </c>
      <c r="F5681" s="7" t="s">
        <v>15221</v>
      </c>
      <c r="G5681" s="7" t="s">
        <v>12166</v>
      </c>
    </row>
    <row r="5682" spans="1:7" x14ac:dyDescent="0.25">
      <c r="A5682" s="13" t="s">
        <v>6333</v>
      </c>
      <c r="B5682" s="7" t="s">
        <v>6334</v>
      </c>
      <c r="C5682" s="7">
        <v>1110</v>
      </c>
      <c r="D5682" s="14">
        <v>38.831657044040902</v>
      </c>
      <c r="E5682" s="14">
        <v>96.848892235889295</v>
      </c>
      <c r="F5682" s="7" t="s">
        <v>15221</v>
      </c>
      <c r="G5682" s="7" t="s">
        <v>14889</v>
      </c>
    </row>
    <row r="5683" spans="1:7" x14ac:dyDescent="0.25">
      <c r="A5683" s="13" t="s">
        <v>6335</v>
      </c>
      <c r="B5683" s="7" t="s">
        <v>6336</v>
      </c>
      <c r="C5683" s="7">
        <v>3006</v>
      </c>
      <c r="D5683" s="14">
        <v>42.332023946602803</v>
      </c>
      <c r="E5683" s="14">
        <v>98.7115895488013</v>
      </c>
      <c r="F5683" s="7" t="s">
        <v>15221</v>
      </c>
      <c r="G5683" s="7" t="s">
        <v>12130</v>
      </c>
    </row>
    <row r="5684" spans="1:7" x14ac:dyDescent="0.25">
      <c r="A5684" s="13" t="s">
        <v>11841</v>
      </c>
      <c r="B5684" s="7" t="s">
        <v>11842</v>
      </c>
      <c r="C5684" s="7">
        <v>3708</v>
      </c>
      <c r="D5684" s="14">
        <v>35.558186744861999</v>
      </c>
      <c r="E5684" s="14">
        <v>94.122044434647606</v>
      </c>
      <c r="F5684" s="7" t="s">
        <v>15221</v>
      </c>
      <c r="G5684" s="7" t="s">
        <v>12188</v>
      </c>
    </row>
    <row r="5685" spans="1:7" x14ac:dyDescent="0.25">
      <c r="A5685" s="13" t="s">
        <v>6337</v>
      </c>
      <c r="B5685" s="7" t="s">
        <v>6338</v>
      </c>
      <c r="C5685" s="7">
        <v>2427</v>
      </c>
      <c r="D5685" s="14">
        <v>36.007202681562703</v>
      </c>
      <c r="E5685" s="14">
        <v>94.936437047440805</v>
      </c>
      <c r="F5685" s="7" t="s">
        <v>15221</v>
      </c>
      <c r="G5685" s="7" t="s">
        <v>12205</v>
      </c>
    </row>
    <row r="5686" spans="1:7" x14ac:dyDescent="0.25">
      <c r="A5686" s="13" t="s">
        <v>6339</v>
      </c>
      <c r="B5686" s="7" t="s">
        <v>6340</v>
      </c>
      <c r="C5686" s="7">
        <v>2112</v>
      </c>
      <c r="D5686" s="14">
        <v>35.690967824529999</v>
      </c>
      <c r="E5686" s="14">
        <v>94.757804437564005</v>
      </c>
      <c r="F5686" s="7" t="s">
        <v>15221</v>
      </c>
      <c r="G5686" s="7" t="s">
        <v>12205</v>
      </c>
    </row>
    <row r="5687" spans="1:7" x14ac:dyDescent="0.25">
      <c r="A5687" s="13" t="s">
        <v>6341</v>
      </c>
      <c r="B5687" s="7" t="s">
        <v>6342</v>
      </c>
      <c r="C5687" s="7">
        <v>1515</v>
      </c>
      <c r="D5687" s="14">
        <v>34.090776446065597</v>
      </c>
      <c r="E5687" s="14">
        <v>92.287445462812798</v>
      </c>
      <c r="F5687" s="7" t="s">
        <v>15221</v>
      </c>
      <c r="G5687" s="7" t="s">
        <v>12266</v>
      </c>
    </row>
    <row r="5688" spans="1:7" x14ac:dyDescent="0.25">
      <c r="A5688" s="13" t="s">
        <v>6343</v>
      </c>
      <c r="B5688" s="7" t="s">
        <v>10483</v>
      </c>
      <c r="C5688" s="7">
        <v>1704</v>
      </c>
      <c r="D5688" s="14">
        <v>40.216456634544102</v>
      </c>
      <c r="E5688" s="14">
        <v>93.519103959844003</v>
      </c>
      <c r="F5688" s="7" t="s">
        <v>15222</v>
      </c>
      <c r="G5688" s="7" t="s">
        <v>13515</v>
      </c>
    </row>
    <row r="5689" spans="1:7" x14ac:dyDescent="0.25">
      <c r="A5689" s="13" t="s">
        <v>6344</v>
      </c>
      <c r="B5689" s="7" t="s">
        <v>6345</v>
      </c>
      <c r="C5689" s="7">
        <v>1245</v>
      </c>
      <c r="D5689" s="14">
        <v>41.297838619700698</v>
      </c>
      <c r="E5689" s="14">
        <v>98.643075915632906</v>
      </c>
      <c r="F5689" s="7" t="s">
        <v>15221</v>
      </c>
      <c r="G5689" s="7" t="s">
        <v>12265</v>
      </c>
    </row>
    <row r="5690" spans="1:7" x14ac:dyDescent="0.25">
      <c r="A5690" s="13" t="s">
        <v>6346</v>
      </c>
      <c r="B5690" s="7" t="s">
        <v>11983</v>
      </c>
      <c r="C5690" s="7"/>
      <c r="D5690" s="14"/>
      <c r="E5690" s="14"/>
      <c r="F5690" s="7" t="s">
        <v>15221</v>
      </c>
      <c r="G5690" s="7" t="s">
        <v>12424</v>
      </c>
    </row>
    <row r="5691" spans="1:7" x14ac:dyDescent="0.25">
      <c r="A5691" s="13" t="s">
        <v>6347</v>
      </c>
      <c r="B5691" s="7" t="s">
        <v>7916</v>
      </c>
      <c r="C5691" s="7">
        <v>2157</v>
      </c>
      <c r="D5691" s="14">
        <v>38.058387193542202</v>
      </c>
      <c r="E5691" s="14">
        <v>97.482839608771101</v>
      </c>
      <c r="F5691" s="7" t="s">
        <v>15222</v>
      </c>
      <c r="G5691" s="7" t="s">
        <v>14890</v>
      </c>
    </row>
    <row r="5692" spans="1:7" x14ac:dyDescent="0.25">
      <c r="A5692" s="13" t="s">
        <v>7917</v>
      </c>
      <c r="B5692" s="7" t="s">
        <v>10484</v>
      </c>
      <c r="C5692" s="7">
        <v>1263</v>
      </c>
      <c r="D5692" s="14">
        <v>41.900279201566804</v>
      </c>
      <c r="E5692" s="14">
        <v>98.991377190122506</v>
      </c>
      <c r="F5692" s="7" t="s">
        <v>15222</v>
      </c>
      <c r="G5692" s="7" t="s">
        <v>12130</v>
      </c>
    </row>
    <row r="5693" spans="1:7" x14ac:dyDescent="0.25">
      <c r="A5693" s="13" t="s">
        <v>6348</v>
      </c>
      <c r="B5693" s="7" t="s">
        <v>7918</v>
      </c>
      <c r="C5693" s="7">
        <v>1365</v>
      </c>
      <c r="D5693" s="14">
        <v>40.344256569024402</v>
      </c>
      <c r="E5693" s="14">
        <v>98.446795722336802</v>
      </c>
      <c r="F5693" s="7" t="s">
        <v>15222</v>
      </c>
      <c r="G5693" s="7" t="s">
        <v>14891</v>
      </c>
    </row>
    <row r="5694" spans="1:7" x14ac:dyDescent="0.25">
      <c r="A5694" s="13" t="s">
        <v>14892</v>
      </c>
      <c r="B5694" s="7" t="s">
        <v>14893</v>
      </c>
      <c r="C5694" s="7">
        <v>375</v>
      </c>
      <c r="D5694" s="14">
        <v>36.908353629170897</v>
      </c>
      <c r="E5694" s="14">
        <v>95.248710010319797</v>
      </c>
      <c r="F5694" s="7" t="s">
        <v>15221</v>
      </c>
      <c r="G5694" s="7" t="s">
        <v>12274</v>
      </c>
    </row>
    <row r="5695" spans="1:7" x14ac:dyDescent="0.25">
      <c r="A5695" s="13" t="s">
        <v>6349</v>
      </c>
      <c r="B5695" s="7" t="s">
        <v>11983</v>
      </c>
      <c r="C5695" s="7"/>
      <c r="D5695" s="14"/>
      <c r="E5695" s="14"/>
      <c r="F5695" s="7" t="s">
        <v>15221</v>
      </c>
      <c r="G5695" s="7" t="s">
        <v>14894</v>
      </c>
    </row>
    <row r="5696" spans="1:7" x14ac:dyDescent="0.25">
      <c r="A5696" s="13" t="s">
        <v>6350</v>
      </c>
      <c r="B5696" s="7" t="s">
        <v>10485</v>
      </c>
      <c r="C5696" s="7">
        <v>1059</v>
      </c>
      <c r="D5696" s="14">
        <v>37.1938916613313</v>
      </c>
      <c r="E5696" s="14">
        <v>96.046272989590094</v>
      </c>
      <c r="F5696" s="7" t="s">
        <v>15222</v>
      </c>
      <c r="G5696" s="7"/>
    </row>
    <row r="5697" spans="1:7" x14ac:dyDescent="0.25">
      <c r="A5697" s="13" t="s">
        <v>6351</v>
      </c>
      <c r="B5697" s="7" t="s">
        <v>7919</v>
      </c>
      <c r="C5697" s="7">
        <v>3507</v>
      </c>
      <c r="D5697" s="14">
        <v>39.962662320942599</v>
      </c>
      <c r="E5697" s="14">
        <v>97.686596437083693</v>
      </c>
      <c r="F5697" s="7" t="s">
        <v>15221</v>
      </c>
      <c r="G5697" s="7" t="s">
        <v>12398</v>
      </c>
    </row>
    <row r="5698" spans="1:7" x14ac:dyDescent="0.25">
      <c r="A5698" s="13" t="s">
        <v>6352</v>
      </c>
      <c r="B5698" s="7" t="s">
        <v>6353</v>
      </c>
      <c r="C5698" s="7">
        <v>1212</v>
      </c>
      <c r="D5698" s="14">
        <v>37.4122611177526</v>
      </c>
      <c r="E5698" s="14">
        <v>95.480949023694805</v>
      </c>
      <c r="F5698" s="7" t="s">
        <v>15221</v>
      </c>
      <c r="G5698" s="7" t="s">
        <v>14895</v>
      </c>
    </row>
    <row r="5699" spans="1:7" x14ac:dyDescent="0.25">
      <c r="A5699" s="13" t="s">
        <v>6354</v>
      </c>
      <c r="B5699" s="7" t="s">
        <v>6355</v>
      </c>
      <c r="C5699" s="7">
        <v>2100</v>
      </c>
      <c r="D5699" s="14">
        <v>43.208579291365702</v>
      </c>
      <c r="E5699" s="14">
        <v>99.211509165070396</v>
      </c>
      <c r="F5699" s="7" t="s">
        <v>15221</v>
      </c>
      <c r="G5699" s="7" t="s">
        <v>12684</v>
      </c>
    </row>
    <row r="5700" spans="1:7" x14ac:dyDescent="0.25">
      <c r="A5700" s="13" t="s">
        <v>6356</v>
      </c>
      <c r="B5700" s="7" t="s">
        <v>6357</v>
      </c>
      <c r="C5700" s="7">
        <v>1680</v>
      </c>
      <c r="D5700" s="14">
        <v>38.292089291857103</v>
      </c>
      <c r="E5700" s="14">
        <v>95.234286697134905</v>
      </c>
      <c r="F5700" s="7" t="s">
        <v>15221</v>
      </c>
      <c r="G5700" s="7" t="s">
        <v>14896</v>
      </c>
    </row>
    <row r="5701" spans="1:7" x14ac:dyDescent="0.25">
      <c r="A5701" s="13" t="s">
        <v>11843</v>
      </c>
      <c r="B5701" s="7" t="s">
        <v>11844</v>
      </c>
      <c r="C5701" s="7">
        <v>2892</v>
      </c>
      <c r="D5701" s="14">
        <v>38.636033426255302</v>
      </c>
      <c r="E5701" s="14">
        <v>95.770189855079494</v>
      </c>
      <c r="F5701" s="7" t="s">
        <v>15221</v>
      </c>
      <c r="G5701" s="7" t="s">
        <v>12138</v>
      </c>
    </row>
    <row r="5702" spans="1:7" x14ac:dyDescent="0.25">
      <c r="A5702" s="13" t="s">
        <v>6358</v>
      </c>
      <c r="B5702" s="7" t="s">
        <v>6359</v>
      </c>
      <c r="C5702" s="7">
        <v>3201</v>
      </c>
      <c r="D5702" s="14">
        <v>42.447505278439401</v>
      </c>
      <c r="E5702" s="14">
        <v>98.767896642207702</v>
      </c>
      <c r="F5702" s="7" t="s">
        <v>15221</v>
      </c>
      <c r="G5702" s="7"/>
    </row>
    <row r="5703" spans="1:7" x14ac:dyDescent="0.25">
      <c r="A5703" s="13" t="s">
        <v>6360</v>
      </c>
      <c r="B5703" s="7" t="s">
        <v>10486</v>
      </c>
      <c r="C5703" s="7">
        <v>3774</v>
      </c>
      <c r="D5703" s="14">
        <v>42.653926189894101</v>
      </c>
      <c r="E5703" s="14">
        <v>99.005470595345997</v>
      </c>
      <c r="F5703" s="7" t="s">
        <v>15222</v>
      </c>
      <c r="G5703" s="7" t="s">
        <v>14897</v>
      </c>
    </row>
    <row r="5704" spans="1:7" x14ac:dyDescent="0.25">
      <c r="A5704" s="13" t="s">
        <v>6361</v>
      </c>
      <c r="B5704" s="7" t="s">
        <v>6362</v>
      </c>
      <c r="C5704" s="7">
        <v>3897</v>
      </c>
      <c r="D5704" s="14">
        <v>38.784811581399502</v>
      </c>
      <c r="E5704" s="14">
        <v>95.736473215220002</v>
      </c>
      <c r="F5704" s="7" t="s">
        <v>15221</v>
      </c>
      <c r="G5704" s="7"/>
    </row>
    <row r="5705" spans="1:7" x14ac:dyDescent="0.25">
      <c r="A5705" s="13" t="s">
        <v>6363</v>
      </c>
      <c r="B5705" s="7" t="s">
        <v>6364</v>
      </c>
      <c r="C5705" s="7">
        <v>2454</v>
      </c>
      <c r="D5705" s="14">
        <v>42.5681509853544</v>
      </c>
      <c r="E5705" s="14">
        <v>98.903203884393704</v>
      </c>
      <c r="F5705" s="7" t="s">
        <v>15221</v>
      </c>
      <c r="G5705" s="7"/>
    </row>
    <row r="5706" spans="1:7" x14ac:dyDescent="0.25">
      <c r="A5706" s="13" t="s">
        <v>6365</v>
      </c>
      <c r="B5706" s="7" t="s">
        <v>10487</v>
      </c>
      <c r="C5706" s="7">
        <v>882</v>
      </c>
      <c r="D5706" s="14">
        <v>41.991906704202101</v>
      </c>
      <c r="E5706" s="14">
        <v>98.928460272997597</v>
      </c>
      <c r="F5706" s="7" t="s">
        <v>15222</v>
      </c>
      <c r="G5706" s="7" t="s">
        <v>12137</v>
      </c>
    </row>
    <row r="5707" spans="1:7" x14ac:dyDescent="0.25">
      <c r="A5707" s="13" t="s">
        <v>6366</v>
      </c>
      <c r="B5707" s="7" t="s">
        <v>6367</v>
      </c>
      <c r="C5707" s="7">
        <v>3363</v>
      </c>
      <c r="D5707" s="14">
        <v>21.6352049404924</v>
      </c>
      <c r="E5707" s="14">
        <v>58.442444885150302</v>
      </c>
      <c r="F5707" s="7" t="s">
        <v>15221</v>
      </c>
      <c r="G5707" s="7" t="s">
        <v>12141</v>
      </c>
    </row>
    <row r="5708" spans="1:7" x14ac:dyDescent="0.25">
      <c r="A5708" s="13" t="s">
        <v>6368</v>
      </c>
      <c r="B5708" s="7" t="s">
        <v>6369</v>
      </c>
      <c r="C5708" s="7">
        <v>3579</v>
      </c>
      <c r="D5708" s="14">
        <v>38.082328950756498</v>
      </c>
      <c r="E5708" s="14">
        <v>95.810845918932301</v>
      </c>
      <c r="F5708" s="7" t="s">
        <v>15221</v>
      </c>
      <c r="G5708" s="7" t="s">
        <v>12374</v>
      </c>
    </row>
    <row r="5709" spans="1:7" x14ac:dyDescent="0.25">
      <c r="A5709" s="13" t="s">
        <v>6370</v>
      </c>
      <c r="B5709" s="7" t="s">
        <v>6371</v>
      </c>
      <c r="C5709" s="7">
        <v>1737</v>
      </c>
      <c r="D5709" s="14">
        <v>42.604742409038202</v>
      </c>
      <c r="E5709" s="14">
        <v>99.076079239379894</v>
      </c>
      <c r="F5709" s="7" t="s">
        <v>15221</v>
      </c>
      <c r="G5709" s="7" t="s">
        <v>14898</v>
      </c>
    </row>
    <row r="5710" spans="1:7" x14ac:dyDescent="0.25">
      <c r="A5710" s="13" t="s">
        <v>6372</v>
      </c>
      <c r="B5710" s="7" t="s">
        <v>6373</v>
      </c>
      <c r="C5710" s="7">
        <v>2682</v>
      </c>
      <c r="D5710" s="14">
        <v>43.109917894706101</v>
      </c>
      <c r="E5710" s="14">
        <v>99.069360465250995</v>
      </c>
      <c r="F5710" s="7" t="s">
        <v>15221</v>
      </c>
      <c r="G5710" s="7" t="s">
        <v>12374</v>
      </c>
    </row>
    <row r="5711" spans="1:7" x14ac:dyDescent="0.25">
      <c r="A5711" s="13" t="s">
        <v>6374</v>
      </c>
      <c r="B5711" s="7" t="s">
        <v>10488</v>
      </c>
      <c r="C5711" s="7">
        <v>2190</v>
      </c>
      <c r="D5711" s="14">
        <v>43.227916083520597</v>
      </c>
      <c r="E5711" s="14">
        <v>99.202774596982096</v>
      </c>
      <c r="F5711" s="7" t="s">
        <v>15222</v>
      </c>
      <c r="G5711" s="7" t="s">
        <v>14899</v>
      </c>
    </row>
    <row r="5712" spans="1:7" x14ac:dyDescent="0.25">
      <c r="A5712" s="13" t="s">
        <v>6375</v>
      </c>
      <c r="B5712" s="7" t="s">
        <v>6376</v>
      </c>
      <c r="C5712" s="7">
        <v>1734</v>
      </c>
      <c r="D5712" s="14">
        <v>20.218756851306399</v>
      </c>
      <c r="E5712" s="14">
        <v>49.528630120011101</v>
      </c>
      <c r="F5712" s="7" t="s">
        <v>15221</v>
      </c>
      <c r="G5712" s="7" t="s">
        <v>13014</v>
      </c>
    </row>
    <row r="5713" spans="1:7" x14ac:dyDescent="0.25">
      <c r="A5713" s="13" t="s">
        <v>6377</v>
      </c>
      <c r="B5713" s="7" t="s">
        <v>6378</v>
      </c>
      <c r="C5713" s="7">
        <v>1545</v>
      </c>
      <c r="D5713" s="14">
        <v>41.557418484341397</v>
      </c>
      <c r="E5713" s="14">
        <v>98.251692433062303</v>
      </c>
      <c r="F5713" s="7" t="s">
        <v>15221</v>
      </c>
      <c r="G5713" s="7" t="s">
        <v>14900</v>
      </c>
    </row>
    <row r="5714" spans="1:7" x14ac:dyDescent="0.25">
      <c r="A5714" s="13" t="s">
        <v>6379</v>
      </c>
      <c r="B5714" s="7" t="s">
        <v>10489</v>
      </c>
      <c r="C5714" s="7">
        <v>1020</v>
      </c>
      <c r="D5714" s="14">
        <v>39.368459499382801</v>
      </c>
      <c r="E5714" s="14">
        <v>97.893016855864701</v>
      </c>
      <c r="F5714" s="7" t="s">
        <v>15222</v>
      </c>
      <c r="G5714" s="7"/>
    </row>
    <row r="5715" spans="1:7" x14ac:dyDescent="0.25">
      <c r="A5715" s="13" t="s">
        <v>6380</v>
      </c>
      <c r="B5715" s="7" t="s">
        <v>10490</v>
      </c>
      <c r="C5715" s="7">
        <v>2049</v>
      </c>
      <c r="D5715" s="14">
        <v>33.354439553941802</v>
      </c>
      <c r="E5715" s="14">
        <v>89.630371683234699</v>
      </c>
      <c r="F5715" s="7" t="s">
        <v>15222</v>
      </c>
      <c r="G5715" s="7" t="s">
        <v>12181</v>
      </c>
    </row>
    <row r="5716" spans="1:7" x14ac:dyDescent="0.25">
      <c r="A5716" s="13" t="s">
        <v>6381</v>
      </c>
      <c r="B5716" s="7" t="s">
        <v>10491</v>
      </c>
      <c r="C5716" s="7">
        <v>1515</v>
      </c>
      <c r="D5716" s="14">
        <v>26.310043697868199</v>
      </c>
      <c r="E5716" s="14">
        <v>67.056235035268102</v>
      </c>
      <c r="F5716" s="7" t="s">
        <v>15222</v>
      </c>
      <c r="G5716" s="7" t="s">
        <v>14901</v>
      </c>
    </row>
    <row r="5717" spans="1:7" x14ac:dyDescent="0.25">
      <c r="A5717" s="13" t="s">
        <v>11845</v>
      </c>
      <c r="B5717" s="7" t="s">
        <v>11846</v>
      </c>
      <c r="C5717" s="7">
        <v>1158</v>
      </c>
      <c r="D5717" s="14">
        <v>36.2802615092032</v>
      </c>
      <c r="E5717" s="14">
        <v>94.629365244870598</v>
      </c>
      <c r="F5717" s="7" t="s">
        <v>15221</v>
      </c>
      <c r="G5717" s="7"/>
    </row>
    <row r="5718" spans="1:7" x14ac:dyDescent="0.25">
      <c r="A5718" s="13" t="s">
        <v>6382</v>
      </c>
      <c r="B5718" s="7" t="s">
        <v>6383</v>
      </c>
      <c r="C5718" s="7">
        <v>1809</v>
      </c>
      <c r="D5718" s="14">
        <v>38.576223914255102</v>
      </c>
      <c r="E5718" s="14">
        <v>96.908246292901495</v>
      </c>
      <c r="F5718" s="7" t="s">
        <v>15222</v>
      </c>
      <c r="G5718" s="7" t="s">
        <v>13853</v>
      </c>
    </row>
    <row r="5719" spans="1:7" x14ac:dyDescent="0.25">
      <c r="A5719" s="13" t="s">
        <v>6384</v>
      </c>
      <c r="B5719" s="7" t="s">
        <v>6385</v>
      </c>
      <c r="C5719" s="7">
        <v>1824</v>
      </c>
      <c r="D5719" s="14">
        <v>37.750121077978697</v>
      </c>
      <c r="E5719" s="14">
        <v>95.491542646606007</v>
      </c>
      <c r="F5719" s="7" t="s">
        <v>15221</v>
      </c>
      <c r="G5719" s="7" t="s">
        <v>13574</v>
      </c>
    </row>
    <row r="5720" spans="1:7" x14ac:dyDescent="0.25">
      <c r="A5720" s="13" t="s">
        <v>6386</v>
      </c>
      <c r="B5720" s="7" t="s">
        <v>10492</v>
      </c>
      <c r="C5720" s="7">
        <v>1347</v>
      </c>
      <c r="D5720" s="14">
        <v>38.831479655512403</v>
      </c>
      <c r="E5720" s="14">
        <v>97.829139861312896</v>
      </c>
      <c r="F5720" s="7" t="s">
        <v>15222</v>
      </c>
      <c r="G5720" s="7" t="s">
        <v>14902</v>
      </c>
    </row>
    <row r="5721" spans="1:7" x14ac:dyDescent="0.25">
      <c r="A5721" s="13" t="s">
        <v>6387</v>
      </c>
      <c r="B5721" s="7" t="s">
        <v>6388</v>
      </c>
      <c r="C5721" s="7">
        <v>1344</v>
      </c>
      <c r="D5721" s="14">
        <v>37.278950286254897</v>
      </c>
      <c r="E5721" s="14">
        <v>96.522633176077093</v>
      </c>
      <c r="F5721" s="7" t="s">
        <v>15222</v>
      </c>
      <c r="G5721" s="7" t="s">
        <v>14903</v>
      </c>
    </row>
    <row r="5722" spans="1:7" x14ac:dyDescent="0.25">
      <c r="A5722" s="13" t="s">
        <v>7920</v>
      </c>
      <c r="B5722" s="7" t="s">
        <v>10493</v>
      </c>
      <c r="C5722" s="7">
        <v>1608</v>
      </c>
      <c r="D5722" s="14">
        <v>32.586994080166697</v>
      </c>
      <c r="E5722" s="14">
        <v>87.005054705831199</v>
      </c>
      <c r="F5722" s="7" t="s">
        <v>15222</v>
      </c>
      <c r="G5722" s="7"/>
    </row>
    <row r="5723" spans="1:7" x14ac:dyDescent="0.25">
      <c r="A5723" s="13" t="s">
        <v>6389</v>
      </c>
      <c r="B5723" s="7" t="s">
        <v>6390</v>
      </c>
      <c r="C5723" s="7">
        <v>1563</v>
      </c>
      <c r="D5723" s="14">
        <v>20.797031561470501</v>
      </c>
      <c r="E5723" s="14">
        <v>53.5808706503175</v>
      </c>
      <c r="F5723" s="7" t="s">
        <v>15221</v>
      </c>
      <c r="G5723" s="7" t="s">
        <v>14904</v>
      </c>
    </row>
    <row r="5724" spans="1:7" x14ac:dyDescent="0.25">
      <c r="A5724" s="13" t="s">
        <v>6391</v>
      </c>
      <c r="B5724" s="7" t="s">
        <v>6392</v>
      </c>
      <c r="C5724" s="7">
        <v>2232</v>
      </c>
      <c r="D5724" s="14">
        <v>35.610471664613598</v>
      </c>
      <c r="E5724" s="14">
        <v>93.6096038113416</v>
      </c>
      <c r="F5724" s="7" t="s">
        <v>15221</v>
      </c>
      <c r="G5724" s="7" t="s">
        <v>12470</v>
      </c>
    </row>
    <row r="5725" spans="1:7" x14ac:dyDescent="0.25">
      <c r="A5725" s="13" t="s">
        <v>6393</v>
      </c>
      <c r="B5725" s="7" t="s">
        <v>6394</v>
      </c>
      <c r="C5725" s="7">
        <v>1641</v>
      </c>
      <c r="D5725" s="14">
        <v>35.102945106969301</v>
      </c>
      <c r="E5725" s="14">
        <v>93.455185082468205</v>
      </c>
      <c r="F5725" s="7" t="s">
        <v>15221</v>
      </c>
      <c r="G5725" s="7" t="s">
        <v>14905</v>
      </c>
    </row>
    <row r="5726" spans="1:7" x14ac:dyDescent="0.25">
      <c r="A5726" s="13" t="s">
        <v>6395</v>
      </c>
      <c r="B5726" s="7" t="s">
        <v>6396</v>
      </c>
      <c r="C5726" s="7">
        <v>1557</v>
      </c>
      <c r="D5726" s="14">
        <v>37.7056755569076</v>
      </c>
      <c r="E5726" s="14">
        <v>96.677874746558501</v>
      </c>
      <c r="F5726" s="7" t="s">
        <v>15221</v>
      </c>
      <c r="G5726" s="7" t="s">
        <v>14906</v>
      </c>
    </row>
    <row r="5727" spans="1:7" x14ac:dyDescent="0.25">
      <c r="A5727" s="13" t="s">
        <v>6397</v>
      </c>
      <c r="B5727" s="7" t="s">
        <v>6398</v>
      </c>
      <c r="C5727" s="7">
        <v>1311</v>
      </c>
      <c r="D5727" s="14">
        <v>33.790062494145303</v>
      </c>
      <c r="E5727" s="14">
        <v>91.5526241007462</v>
      </c>
      <c r="F5727" s="7" t="s">
        <v>15221</v>
      </c>
      <c r="G5727" s="7" t="s">
        <v>12917</v>
      </c>
    </row>
    <row r="5728" spans="1:7" x14ac:dyDescent="0.25">
      <c r="A5728" s="13" t="s">
        <v>6399</v>
      </c>
      <c r="B5728" s="7" t="s">
        <v>6400</v>
      </c>
      <c r="C5728" s="7">
        <v>1224</v>
      </c>
      <c r="D5728" s="14">
        <v>36.478802012721097</v>
      </c>
      <c r="E5728" s="14">
        <v>94.539886818160298</v>
      </c>
      <c r="F5728" s="7" t="s">
        <v>15221</v>
      </c>
      <c r="G5728" s="7" t="s">
        <v>12288</v>
      </c>
    </row>
    <row r="5729" spans="1:7" x14ac:dyDescent="0.25">
      <c r="A5729" s="13" t="s">
        <v>6401</v>
      </c>
      <c r="B5729" s="7" t="s">
        <v>6402</v>
      </c>
      <c r="C5729" s="7">
        <v>1743</v>
      </c>
      <c r="D5729" s="14">
        <v>39.568970264072497</v>
      </c>
      <c r="E5729" s="14">
        <v>97.891137008597596</v>
      </c>
      <c r="F5729" s="7" t="s">
        <v>15221</v>
      </c>
      <c r="G5729" s="7" t="s">
        <v>14907</v>
      </c>
    </row>
    <row r="5730" spans="1:7" x14ac:dyDescent="0.25">
      <c r="A5730" s="13" t="s">
        <v>7921</v>
      </c>
      <c r="B5730" s="7" t="s">
        <v>10494</v>
      </c>
      <c r="C5730" s="7">
        <v>1311</v>
      </c>
      <c r="D5730" s="14">
        <v>36.650492498577201</v>
      </c>
      <c r="E5730" s="14">
        <v>94.957881984541402</v>
      </c>
      <c r="F5730" s="7" t="s">
        <v>15222</v>
      </c>
      <c r="G5730" s="7"/>
    </row>
    <row r="5731" spans="1:7" x14ac:dyDescent="0.25">
      <c r="A5731" s="13" t="s">
        <v>6403</v>
      </c>
      <c r="B5731" s="7" t="s">
        <v>6404</v>
      </c>
      <c r="C5731" s="7">
        <v>504</v>
      </c>
      <c r="D5731" s="14">
        <v>34.111086539879103</v>
      </c>
      <c r="E5731" s="14">
        <v>91.914221829082294</v>
      </c>
      <c r="F5731" s="7" t="s">
        <v>15221</v>
      </c>
      <c r="G5731" s="7" t="s">
        <v>14908</v>
      </c>
    </row>
    <row r="5732" spans="1:7" x14ac:dyDescent="0.25">
      <c r="A5732" s="13" t="s">
        <v>14909</v>
      </c>
      <c r="B5732" s="7" t="s">
        <v>14910</v>
      </c>
      <c r="C5732" s="7">
        <v>480</v>
      </c>
      <c r="D5732" s="14">
        <v>18.535261707988901</v>
      </c>
      <c r="E5732" s="14">
        <v>39.576876721763</v>
      </c>
      <c r="F5732" s="7" t="s">
        <v>15221</v>
      </c>
      <c r="G5732" s="7" t="s">
        <v>12130</v>
      </c>
    </row>
    <row r="5733" spans="1:7" x14ac:dyDescent="0.25">
      <c r="A5733" s="13" t="s">
        <v>10495</v>
      </c>
      <c r="B5733" s="7" t="s">
        <v>10496</v>
      </c>
      <c r="C5733" s="7">
        <v>603</v>
      </c>
      <c r="D5733" s="14">
        <v>18.223328947548701</v>
      </c>
      <c r="E5733" s="14">
        <v>36.373572906815703</v>
      </c>
      <c r="F5733" s="7" t="s">
        <v>15221</v>
      </c>
      <c r="G5733" s="7"/>
    </row>
    <row r="5734" spans="1:7" x14ac:dyDescent="0.25">
      <c r="A5734" s="13" t="s">
        <v>7922</v>
      </c>
      <c r="B5734" s="7" t="s">
        <v>7923</v>
      </c>
      <c r="C5734" s="7">
        <v>1641</v>
      </c>
      <c r="D5734" s="14">
        <v>0.78591108017020705</v>
      </c>
      <c r="E5734" s="14">
        <v>0.81848705356609397</v>
      </c>
      <c r="F5734" s="7" t="s">
        <v>15221</v>
      </c>
      <c r="G5734" s="7"/>
    </row>
    <row r="5735" spans="1:7" x14ac:dyDescent="0.25">
      <c r="A5735" s="13" t="s">
        <v>6405</v>
      </c>
      <c r="B5735" s="7" t="s">
        <v>6406</v>
      </c>
      <c r="C5735" s="7">
        <v>2121</v>
      </c>
      <c r="D5735" s="14">
        <v>42.508882865287802</v>
      </c>
      <c r="E5735" s="14">
        <v>98.901933537006798</v>
      </c>
      <c r="F5735" s="7" t="s">
        <v>15221</v>
      </c>
      <c r="G5735" s="7" t="s">
        <v>14911</v>
      </c>
    </row>
    <row r="5736" spans="1:7" x14ac:dyDescent="0.25">
      <c r="A5736" s="13" t="s">
        <v>6407</v>
      </c>
      <c r="B5736" s="7" t="s">
        <v>6408</v>
      </c>
      <c r="C5736" s="7">
        <v>5883</v>
      </c>
      <c r="D5736" s="14">
        <v>38.527888949759401</v>
      </c>
      <c r="E5736" s="14">
        <v>97.734652696975502</v>
      </c>
      <c r="F5736" s="7" t="s">
        <v>15221</v>
      </c>
      <c r="G5736" s="7" t="s">
        <v>12276</v>
      </c>
    </row>
    <row r="5737" spans="1:7" x14ac:dyDescent="0.25">
      <c r="A5737" s="13" t="s">
        <v>6409</v>
      </c>
      <c r="B5737" s="7" t="s">
        <v>6410</v>
      </c>
      <c r="C5737" s="7">
        <v>540</v>
      </c>
      <c r="D5737" s="14">
        <v>32.667478882391102</v>
      </c>
      <c r="E5737" s="14">
        <v>90.274051140924101</v>
      </c>
      <c r="F5737" s="7" t="s">
        <v>15221</v>
      </c>
      <c r="G5737" s="7"/>
    </row>
    <row r="5738" spans="1:7" x14ac:dyDescent="0.25">
      <c r="A5738" s="13" t="s">
        <v>6411</v>
      </c>
      <c r="B5738" s="7" t="s">
        <v>6412</v>
      </c>
      <c r="C5738" s="7">
        <v>1965</v>
      </c>
      <c r="D5738" s="14">
        <v>34.001753598184898</v>
      </c>
      <c r="E5738" s="14">
        <v>91.243195550618793</v>
      </c>
      <c r="F5738" s="7" t="s">
        <v>15221</v>
      </c>
      <c r="G5738" s="7" t="s">
        <v>12205</v>
      </c>
    </row>
    <row r="5739" spans="1:7" x14ac:dyDescent="0.25">
      <c r="A5739" s="13" t="s">
        <v>6413</v>
      </c>
      <c r="B5739" s="7" t="s">
        <v>6414</v>
      </c>
      <c r="C5739" s="7">
        <v>2322</v>
      </c>
      <c r="D5739" s="14">
        <v>41.388968888248797</v>
      </c>
      <c r="E5739" s="14">
        <v>98.575300286486495</v>
      </c>
      <c r="F5739" s="7" t="s">
        <v>15221</v>
      </c>
      <c r="G5739" s="7" t="s">
        <v>14912</v>
      </c>
    </row>
    <row r="5740" spans="1:7" x14ac:dyDescent="0.25">
      <c r="A5740" s="13" t="s">
        <v>6415</v>
      </c>
      <c r="B5740" s="7" t="s">
        <v>6416</v>
      </c>
      <c r="C5740" s="7">
        <v>1767</v>
      </c>
      <c r="D5740" s="14">
        <v>32.020624065907199</v>
      </c>
      <c r="E5740" s="14">
        <v>88.0647555838231</v>
      </c>
      <c r="F5740" s="7" t="s">
        <v>15221</v>
      </c>
      <c r="G5740" s="7" t="s">
        <v>12911</v>
      </c>
    </row>
    <row r="5741" spans="1:7" x14ac:dyDescent="0.25">
      <c r="A5741" s="13" t="s">
        <v>6417</v>
      </c>
      <c r="B5741" s="7" t="s">
        <v>6418</v>
      </c>
      <c r="C5741" s="7">
        <v>1809</v>
      </c>
      <c r="D5741" s="14">
        <v>34.298664343686902</v>
      </c>
      <c r="E5741" s="14">
        <v>90.0538016259719</v>
      </c>
      <c r="F5741" s="7" t="s">
        <v>15221</v>
      </c>
      <c r="G5741" s="7" t="s">
        <v>12130</v>
      </c>
    </row>
    <row r="5742" spans="1:7" x14ac:dyDescent="0.25">
      <c r="A5742" s="13" t="s">
        <v>6419</v>
      </c>
      <c r="B5742" s="7" t="s">
        <v>7924</v>
      </c>
      <c r="C5742" s="7">
        <v>2493</v>
      </c>
      <c r="D5742" s="14">
        <v>35.155639505786503</v>
      </c>
      <c r="E5742" s="14">
        <v>92.666856258410704</v>
      </c>
      <c r="F5742" s="7" t="s">
        <v>15222</v>
      </c>
      <c r="G5742" s="7" t="s">
        <v>14913</v>
      </c>
    </row>
    <row r="5743" spans="1:7" x14ac:dyDescent="0.25">
      <c r="A5743" s="13" t="s">
        <v>11847</v>
      </c>
      <c r="B5743" s="7" t="s">
        <v>11848</v>
      </c>
      <c r="C5743" s="7">
        <v>1302</v>
      </c>
      <c r="D5743" s="14">
        <v>40.838054180359102</v>
      </c>
      <c r="E5743" s="14">
        <v>98.117209532369202</v>
      </c>
      <c r="F5743" s="7" t="s">
        <v>15222</v>
      </c>
      <c r="G5743" s="7"/>
    </row>
    <row r="5744" spans="1:7" x14ac:dyDescent="0.25">
      <c r="A5744" s="13" t="s">
        <v>6420</v>
      </c>
      <c r="B5744" s="7" t="s">
        <v>6421</v>
      </c>
      <c r="C5744" s="7">
        <v>1284</v>
      </c>
      <c r="D5744" s="14">
        <v>36.763186025352901</v>
      </c>
      <c r="E5744" s="14">
        <v>96.402415696562301</v>
      </c>
      <c r="F5744" s="7" t="s">
        <v>15221</v>
      </c>
      <c r="G5744" s="7" t="s">
        <v>14914</v>
      </c>
    </row>
    <row r="5745" spans="1:7" x14ac:dyDescent="0.25">
      <c r="A5745" s="13" t="s">
        <v>6422</v>
      </c>
      <c r="B5745" s="7" t="s">
        <v>6423</v>
      </c>
      <c r="C5745" s="7">
        <v>4467</v>
      </c>
      <c r="D5745" s="14">
        <v>37.071514001427197</v>
      </c>
      <c r="E5745" s="14">
        <v>95.770566541981196</v>
      </c>
      <c r="F5745" s="7" t="s">
        <v>15221</v>
      </c>
      <c r="G5745" s="7" t="s">
        <v>14915</v>
      </c>
    </row>
    <row r="5746" spans="1:7" x14ac:dyDescent="0.25">
      <c r="A5746" s="13" t="s">
        <v>14916</v>
      </c>
      <c r="B5746" s="7" t="s">
        <v>14917</v>
      </c>
      <c r="C5746" s="7">
        <v>1671</v>
      </c>
      <c r="D5746" s="14">
        <v>42.802666009551501</v>
      </c>
      <c r="E5746" s="14">
        <v>98.741414736546105</v>
      </c>
      <c r="F5746" s="7" t="s">
        <v>15221</v>
      </c>
      <c r="G5746" s="7" t="s">
        <v>12424</v>
      </c>
    </row>
    <row r="5747" spans="1:7" x14ac:dyDescent="0.25">
      <c r="A5747" s="13" t="s">
        <v>10497</v>
      </c>
      <c r="B5747" s="7" t="s">
        <v>10498</v>
      </c>
      <c r="C5747" s="7">
        <v>1062</v>
      </c>
      <c r="D5747" s="14">
        <v>21.069674990622701</v>
      </c>
      <c r="E5747" s="14">
        <v>49.485267394696898</v>
      </c>
      <c r="F5747" s="7" t="s">
        <v>15221</v>
      </c>
      <c r="G5747" s="7"/>
    </row>
    <row r="5748" spans="1:7" x14ac:dyDescent="0.25">
      <c r="A5748" s="13" t="s">
        <v>6424</v>
      </c>
      <c r="B5748" s="7" t="s">
        <v>11983</v>
      </c>
      <c r="C5748" s="7"/>
      <c r="D5748" s="14"/>
      <c r="E5748" s="14"/>
      <c r="F5748" s="7" t="s">
        <v>15221</v>
      </c>
      <c r="G5748" s="7" t="s">
        <v>14918</v>
      </c>
    </row>
    <row r="5749" spans="1:7" x14ac:dyDescent="0.25">
      <c r="A5749" s="13" t="s">
        <v>6425</v>
      </c>
      <c r="B5749" s="7" t="s">
        <v>10499</v>
      </c>
      <c r="C5749" s="7">
        <v>1779</v>
      </c>
      <c r="D5749" s="14">
        <v>40.806760561092503</v>
      </c>
      <c r="E5749" s="14">
        <v>97.939961168337803</v>
      </c>
      <c r="F5749" s="7" t="s">
        <v>15222</v>
      </c>
      <c r="G5749" s="7" t="s">
        <v>14919</v>
      </c>
    </row>
    <row r="5750" spans="1:7" x14ac:dyDescent="0.25">
      <c r="A5750" s="13" t="s">
        <v>6426</v>
      </c>
      <c r="B5750" s="7" t="s">
        <v>7925</v>
      </c>
      <c r="C5750" s="7">
        <v>2094</v>
      </c>
      <c r="D5750" s="14">
        <v>41.007959741479503</v>
      </c>
      <c r="E5750" s="14">
        <v>98.309288024263196</v>
      </c>
      <c r="F5750" s="7" t="s">
        <v>15222</v>
      </c>
      <c r="G5750" s="7" t="s">
        <v>14920</v>
      </c>
    </row>
    <row r="5751" spans="1:7" x14ac:dyDescent="0.25">
      <c r="A5751" s="13" t="s">
        <v>6427</v>
      </c>
      <c r="B5751" s="7" t="s">
        <v>6428</v>
      </c>
      <c r="C5751" s="7">
        <v>1824</v>
      </c>
      <c r="D5751" s="14">
        <v>40.850483972444003</v>
      </c>
      <c r="E5751" s="14">
        <v>98.176531693009196</v>
      </c>
      <c r="F5751" s="7" t="s">
        <v>15221</v>
      </c>
      <c r="G5751" s="7" t="s">
        <v>14921</v>
      </c>
    </row>
    <row r="5752" spans="1:7" x14ac:dyDescent="0.25">
      <c r="A5752" s="13" t="s">
        <v>6429</v>
      </c>
      <c r="B5752" s="7" t="s">
        <v>6430</v>
      </c>
      <c r="C5752" s="7">
        <v>1221</v>
      </c>
      <c r="D5752" s="14">
        <v>39.8443585719127</v>
      </c>
      <c r="E5752" s="14">
        <v>96.296324469698902</v>
      </c>
      <c r="F5752" s="7" t="s">
        <v>15221</v>
      </c>
      <c r="G5752" s="7"/>
    </row>
    <row r="5753" spans="1:7" x14ac:dyDescent="0.25">
      <c r="A5753" s="13" t="s">
        <v>6431</v>
      </c>
      <c r="B5753" s="7" t="s">
        <v>6432</v>
      </c>
      <c r="C5753" s="7">
        <v>1827</v>
      </c>
      <c r="D5753" s="14">
        <v>41.693201337804702</v>
      </c>
      <c r="E5753" s="14">
        <v>98.852551708322594</v>
      </c>
      <c r="F5753" s="7" t="s">
        <v>15221</v>
      </c>
      <c r="G5753" s="7" t="s">
        <v>14922</v>
      </c>
    </row>
    <row r="5754" spans="1:7" x14ac:dyDescent="0.25">
      <c r="A5754" s="13" t="s">
        <v>6433</v>
      </c>
      <c r="B5754" s="7" t="s">
        <v>6434</v>
      </c>
      <c r="C5754" s="7">
        <v>1089</v>
      </c>
      <c r="D5754" s="14">
        <v>41.618679524393002</v>
      </c>
      <c r="E5754" s="14">
        <v>98.611786312320604</v>
      </c>
      <c r="F5754" s="7" t="s">
        <v>15221</v>
      </c>
      <c r="G5754" s="7" t="s">
        <v>12548</v>
      </c>
    </row>
    <row r="5755" spans="1:7" x14ac:dyDescent="0.25">
      <c r="A5755" s="13" t="s">
        <v>6435</v>
      </c>
      <c r="B5755" s="7" t="s">
        <v>10500</v>
      </c>
      <c r="C5755" s="7">
        <v>3297</v>
      </c>
      <c r="D5755" s="14">
        <v>42.742821522396</v>
      </c>
      <c r="E5755" s="14">
        <v>99.141384120975403</v>
      </c>
      <c r="F5755" s="7" t="s">
        <v>15222</v>
      </c>
      <c r="G5755" s="7" t="s">
        <v>14923</v>
      </c>
    </row>
    <row r="5756" spans="1:7" x14ac:dyDescent="0.25">
      <c r="A5756" s="13" t="s">
        <v>6436</v>
      </c>
      <c r="B5756" s="7" t="s">
        <v>6437</v>
      </c>
      <c r="C5756" s="7">
        <v>1281</v>
      </c>
      <c r="D5756" s="14">
        <v>40.217074347714302</v>
      </c>
      <c r="E5756" s="14">
        <v>98.392960865680806</v>
      </c>
      <c r="F5756" s="7" t="s">
        <v>15221</v>
      </c>
      <c r="G5756" s="7"/>
    </row>
    <row r="5757" spans="1:7" x14ac:dyDescent="0.25">
      <c r="A5757" s="13" t="s">
        <v>6438</v>
      </c>
      <c r="B5757" s="7" t="s">
        <v>10501</v>
      </c>
      <c r="C5757" s="7">
        <v>4236</v>
      </c>
      <c r="D5757" s="14">
        <v>39.160490551769598</v>
      </c>
      <c r="E5757" s="14">
        <v>97.433663590181297</v>
      </c>
      <c r="F5757" s="7" t="s">
        <v>15222</v>
      </c>
      <c r="G5757" s="7" t="s">
        <v>14924</v>
      </c>
    </row>
    <row r="5758" spans="1:7" x14ac:dyDescent="0.25">
      <c r="A5758" s="13" t="s">
        <v>6439</v>
      </c>
      <c r="B5758" s="7" t="s">
        <v>6440</v>
      </c>
      <c r="C5758" s="7">
        <v>972</v>
      </c>
      <c r="D5758" s="14">
        <v>33.8358623501382</v>
      </c>
      <c r="E5758" s="14">
        <v>90.802214323026107</v>
      </c>
      <c r="F5758" s="7" t="s">
        <v>15221</v>
      </c>
      <c r="G5758" s="7"/>
    </row>
    <row r="5759" spans="1:7" x14ac:dyDescent="0.25">
      <c r="A5759" s="13" t="s">
        <v>6441</v>
      </c>
      <c r="B5759" s="7" t="s">
        <v>10502</v>
      </c>
      <c r="C5759" s="7">
        <v>1092</v>
      </c>
      <c r="D5759" s="14">
        <v>43.497099649576398</v>
      </c>
      <c r="E5759" s="14">
        <v>98.882197953404997</v>
      </c>
      <c r="F5759" s="7" t="s">
        <v>15222</v>
      </c>
      <c r="G5759" s="7" t="s">
        <v>14925</v>
      </c>
    </row>
    <row r="5760" spans="1:7" x14ac:dyDescent="0.25">
      <c r="A5760" s="13" t="s">
        <v>6442</v>
      </c>
      <c r="B5760" s="7" t="s">
        <v>6443</v>
      </c>
      <c r="C5760" s="7">
        <v>6468</v>
      </c>
      <c r="D5760" s="14">
        <v>40.412335907249599</v>
      </c>
      <c r="E5760" s="14">
        <v>98.302143824036804</v>
      </c>
      <c r="F5760" s="7" t="s">
        <v>15221</v>
      </c>
      <c r="G5760" s="7" t="s">
        <v>12406</v>
      </c>
    </row>
    <row r="5761" spans="1:7" x14ac:dyDescent="0.25">
      <c r="A5761" s="13" t="s">
        <v>14926</v>
      </c>
      <c r="B5761" s="7" t="s">
        <v>14927</v>
      </c>
      <c r="C5761" s="7">
        <v>1083</v>
      </c>
      <c r="D5761" s="14">
        <v>43.363182956032098</v>
      </c>
      <c r="E5761" s="14">
        <v>99.124951044711693</v>
      </c>
      <c r="F5761" s="7" t="s">
        <v>15222</v>
      </c>
      <c r="G5761" s="7" t="s">
        <v>14928</v>
      </c>
    </row>
    <row r="5762" spans="1:7" x14ac:dyDescent="0.25">
      <c r="A5762" s="13" t="s">
        <v>6444</v>
      </c>
      <c r="B5762" s="7" t="s">
        <v>6445</v>
      </c>
      <c r="C5762" s="7">
        <v>3375</v>
      </c>
      <c r="D5762" s="14">
        <v>39.814378167641202</v>
      </c>
      <c r="E5762" s="14">
        <v>98.331964988724707</v>
      </c>
      <c r="F5762" s="7" t="s">
        <v>15221</v>
      </c>
      <c r="G5762" s="7" t="s">
        <v>14929</v>
      </c>
    </row>
    <row r="5763" spans="1:7" x14ac:dyDescent="0.25">
      <c r="A5763" s="13" t="s">
        <v>6446</v>
      </c>
      <c r="B5763" s="7" t="s">
        <v>10503</v>
      </c>
      <c r="C5763" s="7">
        <v>2514</v>
      </c>
      <c r="D5763" s="14">
        <v>35.935741888766501</v>
      </c>
      <c r="E5763" s="14">
        <v>93.925410887882194</v>
      </c>
      <c r="F5763" s="7" t="s">
        <v>15222</v>
      </c>
      <c r="G5763" s="7" t="s">
        <v>14930</v>
      </c>
    </row>
    <row r="5764" spans="1:7" x14ac:dyDescent="0.25">
      <c r="A5764" s="13" t="s">
        <v>6447</v>
      </c>
      <c r="B5764" s="7" t="s">
        <v>6448</v>
      </c>
      <c r="C5764" s="7">
        <v>8199</v>
      </c>
      <c r="D5764" s="14">
        <v>20.905071823917201</v>
      </c>
      <c r="E5764" s="14">
        <v>54.256566261356099</v>
      </c>
      <c r="F5764" s="7" t="s">
        <v>15221</v>
      </c>
      <c r="G5764" s="7"/>
    </row>
    <row r="5765" spans="1:7" x14ac:dyDescent="0.25">
      <c r="A5765" s="13" t="s">
        <v>6449</v>
      </c>
      <c r="B5765" s="7" t="s">
        <v>10504</v>
      </c>
      <c r="C5765" s="7">
        <v>8100</v>
      </c>
      <c r="D5765" s="14">
        <v>41.904285950897503</v>
      </c>
      <c r="E5765" s="14">
        <v>98.572984749457405</v>
      </c>
      <c r="F5765" s="7" t="s">
        <v>15222</v>
      </c>
      <c r="G5765" s="7" t="s">
        <v>14931</v>
      </c>
    </row>
    <row r="5766" spans="1:7" x14ac:dyDescent="0.25">
      <c r="A5766" s="13" t="s">
        <v>7234</v>
      </c>
      <c r="B5766" s="7" t="s">
        <v>7235</v>
      </c>
      <c r="C5766" s="7">
        <v>1329</v>
      </c>
      <c r="D5766" s="14">
        <v>38.322763377260898</v>
      </c>
      <c r="E5766" s="14">
        <v>96.512737604645096</v>
      </c>
      <c r="F5766" s="7" t="s">
        <v>15222</v>
      </c>
      <c r="G5766" s="7"/>
    </row>
    <row r="5767" spans="1:7" x14ac:dyDescent="0.25">
      <c r="A5767" s="13" t="s">
        <v>6450</v>
      </c>
      <c r="B5767" s="7" t="s">
        <v>10505</v>
      </c>
      <c r="C5767" s="7">
        <v>1782</v>
      </c>
      <c r="D5767" s="14">
        <v>33.870076177437603</v>
      </c>
      <c r="E5767" s="14">
        <v>90.659606036283094</v>
      </c>
      <c r="F5767" s="7" t="s">
        <v>15222</v>
      </c>
      <c r="G5767" s="7"/>
    </row>
    <row r="5768" spans="1:7" x14ac:dyDescent="0.25">
      <c r="A5768" s="13" t="s">
        <v>6451</v>
      </c>
      <c r="B5768" s="7" t="s">
        <v>6452</v>
      </c>
      <c r="C5768" s="7">
        <v>663</v>
      </c>
      <c r="D5768" s="14">
        <v>40.588969985072602</v>
      </c>
      <c r="E5768" s="14">
        <v>98.206077699794605</v>
      </c>
      <c r="F5768" s="7" t="s">
        <v>15221</v>
      </c>
      <c r="G5768" s="7"/>
    </row>
    <row r="5769" spans="1:7" x14ac:dyDescent="0.25">
      <c r="A5769" s="13" t="s">
        <v>6453</v>
      </c>
      <c r="B5769" s="7" t="s">
        <v>12005</v>
      </c>
      <c r="C5769" s="7">
        <v>451</v>
      </c>
      <c r="D5769" s="14">
        <v>37.982536228401898</v>
      </c>
      <c r="E5769" s="14">
        <v>94.570487781995695</v>
      </c>
      <c r="F5769" s="7" t="s">
        <v>12414</v>
      </c>
      <c r="G5769" s="7" t="s">
        <v>14932</v>
      </c>
    </row>
    <row r="5770" spans="1:7" x14ac:dyDescent="0.25">
      <c r="A5770" s="13" t="s">
        <v>6454</v>
      </c>
      <c r="B5770" s="7" t="s">
        <v>6455</v>
      </c>
      <c r="C5770" s="7">
        <v>1629</v>
      </c>
      <c r="D5770" s="14">
        <v>36.851576273945902</v>
      </c>
      <c r="E5770" s="14">
        <v>92.202158883649602</v>
      </c>
      <c r="F5770" s="7" t="s">
        <v>15221</v>
      </c>
      <c r="G5770" s="7"/>
    </row>
    <row r="5771" spans="1:7" x14ac:dyDescent="0.25">
      <c r="A5771" s="13" t="s">
        <v>6456</v>
      </c>
      <c r="B5771" s="7" t="s">
        <v>6457</v>
      </c>
      <c r="C5771" s="7">
        <v>1200</v>
      </c>
      <c r="D5771" s="14">
        <v>35.979457344341199</v>
      </c>
      <c r="E5771" s="14">
        <v>93.5339697282419</v>
      </c>
      <c r="F5771" s="7" t="s">
        <v>15221</v>
      </c>
      <c r="G5771" s="7" t="s">
        <v>12071</v>
      </c>
    </row>
    <row r="5772" spans="1:7" x14ac:dyDescent="0.25">
      <c r="A5772" s="13" t="s">
        <v>6458</v>
      </c>
      <c r="B5772" s="7" t="s">
        <v>6459</v>
      </c>
      <c r="C5772" s="7">
        <v>3399</v>
      </c>
      <c r="D5772" s="14">
        <v>37.191002270746097</v>
      </c>
      <c r="E5772" s="14">
        <v>93.795176205227406</v>
      </c>
      <c r="F5772" s="7" t="s">
        <v>15221</v>
      </c>
      <c r="G5772" s="7" t="s">
        <v>14933</v>
      </c>
    </row>
    <row r="5773" spans="1:7" x14ac:dyDescent="0.25">
      <c r="A5773" s="13" t="s">
        <v>6460</v>
      </c>
      <c r="B5773" s="7" t="s">
        <v>10506</v>
      </c>
      <c r="C5773" s="7">
        <v>6009</v>
      </c>
      <c r="D5773" s="14">
        <v>40.845106265610198</v>
      </c>
      <c r="E5773" s="14">
        <v>98.776465504702202</v>
      </c>
      <c r="F5773" s="7" t="s">
        <v>15222</v>
      </c>
      <c r="G5773" s="7" t="s">
        <v>12205</v>
      </c>
    </row>
    <row r="5774" spans="1:7" x14ac:dyDescent="0.25">
      <c r="A5774" s="13" t="s">
        <v>6461</v>
      </c>
      <c r="B5774" s="7" t="s">
        <v>10507</v>
      </c>
      <c r="C5774" s="7">
        <v>5388</v>
      </c>
      <c r="D5774" s="14">
        <v>35.429454898436497</v>
      </c>
      <c r="E5774" s="14">
        <v>93.947831936275193</v>
      </c>
      <c r="F5774" s="7" t="s">
        <v>15222</v>
      </c>
      <c r="G5774" s="7" t="s">
        <v>12152</v>
      </c>
    </row>
    <row r="5775" spans="1:7" x14ac:dyDescent="0.25">
      <c r="A5775" s="13" t="s">
        <v>11849</v>
      </c>
      <c r="B5775" s="7" t="s">
        <v>11850</v>
      </c>
      <c r="C5775" s="7">
        <v>1233</v>
      </c>
      <c r="D5775" s="14">
        <v>2.0644400206443901E-3</v>
      </c>
      <c r="E5775" s="14">
        <v>0</v>
      </c>
      <c r="F5775" s="7" t="s">
        <v>15221</v>
      </c>
      <c r="G5775" s="7"/>
    </row>
    <row r="5776" spans="1:7" x14ac:dyDescent="0.25">
      <c r="A5776" s="13" t="s">
        <v>6462</v>
      </c>
      <c r="B5776" s="7" t="s">
        <v>6463</v>
      </c>
      <c r="C5776" s="7">
        <v>2097</v>
      </c>
      <c r="D5776" s="14">
        <v>38.7681266618536</v>
      </c>
      <c r="E5776" s="14">
        <v>97.829962996919605</v>
      </c>
      <c r="F5776" s="7" t="s">
        <v>15221</v>
      </c>
      <c r="G5776" s="7" t="s">
        <v>14667</v>
      </c>
    </row>
    <row r="5777" spans="1:7" x14ac:dyDescent="0.25">
      <c r="A5777" s="13" t="s">
        <v>6464</v>
      </c>
      <c r="B5777" s="7" t="s">
        <v>6465</v>
      </c>
      <c r="C5777" s="7">
        <v>741</v>
      </c>
      <c r="D5777" s="14">
        <v>41.7514947167871</v>
      </c>
      <c r="E5777" s="14">
        <v>98.400064621344498</v>
      </c>
      <c r="F5777" s="7" t="s">
        <v>15221</v>
      </c>
      <c r="G5777" s="7" t="s">
        <v>13860</v>
      </c>
    </row>
    <row r="5778" spans="1:7" x14ac:dyDescent="0.25">
      <c r="A5778" s="13" t="s">
        <v>6466</v>
      </c>
      <c r="B5778" s="7" t="s">
        <v>10508</v>
      </c>
      <c r="C5778" s="7">
        <v>1320</v>
      </c>
      <c r="D5778" s="14">
        <v>33.046986896832102</v>
      </c>
      <c r="E5778" s="14">
        <v>87.577712105575898</v>
      </c>
      <c r="F5778" s="7" t="s">
        <v>15222</v>
      </c>
      <c r="G5778" s="7" t="s">
        <v>14934</v>
      </c>
    </row>
    <row r="5779" spans="1:7" x14ac:dyDescent="0.25">
      <c r="A5779" s="13" t="s">
        <v>6467</v>
      </c>
      <c r="B5779" s="7" t="s">
        <v>11851</v>
      </c>
      <c r="C5779" s="7">
        <v>1383</v>
      </c>
      <c r="D5779" s="14">
        <v>38.180938075272003</v>
      </c>
      <c r="E5779" s="14">
        <v>96.096340122988096</v>
      </c>
      <c r="F5779" s="7" t="s">
        <v>15222</v>
      </c>
      <c r="G5779" s="7" t="s">
        <v>14935</v>
      </c>
    </row>
    <row r="5780" spans="1:7" x14ac:dyDescent="0.25">
      <c r="A5780" s="13" t="s">
        <v>6468</v>
      </c>
      <c r="B5780" s="7" t="s">
        <v>10509</v>
      </c>
      <c r="C5780" s="7">
        <v>1041</v>
      </c>
      <c r="D5780" s="14">
        <v>40.837705667230701</v>
      </c>
      <c r="E5780" s="14">
        <v>98.472929795811893</v>
      </c>
      <c r="F5780" s="7" t="s">
        <v>15222</v>
      </c>
      <c r="G5780" s="7"/>
    </row>
    <row r="5781" spans="1:7" x14ac:dyDescent="0.25">
      <c r="A5781" s="13" t="s">
        <v>6469</v>
      </c>
      <c r="B5781" s="7" t="s">
        <v>6470</v>
      </c>
      <c r="C5781" s="7">
        <v>1191</v>
      </c>
      <c r="D5781" s="14">
        <v>41.278497399224698</v>
      </c>
      <c r="E5781" s="14">
        <v>98.659797119607703</v>
      </c>
      <c r="F5781" s="7" t="s">
        <v>15221</v>
      </c>
      <c r="G5781" s="7"/>
    </row>
    <row r="5782" spans="1:7" x14ac:dyDescent="0.25">
      <c r="A5782" s="13" t="s">
        <v>6471</v>
      </c>
      <c r="B5782" s="7" t="s">
        <v>10510</v>
      </c>
      <c r="C5782" s="7">
        <v>1728</v>
      </c>
      <c r="D5782" s="14">
        <v>17.464722987450202</v>
      </c>
      <c r="E5782" s="14">
        <v>34.185008226201397</v>
      </c>
      <c r="F5782" s="7" t="s">
        <v>15222</v>
      </c>
      <c r="G5782" s="7" t="s">
        <v>14936</v>
      </c>
    </row>
    <row r="5783" spans="1:7" x14ac:dyDescent="0.25">
      <c r="A5783" s="13" t="s">
        <v>6472</v>
      </c>
      <c r="B5783" s="7" t="s">
        <v>6473</v>
      </c>
      <c r="C5783" s="7">
        <v>1203</v>
      </c>
      <c r="D5783" s="14">
        <v>40.347848129933098</v>
      </c>
      <c r="E5783" s="14">
        <v>98.698214903058897</v>
      </c>
      <c r="F5783" s="7" t="s">
        <v>15221</v>
      </c>
      <c r="G5783" s="7" t="s">
        <v>14937</v>
      </c>
    </row>
    <row r="5784" spans="1:7" x14ac:dyDescent="0.25">
      <c r="A5784" s="13" t="s">
        <v>6474</v>
      </c>
      <c r="B5784" s="7" t="s">
        <v>6475</v>
      </c>
      <c r="C5784" s="7">
        <v>915</v>
      </c>
      <c r="D5784" s="14">
        <v>42.946333045728998</v>
      </c>
      <c r="E5784" s="14">
        <v>98.914773271976898</v>
      </c>
      <c r="F5784" s="7" t="s">
        <v>15221</v>
      </c>
      <c r="G5784" s="7" t="s">
        <v>13149</v>
      </c>
    </row>
    <row r="5785" spans="1:7" x14ac:dyDescent="0.25">
      <c r="A5785" s="13" t="s">
        <v>7926</v>
      </c>
      <c r="B5785" s="7" t="s">
        <v>7927</v>
      </c>
      <c r="C5785" s="7">
        <v>708</v>
      </c>
      <c r="D5785" s="14">
        <v>40.529105665459703</v>
      </c>
      <c r="E5785" s="14">
        <v>97.579192247818099</v>
      </c>
      <c r="F5785" s="7" t="s">
        <v>15221</v>
      </c>
      <c r="G5785" s="7"/>
    </row>
    <row r="5786" spans="1:7" x14ac:dyDescent="0.25">
      <c r="A5786" s="13" t="s">
        <v>6476</v>
      </c>
      <c r="B5786" s="7" t="s">
        <v>6477</v>
      </c>
      <c r="C5786" s="7">
        <v>2406</v>
      </c>
      <c r="D5786" s="14">
        <v>33.534141083479703</v>
      </c>
      <c r="E5786" s="14">
        <v>91.128473964726993</v>
      </c>
      <c r="F5786" s="7" t="s">
        <v>15221</v>
      </c>
      <c r="G5786" s="7" t="s">
        <v>13429</v>
      </c>
    </row>
    <row r="5787" spans="1:7" x14ac:dyDescent="0.25">
      <c r="A5787" s="13" t="s">
        <v>10511</v>
      </c>
      <c r="B5787" s="7" t="s">
        <v>10512</v>
      </c>
      <c r="C5787" s="7">
        <v>2283</v>
      </c>
      <c r="D5787" s="14">
        <v>42.001681111386802</v>
      </c>
      <c r="E5787" s="14">
        <v>98.579937773112903</v>
      </c>
      <c r="F5787" s="7" t="s">
        <v>15222</v>
      </c>
      <c r="G5787" s="7" t="s">
        <v>12205</v>
      </c>
    </row>
    <row r="5788" spans="1:7" x14ac:dyDescent="0.25">
      <c r="A5788" s="13" t="s">
        <v>6478</v>
      </c>
      <c r="B5788" s="7" t="s">
        <v>7928</v>
      </c>
      <c r="C5788" s="7">
        <v>8307</v>
      </c>
      <c r="D5788" s="14">
        <v>39.228062721543701</v>
      </c>
      <c r="E5788" s="14">
        <v>97.981137422117598</v>
      </c>
      <c r="F5788" s="7" t="s">
        <v>15222</v>
      </c>
      <c r="G5788" s="7" t="s">
        <v>13014</v>
      </c>
    </row>
    <row r="5789" spans="1:7" x14ac:dyDescent="0.25">
      <c r="A5789" s="13" t="s">
        <v>6479</v>
      </c>
      <c r="B5789" s="7" t="s">
        <v>10513</v>
      </c>
      <c r="C5789" s="7">
        <v>1053</v>
      </c>
      <c r="D5789" s="14">
        <v>41.336898752103401</v>
      </c>
      <c r="E5789" s="14">
        <v>98.810318349361197</v>
      </c>
      <c r="F5789" s="7" t="s">
        <v>15222</v>
      </c>
      <c r="G5789" s="7" t="s">
        <v>14938</v>
      </c>
    </row>
    <row r="5790" spans="1:7" x14ac:dyDescent="0.25">
      <c r="A5790" s="13" t="s">
        <v>6480</v>
      </c>
      <c r="B5790" s="7" t="s">
        <v>6481</v>
      </c>
      <c r="C5790" s="7">
        <v>501</v>
      </c>
      <c r="D5790" s="14">
        <v>39.183523561751599</v>
      </c>
      <c r="E5790" s="14">
        <v>97.452772473628499</v>
      </c>
      <c r="F5790" s="7" t="s">
        <v>15221</v>
      </c>
      <c r="G5790" s="7"/>
    </row>
    <row r="5791" spans="1:7" x14ac:dyDescent="0.25">
      <c r="A5791" s="13" t="s">
        <v>6482</v>
      </c>
      <c r="B5791" s="7" t="s">
        <v>10514</v>
      </c>
      <c r="C5791" s="7">
        <v>1173</v>
      </c>
      <c r="D5791" s="14">
        <v>34.273053754188801</v>
      </c>
      <c r="E5791" s="14">
        <v>90.254056484172196</v>
      </c>
      <c r="F5791" s="7" t="s">
        <v>15222</v>
      </c>
      <c r="G5791" s="7" t="s">
        <v>14939</v>
      </c>
    </row>
    <row r="5792" spans="1:7" x14ac:dyDescent="0.25">
      <c r="A5792" s="13" t="s">
        <v>6483</v>
      </c>
      <c r="B5792" s="7" t="s">
        <v>6484</v>
      </c>
      <c r="C5792" s="7">
        <v>1329</v>
      </c>
      <c r="D5792" s="14">
        <v>40.046733152094099</v>
      </c>
      <c r="E5792" s="14">
        <v>98.142725467676797</v>
      </c>
      <c r="F5792" s="7" t="s">
        <v>15221</v>
      </c>
      <c r="G5792" s="7" t="s">
        <v>14940</v>
      </c>
    </row>
    <row r="5793" spans="1:7" x14ac:dyDescent="0.25">
      <c r="A5793" s="13" t="s">
        <v>6485</v>
      </c>
      <c r="B5793" s="7" t="s">
        <v>10515</v>
      </c>
      <c r="C5793" s="7">
        <v>1239</v>
      </c>
      <c r="D5793" s="14">
        <v>38.893727339285398</v>
      </c>
      <c r="E5793" s="14">
        <v>97.262598170400693</v>
      </c>
      <c r="F5793" s="7" t="s">
        <v>15222</v>
      </c>
      <c r="G5793" s="7" t="s">
        <v>14941</v>
      </c>
    </row>
    <row r="5794" spans="1:7" x14ac:dyDescent="0.25">
      <c r="A5794" s="13" t="s">
        <v>6486</v>
      </c>
      <c r="B5794" s="7" t="s">
        <v>6487</v>
      </c>
      <c r="C5794" s="7">
        <v>2052</v>
      </c>
      <c r="D5794" s="14">
        <v>37.839302490258397</v>
      </c>
      <c r="E5794" s="14">
        <v>96.568275407013004</v>
      </c>
      <c r="F5794" s="7" t="s">
        <v>15221</v>
      </c>
      <c r="G5794" s="7" t="s">
        <v>12786</v>
      </c>
    </row>
    <row r="5795" spans="1:7" x14ac:dyDescent="0.25">
      <c r="A5795" s="13" t="s">
        <v>6488</v>
      </c>
      <c r="B5795" s="7" t="s">
        <v>6489</v>
      </c>
      <c r="C5795" s="7">
        <v>1524</v>
      </c>
      <c r="D5795" s="14">
        <v>40.491080449309102</v>
      </c>
      <c r="E5795" s="14">
        <v>95.831877439468499</v>
      </c>
      <c r="F5795" s="7" t="s">
        <v>15221</v>
      </c>
      <c r="G5795" s="7" t="s">
        <v>14942</v>
      </c>
    </row>
    <row r="5796" spans="1:7" x14ac:dyDescent="0.25">
      <c r="A5796" s="13" t="s">
        <v>6490</v>
      </c>
      <c r="B5796" s="7" t="s">
        <v>6491</v>
      </c>
      <c r="C5796" s="7">
        <v>1779</v>
      </c>
      <c r="D5796" s="14">
        <v>40.337244924300201</v>
      </c>
      <c r="E5796" s="14">
        <v>98.150826260505994</v>
      </c>
      <c r="F5796" s="7" t="s">
        <v>15221</v>
      </c>
      <c r="G5796" s="7" t="s">
        <v>14943</v>
      </c>
    </row>
    <row r="5797" spans="1:7" x14ac:dyDescent="0.25">
      <c r="A5797" s="13" t="s">
        <v>6492</v>
      </c>
      <c r="B5797" s="7" t="s">
        <v>10516</v>
      </c>
      <c r="C5797" s="7">
        <v>1206</v>
      </c>
      <c r="D5797" s="14">
        <v>37.412032544535698</v>
      </c>
      <c r="E5797" s="14">
        <v>94.267397104603702</v>
      </c>
      <c r="F5797" s="7" t="s">
        <v>15221</v>
      </c>
      <c r="G5797" s="7" t="s">
        <v>14944</v>
      </c>
    </row>
    <row r="5798" spans="1:7" x14ac:dyDescent="0.25">
      <c r="A5798" s="13" t="s">
        <v>6493</v>
      </c>
      <c r="B5798" s="7" t="s">
        <v>10517</v>
      </c>
      <c r="C5798" s="7">
        <v>2454</v>
      </c>
      <c r="D5798" s="14">
        <v>36.232400840059803</v>
      </c>
      <c r="E5798" s="14">
        <v>95.657728625701594</v>
      </c>
      <c r="F5798" s="7" t="s">
        <v>15222</v>
      </c>
      <c r="G5798" s="7" t="s">
        <v>12088</v>
      </c>
    </row>
    <row r="5799" spans="1:7" x14ac:dyDescent="0.25">
      <c r="A5799" s="13" t="s">
        <v>6494</v>
      </c>
      <c r="B5799" s="7" t="s">
        <v>6495</v>
      </c>
      <c r="C5799" s="7">
        <v>2163</v>
      </c>
      <c r="D5799" s="14">
        <v>36.624808260895897</v>
      </c>
      <c r="E5799" s="14">
        <v>96.393038564429105</v>
      </c>
      <c r="F5799" s="7" t="s">
        <v>15221</v>
      </c>
      <c r="G5799" s="7" t="s">
        <v>12576</v>
      </c>
    </row>
    <row r="5800" spans="1:7" x14ac:dyDescent="0.25">
      <c r="A5800" s="13" t="s">
        <v>6496</v>
      </c>
      <c r="B5800" s="7" t="s">
        <v>6497</v>
      </c>
      <c r="C5800" s="7">
        <v>2121</v>
      </c>
      <c r="D5800" s="14">
        <v>36.686161141545298</v>
      </c>
      <c r="E5800" s="14">
        <v>96.418000933220199</v>
      </c>
      <c r="F5800" s="7" t="s">
        <v>15221</v>
      </c>
      <c r="G5800" s="7" t="s">
        <v>14445</v>
      </c>
    </row>
    <row r="5801" spans="1:7" x14ac:dyDescent="0.25">
      <c r="A5801" s="13" t="s">
        <v>6498</v>
      </c>
      <c r="B5801" s="7" t="s">
        <v>6499</v>
      </c>
      <c r="C5801" s="7">
        <v>1587</v>
      </c>
      <c r="D5801" s="14">
        <v>32.663560937259099</v>
      </c>
      <c r="E5801" s="14">
        <v>89.000866821042607</v>
      </c>
      <c r="F5801" s="7" t="s">
        <v>15221</v>
      </c>
      <c r="G5801" s="7" t="s">
        <v>12115</v>
      </c>
    </row>
    <row r="5802" spans="1:7" x14ac:dyDescent="0.25">
      <c r="A5802" s="13" t="s">
        <v>6500</v>
      </c>
      <c r="B5802" s="7" t="s">
        <v>10518</v>
      </c>
      <c r="C5802" s="7">
        <v>642</v>
      </c>
      <c r="D5802" s="14">
        <v>42.139958656031702</v>
      </c>
      <c r="E5802" s="14">
        <v>98.082777954598399</v>
      </c>
      <c r="F5802" s="7" t="s">
        <v>15222</v>
      </c>
      <c r="G5802" s="7" t="s">
        <v>12424</v>
      </c>
    </row>
    <row r="5803" spans="1:7" x14ac:dyDescent="0.25">
      <c r="A5803" s="13" t="s">
        <v>10519</v>
      </c>
      <c r="B5803" s="7" t="s">
        <v>10520</v>
      </c>
      <c r="C5803" s="7">
        <v>720</v>
      </c>
      <c r="D5803" s="14">
        <v>38.100322497420002</v>
      </c>
      <c r="E5803" s="14">
        <v>94.716775599128695</v>
      </c>
      <c r="F5803" s="7" t="s">
        <v>15221</v>
      </c>
      <c r="G5803" s="7"/>
    </row>
    <row r="5804" spans="1:7" x14ac:dyDescent="0.25">
      <c r="A5804" s="13" t="s">
        <v>6501</v>
      </c>
      <c r="B5804" s="7" t="s">
        <v>6502</v>
      </c>
      <c r="C5804" s="7">
        <v>1728</v>
      </c>
      <c r="D5804" s="14">
        <v>33.6630128903413</v>
      </c>
      <c r="E5804" s="14">
        <v>88.889366662844395</v>
      </c>
      <c r="F5804" s="7" t="s">
        <v>15221</v>
      </c>
      <c r="G5804" s="7" t="s">
        <v>13200</v>
      </c>
    </row>
    <row r="5805" spans="1:7" x14ac:dyDescent="0.25">
      <c r="A5805" s="13" t="s">
        <v>11852</v>
      </c>
      <c r="B5805" s="7" t="s">
        <v>11853</v>
      </c>
      <c r="C5805" s="7">
        <v>3513</v>
      </c>
      <c r="D5805" s="14">
        <v>39.568544315864102</v>
      </c>
      <c r="E5805" s="14">
        <v>98.126845386603307</v>
      </c>
      <c r="F5805" s="7" t="s">
        <v>15221</v>
      </c>
      <c r="G5805" s="7"/>
    </row>
    <row r="5806" spans="1:7" x14ac:dyDescent="0.25">
      <c r="A5806" s="13" t="s">
        <v>14945</v>
      </c>
      <c r="B5806" s="7" t="s">
        <v>14946</v>
      </c>
      <c r="C5806" s="7">
        <v>3519</v>
      </c>
      <c r="D5806" s="14">
        <v>38.966683001403801</v>
      </c>
      <c r="E5806" s="14">
        <v>97.236526114611095</v>
      </c>
      <c r="F5806" s="7" t="s">
        <v>15222</v>
      </c>
      <c r="G5806" s="7" t="s">
        <v>14947</v>
      </c>
    </row>
    <row r="5807" spans="1:7" x14ac:dyDescent="0.25">
      <c r="A5807" s="13" t="s">
        <v>6503</v>
      </c>
      <c r="B5807" s="7" t="s">
        <v>10521</v>
      </c>
      <c r="C5807" s="7">
        <v>897</v>
      </c>
      <c r="D5807" s="14">
        <v>41.062135797227903</v>
      </c>
      <c r="E5807" s="14">
        <v>98.304174101723703</v>
      </c>
      <c r="F5807" s="7" t="s">
        <v>15222</v>
      </c>
      <c r="G5807" s="7" t="s">
        <v>13920</v>
      </c>
    </row>
    <row r="5808" spans="1:7" x14ac:dyDescent="0.25">
      <c r="A5808" s="13" t="s">
        <v>10522</v>
      </c>
      <c r="B5808" s="7" t="s">
        <v>10523</v>
      </c>
      <c r="C5808" s="7">
        <v>1974</v>
      </c>
      <c r="D5808" s="14">
        <v>42.250904169058401</v>
      </c>
      <c r="E5808" s="14">
        <v>98.774366036074994</v>
      </c>
      <c r="F5808" s="7" t="s">
        <v>15222</v>
      </c>
      <c r="G5808" s="7" t="s">
        <v>12095</v>
      </c>
    </row>
    <row r="5809" spans="1:7" x14ac:dyDescent="0.25">
      <c r="A5809" s="13" t="s">
        <v>6504</v>
      </c>
      <c r="B5809" s="7" t="s">
        <v>10524</v>
      </c>
      <c r="C5809" s="7">
        <v>4782</v>
      </c>
      <c r="D5809" s="14">
        <v>21.7055309856866</v>
      </c>
      <c r="E5809" s="14">
        <v>58.749840137429999</v>
      </c>
      <c r="F5809" s="7" t="s">
        <v>15222</v>
      </c>
      <c r="G5809" s="7" t="s">
        <v>12181</v>
      </c>
    </row>
    <row r="5810" spans="1:7" x14ac:dyDescent="0.25">
      <c r="A5810" s="13" t="s">
        <v>6505</v>
      </c>
      <c r="B5810" s="7" t="s">
        <v>6506</v>
      </c>
      <c r="C5810" s="7">
        <v>1026</v>
      </c>
      <c r="D5810" s="14">
        <v>37.200656008787</v>
      </c>
      <c r="E5810" s="14">
        <v>96.095027731006098</v>
      </c>
      <c r="F5810" s="7" t="s">
        <v>15221</v>
      </c>
      <c r="G5810" s="7" t="s">
        <v>12181</v>
      </c>
    </row>
    <row r="5811" spans="1:7" x14ac:dyDescent="0.25">
      <c r="A5811" s="13" t="s">
        <v>6507</v>
      </c>
      <c r="B5811" s="7" t="s">
        <v>6508</v>
      </c>
      <c r="C5811" s="7">
        <v>1482</v>
      </c>
      <c r="D5811" s="14">
        <v>35.7191290323929</v>
      </c>
      <c r="E5811" s="14">
        <v>95.67454796394</v>
      </c>
      <c r="F5811" s="7" t="s">
        <v>15221</v>
      </c>
      <c r="G5811" s="7" t="s">
        <v>14948</v>
      </c>
    </row>
    <row r="5812" spans="1:7" x14ac:dyDescent="0.25">
      <c r="A5812" s="13" t="s">
        <v>6509</v>
      </c>
      <c r="B5812" s="7" t="s">
        <v>6510</v>
      </c>
      <c r="C5812" s="7">
        <v>1473</v>
      </c>
      <c r="D5812" s="14">
        <v>36.663436875804301</v>
      </c>
      <c r="E5812" s="14">
        <v>96.040178318084699</v>
      </c>
      <c r="F5812" s="7" t="s">
        <v>15221</v>
      </c>
      <c r="G5812" s="7" t="s">
        <v>14949</v>
      </c>
    </row>
    <row r="5813" spans="1:7" x14ac:dyDescent="0.25">
      <c r="A5813" s="13" t="s">
        <v>6511</v>
      </c>
      <c r="B5813" s="7" t="s">
        <v>7929</v>
      </c>
      <c r="C5813" s="7">
        <v>1386</v>
      </c>
      <c r="D5813" s="14">
        <v>40.8449510585734</v>
      </c>
      <c r="E5813" s="14">
        <v>98.684322213734404</v>
      </c>
      <c r="F5813" s="7" t="s">
        <v>15221</v>
      </c>
      <c r="G5813" s="7" t="s">
        <v>14950</v>
      </c>
    </row>
    <row r="5814" spans="1:7" x14ac:dyDescent="0.25">
      <c r="A5814" s="13" t="s">
        <v>10525</v>
      </c>
      <c r="B5814" s="7" t="s">
        <v>10526</v>
      </c>
      <c r="C5814" s="7">
        <v>2559</v>
      </c>
      <c r="D5814" s="14">
        <v>40.355281809562598</v>
      </c>
      <c r="E5814" s="14">
        <v>98.410031008146106</v>
      </c>
      <c r="F5814" s="7" t="s">
        <v>15222</v>
      </c>
      <c r="G5814" s="7" t="s">
        <v>14951</v>
      </c>
    </row>
    <row r="5815" spans="1:7" x14ac:dyDescent="0.25">
      <c r="A5815" s="13" t="s">
        <v>10527</v>
      </c>
      <c r="B5815" s="7" t="s">
        <v>10528</v>
      </c>
      <c r="C5815" s="7">
        <v>3057</v>
      </c>
      <c r="D5815" s="14">
        <v>38.911061351352203</v>
      </c>
      <c r="E5815" s="14">
        <v>97.025352158320899</v>
      </c>
      <c r="F5815" s="7" t="s">
        <v>15221</v>
      </c>
      <c r="G5815" s="7" t="s">
        <v>12351</v>
      </c>
    </row>
    <row r="5816" spans="1:7" x14ac:dyDescent="0.25">
      <c r="A5816" s="13" t="s">
        <v>10529</v>
      </c>
      <c r="B5816" s="7" t="s">
        <v>10530</v>
      </c>
      <c r="C5816" s="7">
        <v>4974</v>
      </c>
      <c r="D5816" s="14">
        <v>40.901949580543302</v>
      </c>
      <c r="E5816" s="14">
        <v>98.168619234881703</v>
      </c>
      <c r="F5816" s="7" t="s">
        <v>15221</v>
      </c>
      <c r="G5816" s="7"/>
    </row>
    <row r="5817" spans="1:7" x14ac:dyDescent="0.25">
      <c r="A5817" s="13" t="s">
        <v>6512</v>
      </c>
      <c r="B5817" s="7" t="s">
        <v>6513</v>
      </c>
      <c r="C5817" s="7">
        <v>1062</v>
      </c>
      <c r="D5817" s="14">
        <v>38.783354614518998</v>
      </c>
      <c r="E5817" s="14">
        <v>96.206021312281507</v>
      </c>
      <c r="F5817" s="7" t="s">
        <v>15221</v>
      </c>
      <c r="G5817" s="7" t="s">
        <v>12130</v>
      </c>
    </row>
    <row r="5818" spans="1:7" x14ac:dyDescent="0.25">
      <c r="A5818" s="13" t="s">
        <v>10531</v>
      </c>
      <c r="B5818" s="7" t="s">
        <v>10532</v>
      </c>
      <c r="C5818" s="7">
        <v>1512</v>
      </c>
      <c r="D5818" s="14">
        <v>40.911403645278803</v>
      </c>
      <c r="E5818" s="14">
        <v>97.735146690254695</v>
      </c>
      <c r="F5818" s="7" t="s">
        <v>15222</v>
      </c>
      <c r="G5818" s="7"/>
    </row>
    <row r="5819" spans="1:7" x14ac:dyDescent="0.25">
      <c r="A5819" s="13" t="s">
        <v>6514</v>
      </c>
      <c r="B5819" s="7" t="s">
        <v>10533</v>
      </c>
      <c r="C5819" s="7">
        <v>1161</v>
      </c>
      <c r="D5819" s="14">
        <v>43.290283899951</v>
      </c>
      <c r="E5819" s="14">
        <v>98.636010911912507</v>
      </c>
      <c r="F5819" s="7" t="s">
        <v>15222</v>
      </c>
      <c r="G5819" s="7" t="s">
        <v>14952</v>
      </c>
    </row>
    <row r="5820" spans="1:7" x14ac:dyDescent="0.25">
      <c r="A5820" s="13" t="s">
        <v>11854</v>
      </c>
      <c r="B5820" s="7" t="s">
        <v>11855</v>
      </c>
      <c r="C5820" s="7">
        <v>4776</v>
      </c>
      <c r="D5820" s="14">
        <v>40.597381472204397</v>
      </c>
      <c r="E5820" s="14">
        <v>98.281418271266702</v>
      </c>
      <c r="F5820" s="7" t="s">
        <v>15221</v>
      </c>
      <c r="G5820" s="7" t="s">
        <v>12286</v>
      </c>
    </row>
    <row r="5821" spans="1:7" x14ac:dyDescent="0.25">
      <c r="A5821" s="13" t="s">
        <v>6515</v>
      </c>
      <c r="B5821" s="7" t="s">
        <v>10534</v>
      </c>
      <c r="C5821" s="7">
        <v>2139</v>
      </c>
      <c r="D5821" s="14">
        <v>35.043062858863202</v>
      </c>
      <c r="E5821" s="14">
        <v>93.088260623508006</v>
      </c>
      <c r="F5821" s="7" t="s">
        <v>15222</v>
      </c>
      <c r="G5821" s="7" t="s">
        <v>12205</v>
      </c>
    </row>
    <row r="5822" spans="1:7" x14ac:dyDescent="0.25">
      <c r="A5822" s="13" t="s">
        <v>11856</v>
      </c>
      <c r="B5822" s="7" t="s">
        <v>11857</v>
      </c>
      <c r="C5822" s="7">
        <v>5733</v>
      </c>
      <c r="D5822" s="14">
        <v>38.509279195258898</v>
      </c>
      <c r="E5822" s="14">
        <v>96.204797708557805</v>
      </c>
      <c r="F5822" s="7" t="s">
        <v>15222</v>
      </c>
      <c r="G5822" s="7"/>
    </row>
    <row r="5823" spans="1:7" x14ac:dyDescent="0.25">
      <c r="A5823" s="13" t="s">
        <v>10535</v>
      </c>
      <c r="B5823" s="7" t="s">
        <v>10536</v>
      </c>
      <c r="C5823" s="7">
        <v>3417</v>
      </c>
      <c r="D5823" s="14">
        <v>35.529365556120197</v>
      </c>
      <c r="E5823" s="14">
        <v>94.771090821615701</v>
      </c>
      <c r="F5823" s="7" t="s">
        <v>15221</v>
      </c>
      <c r="G5823" s="7" t="s">
        <v>12333</v>
      </c>
    </row>
    <row r="5824" spans="1:7" x14ac:dyDescent="0.25">
      <c r="A5824" s="13" t="s">
        <v>11858</v>
      </c>
      <c r="B5824" s="7" t="s">
        <v>11859</v>
      </c>
      <c r="C5824" s="7">
        <v>813</v>
      </c>
      <c r="D5824" s="14">
        <v>41.4663688742151</v>
      </c>
      <c r="E5824" s="14">
        <v>98.461024857925295</v>
      </c>
      <c r="F5824" s="7" t="s">
        <v>15222</v>
      </c>
      <c r="G5824" s="7"/>
    </row>
    <row r="5825" spans="1:7" x14ac:dyDescent="0.25">
      <c r="A5825" s="13" t="s">
        <v>6516</v>
      </c>
      <c r="B5825" s="7" t="s">
        <v>6517</v>
      </c>
      <c r="C5825" s="7">
        <v>585</v>
      </c>
      <c r="D5825" s="14">
        <v>37.125633087243003</v>
      </c>
      <c r="E5825" s="14">
        <v>95.024388522840596</v>
      </c>
      <c r="F5825" s="7" t="s">
        <v>15221</v>
      </c>
      <c r="G5825" s="7" t="s">
        <v>14691</v>
      </c>
    </row>
    <row r="5826" spans="1:7" x14ac:dyDescent="0.25">
      <c r="A5826" s="13" t="s">
        <v>6518</v>
      </c>
      <c r="B5826" s="7" t="s">
        <v>10537</v>
      </c>
      <c r="C5826" s="7">
        <v>1359</v>
      </c>
      <c r="D5826" s="14">
        <v>36.233353153042302</v>
      </c>
      <c r="E5826" s="14">
        <v>94.428763333690199</v>
      </c>
      <c r="F5826" s="7" t="s">
        <v>15222</v>
      </c>
      <c r="G5826" s="7"/>
    </row>
    <row r="5827" spans="1:7" x14ac:dyDescent="0.25">
      <c r="A5827" s="13" t="s">
        <v>6519</v>
      </c>
      <c r="B5827" s="7" t="s">
        <v>6520</v>
      </c>
      <c r="C5827" s="7">
        <v>1371</v>
      </c>
      <c r="D5827" s="14">
        <v>37.460480587490103</v>
      </c>
      <c r="E5827" s="14">
        <v>96.019116310964705</v>
      </c>
      <c r="F5827" s="7" t="s">
        <v>15221</v>
      </c>
      <c r="G5827" s="7" t="s">
        <v>14953</v>
      </c>
    </row>
    <row r="5828" spans="1:7" x14ac:dyDescent="0.25">
      <c r="A5828" s="13" t="s">
        <v>6521</v>
      </c>
      <c r="B5828" s="7" t="s">
        <v>6522</v>
      </c>
      <c r="C5828" s="7">
        <v>294</v>
      </c>
      <c r="D5828" s="14">
        <v>18.6603629054927</v>
      </c>
      <c r="E5828" s="14">
        <v>39.6968291448811</v>
      </c>
      <c r="F5828" s="7" t="s">
        <v>15221</v>
      </c>
      <c r="G5828" s="7" t="s">
        <v>14954</v>
      </c>
    </row>
    <row r="5829" spans="1:7" x14ac:dyDescent="0.25">
      <c r="A5829" s="13" t="s">
        <v>6523</v>
      </c>
      <c r="B5829" s="7" t="s">
        <v>10538</v>
      </c>
      <c r="C5829" s="7">
        <v>858</v>
      </c>
      <c r="D5829" s="14">
        <v>40.6699454656111</v>
      </c>
      <c r="E5829" s="14">
        <v>98.439142556789093</v>
      </c>
      <c r="F5829" s="7" t="s">
        <v>15222</v>
      </c>
      <c r="G5829" s="7" t="s">
        <v>14013</v>
      </c>
    </row>
    <row r="5830" spans="1:7" x14ac:dyDescent="0.25">
      <c r="A5830" s="13" t="s">
        <v>11860</v>
      </c>
      <c r="B5830" s="7" t="s">
        <v>11861</v>
      </c>
      <c r="C5830" s="7">
        <v>636</v>
      </c>
      <c r="D5830" s="14">
        <v>35.109835725087699</v>
      </c>
      <c r="E5830" s="14">
        <v>92.999656002751905</v>
      </c>
      <c r="F5830" s="7" t="s">
        <v>15222</v>
      </c>
      <c r="G5830" s="7" t="s">
        <v>12090</v>
      </c>
    </row>
    <row r="5831" spans="1:7" x14ac:dyDescent="0.25">
      <c r="A5831" s="13" t="s">
        <v>6524</v>
      </c>
      <c r="B5831" s="7" t="s">
        <v>6525</v>
      </c>
      <c r="C5831" s="7">
        <v>1356</v>
      </c>
      <c r="D5831" s="14">
        <v>37.542466155845901</v>
      </c>
      <c r="E5831" s="14">
        <v>96.675708010265495</v>
      </c>
      <c r="F5831" s="7" t="s">
        <v>15221</v>
      </c>
      <c r="G5831" s="7" t="s">
        <v>14955</v>
      </c>
    </row>
    <row r="5832" spans="1:7" x14ac:dyDescent="0.25">
      <c r="A5832" s="13" t="s">
        <v>10539</v>
      </c>
      <c r="B5832" s="7" t="s">
        <v>10540</v>
      </c>
      <c r="C5832" s="7">
        <v>708</v>
      </c>
      <c r="D5832" s="14">
        <v>38.897901325263902</v>
      </c>
      <c r="E5832" s="14">
        <v>97.681516852950097</v>
      </c>
      <c r="F5832" s="7" t="s">
        <v>15221</v>
      </c>
      <c r="G5832" s="7"/>
    </row>
    <row r="5833" spans="1:7" x14ac:dyDescent="0.25">
      <c r="A5833" s="13" t="s">
        <v>6526</v>
      </c>
      <c r="B5833" s="7" t="s">
        <v>6527</v>
      </c>
      <c r="C5833" s="7">
        <v>3666</v>
      </c>
      <c r="D5833" s="14">
        <v>40.3068100757976</v>
      </c>
      <c r="E5833" s="14">
        <v>97.837799948991204</v>
      </c>
      <c r="F5833" s="7" t="s">
        <v>15221</v>
      </c>
      <c r="G5833" s="7" t="s">
        <v>12096</v>
      </c>
    </row>
    <row r="5834" spans="1:7" x14ac:dyDescent="0.25">
      <c r="A5834" s="13" t="s">
        <v>6528</v>
      </c>
      <c r="B5834" s="7" t="s">
        <v>6529</v>
      </c>
      <c r="C5834" s="7">
        <v>798</v>
      </c>
      <c r="D5834" s="14">
        <v>37.307311105420901</v>
      </c>
      <c r="E5834" s="14">
        <v>95.884835928831293</v>
      </c>
      <c r="F5834" s="7" t="s">
        <v>15221</v>
      </c>
      <c r="G5834" s="7" t="s">
        <v>14956</v>
      </c>
    </row>
    <row r="5835" spans="1:7" x14ac:dyDescent="0.25">
      <c r="A5835" s="13" t="s">
        <v>6530</v>
      </c>
      <c r="B5835" s="7" t="s">
        <v>6531</v>
      </c>
      <c r="C5835" s="7">
        <v>1797</v>
      </c>
      <c r="D5835" s="14">
        <v>36.482361670322</v>
      </c>
      <c r="E5835" s="14">
        <v>95.794217285660494</v>
      </c>
      <c r="F5835" s="7" t="s">
        <v>15221</v>
      </c>
      <c r="G5835" s="7" t="s">
        <v>14957</v>
      </c>
    </row>
    <row r="5836" spans="1:7" x14ac:dyDescent="0.25">
      <c r="A5836" s="13" t="s">
        <v>6532</v>
      </c>
      <c r="B5836" s="7" t="s">
        <v>6533</v>
      </c>
      <c r="C5836" s="7">
        <v>1896</v>
      </c>
      <c r="D5836" s="14">
        <v>37.603626449469402</v>
      </c>
      <c r="E5836" s="14">
        <v>95.674016886345896</v>
      </c>
      <c r="F5836" s="7" t="s">
        <v>15221</v>
      </c>
      <c r="G5836" s="7" t="s">
        <v>14119</v>
      </c>
    </row>
    <row r="5837" spans="1:7" x14ac:dyDescent="0.25">
      <c r="A5837" s="13" t="s">
        <v>6534</v>
      </c>
      <c r="B5837" s="7" t="s">
        <v>6535</v>
      </c>
      <c r="C5837" s="7">
        <v>1791</v>
      </c>
      <c r="D5837" s="14">
        <v>20.224581354891999</v>
      </c>
      <c r="E5837" s="14">
        <v>49.829381065105103</v>
      </c>
      <c r="F5837" s="7" t="s">
        <v>15221</v>
      </c>
      <c r="G5837" s="7"/>
    </row>
    <row r="5838" spans="1:7" x14ac:dyDescent="0.25">
      <c r="A5838" s="13" t="s">
        <v>6536</v>
      </c>
      <c r="B5838" s="7" t="s">
        <v>6537</v>
      </c>
      <c r="C5838" s="7">
        <v>2319</v>
      </c>
      <c r="D5838" s="14">
        <v>41.385703242963899</v>
      </c>
      <c r="E5838" s="14">
        <v>98.562376313409501</v>
      </c>
      <c r="F5838" s="7" t="s">
        <v>15221</v>
      </c>
      <c r="G5838" s="7" t="s">
        <v>14958</v>
      </c>
    </row>
    <row r="5839" spans="1:7" x14ac:dyDescent="0.25">
      <c r="A5839" s="13" t="s">
        <v>6538</v>
      </c>
      <c r="B5839" s="7" t="s">
        <v>10541</v>
      </c>
      <c r="C5839" s="7">
        <v>3042</v>
      </c>
      <c r="D5839" s="14">
        <v>41.013061039495902</v>
      </c>
      <c r="E5839" s="14">
        <v>98.222816584331994</v>
      </c>
      <c r="F5839" s="7" t="s">
        <v>15222</v>
      </c>
      <c r="G5839" s="7" t="s">
        <v>12398</v>
      </c>
    </row>
    <row r="5840" spans="1:7" x14ac:dyDescent="0.25">
      <c r="A5840" s="13" t="s">
        <v>14959</v>
      </c>
      <c r="B5840" s="7" t="s">
        <v>14960</v>
      </c>
      <c r="C5840" s="7">
        <v>7626</v>
      </c>
      <c r="D5840" s="14">
        <v>38.3895950169928</v>
      </c>
      <c r="E5840" s="14">
        <v>97.389829535966001</v>
      </c>
      <c r="F5840" s="7" t="s">
        <v>15221</v>
      </c>
      <c r="G5840" s="7"/>
    </row>
    <row r="5841" spans="1:7" x14ac:dyDescent="0.25">
      <c r="A5841" s="13" t="s">
        <v>6539</v>
      </c>
      <c r="B5841" s="7" t="s">
        <v>10542</v>
      </c>
      <c r="C5841" s="7">
        <v>2361</v>
      </c>
      <c r="D5841" s="14">
        <v>41.784418629352302</v>
      </c>
      <c r="E5841" s="14">
        <v>98.805188719863096</v>
      </c>
      <c r="F5841" s="7" t="s">
        <v>15222</v>
      </c>
      <c r="G5841" s="7"/>
    </row>
    <row r="5842" spans="1:7" x14ac:dyDescent="0.25">
      <c r="A5842" s="13" t="s">
        <v>6540</v>
      </c>
      <c r="B5842" s="7" t="s">
        <v>6541</v>
      </c>
      <c r="C5842" s="7">
        <v>2436</v>
      </c>
      <c r="D5842" s="14">
        <v>41.862672655268902</v>
      </c>
      <c r="E5842" s="14">
        <v>99.009398072599396</v>
      </c>
      <c r="F5842" s="7" t="s">
        <v>15221</v>
      </c>
      <c r="G5842" s="7"/>
    </row>
    <row r="5843" spans="1:7" x14ac:dyDescent="0.25">
      <c r="A5843" s="13" t="s">
        <v>11862</v>
      </c>
      <c r="B5843" s="7" t="s">
        <v>11863</v>
      </c>
      <c r="C5843" s="7">
        <v>2355</v>
      </c>
      <c r="D5843" s="14">
        <v>40.232670974301001</v>
      </c>
      <c r="E5843" s="14">
        <v>98.124491946738999</v>
      </c>
      <c r="F5843" s="7" t="s">
        <v>15221</v>
      </c>
      <c r="G5843" s="7"/>
    </row>
    <row r="5844" spans="1:7" x14ac:dyDescent="0.25">
      <c r="A5844" s="13" t="s">
        <v>6542</v>
      </c>
      <c r="B5844" s="7" t="s">
        <v>10543</v>
      </c>
      <c r="C5844" s="7">
        <v>2715</v>
      </c>
      <c r="D5844" s="14">
        <v>41.071596660375903</v>
      </c>
      <c r="E5844" s="14">
        <v>98.868572145345595</v>
      </c>
      <c r="F5844" s="7" t="s">
        <v>15222</v>
      </c>
      <c r="G5844" s="7" t="s">
        <v>12205</v>
      </c>
    </row>
    <row r="5845" spans="1:7" x14ac:dyDescent="0.25">
      <c r="A5845" s="13" t="s">
        <v>6543</v>
      </c>
      <c r="B5845" s="7" t="s">
        <v>10544</v>
      </c>
      <c r="C5845" s="7">
        <v>2520</v>
      </c>
      <c r="D5845" s="14">
        <v>40.5290726817042</v>
      </c>
      <c r="E5845" s="14">
        <v>98.664922109194706</v>
      </c>
      <c r="F5845" s="7" t="s">
        <v>15222</v>
      </c>
      <c r="G5845" s="7"/>
    </row>
    <row r="5846" spans="1:7" x14ac:dyDescent="0.25">
      <c r="A5846" s="13" t="s">
        <v>7930</v>
      </c>
      <c r="B5846" s="7" t="s">
        <v>10545</v>
      </c>
      <c r="C5846" s="7">
        <v>2577</v>
      </c>
      <c r="D5846" s="14">
        <v>41.364649897701902</v>
      </c>
      <c r="E5846" s="14">
        <v>98.739544425904</v>
      </c>
      <c r="F5846" s="7" t="s">
        <v>15222</v>
      </c>
      <c r="G5846" s="7"/>
    </row>
    <row r="5847" spans="1:7" x14ac:dyDescent="0.25">
      <c r="A5847" s="13" t="s">
        <v>6544</v>
      </c>
      <c r="B5847" s="7" t="s">
        <v>10546</v>
      </c>
      <c r="C5847" s="7">
        <v>3150</v>
      </c>
      <c r="D5847" s="14">
        <v>20.818055227600599</v>
      </c>
      <c r="E5847" s="14">
        <v>53.516791289518501</v>
      </c>
      <c r="F5847" s="7" t="s">
        <v>15222</v>
      </c>
      <c r="G5847" s="7" t="s">
        <v>12205</v>
      </c>
    </row>
    <row r="5848" spans="1:7" x14ac:dyDescent="0.25">
      <c r="A5848" s="13" t="s">
        <v>6545</v>
      </c>
      <c r="B5848" s="7" t="s">
        <v>6546</v>
      </c>
      <c r="C5848" s="7">
        <v>3180</v>
      </c>
      <c r="D5848" s="14">
        <v>21.285645693643101</v>
      </c>
      <c r="E5848" s="14">
        <v>56.587920370081399</v>
      </c>
      <c r="F5848" s="7" t="s">
        <v>15221</v>
      </c>
      <c r="G5848" s="7" t="s">
        <v>12205</v>
      </c>
    </row>
    <row r="5849" spans="1:7" x14ac:dyDescent="0.25">
      <c r="A5849" s="13" t="s">
        <v>6547</v>
      </c>
      <c r="B5849" s="7" t="s">
        <v>6548</v>
      </c>
      <c r="C5849" s="7">
        <v>3099</v>
      </c>
      <c r="D5849" s="14">
        <v>38.946876901267402</v>
      </c>
      <c r="E5849" s="14">
        <v>96.709514804035805</v>
      </c>
      <c r="F5849" s="7" t="s">
        <v>15221</v>
      </c>
      <c r="G5849" s="7"/>
    </row>
    <row r="5850" spans="1:7" x14ac:dyDescent="0.25">
      <c r="A5850" s="13" t="s">
        <v>11864</v>
      </c>
      <c r="B5850" s="7" t="s">
        <v>11865</v>
      </c>
      <c r="C5850" s="7">
        <v>729</v>
      </c>
      <c r="D5850" s="14">
        <v>39.123663471597503</v>
      </c>
      <c r="E5850" s="14">
        <v>97.926814939390098</v>
      </c>
      <c r="F5850" s="7" t="s">
        <v>15221</v>
      </c>
      <c r="G5850" s="7"/>
    </row>
    <row r="5851" spans="1:7" x14ac:dyDescent="0.25">
      <c r="A5851" s="13" t="s">
        <v>6549</v>
      </c>
      <c r="B5851" s="7" t="s">
        <v>6550</v>
      </c>
      <c r="C5851" s="7">
        <v>690</v>
      </c>
      <c r="D5851" s="14">
        <v>41.713012069816401</v>
      </c>
      <c r="E5851" s="14">
        <v>98.972794304601805</v>
      </c>
      <c r="F5851" s="7" t="s">
        <v>15222</v>
      </c>
      <c r="G5851" s="7"/>
    </row>
    <row r="5852" spans="1:7" x14ac:dyDescent="0.25">
      <c r="A5852" s="13" t="s">
        <v>6551</v>
      </c>
      <c r="B5852" s="7" t="s">
        <v>10547</v>
      </c>
      <c r="C5852" s="7">
        <v>1134</v>
      </c>
      <c r="D5852" s="14">
        <v>36.300224963279703</v>
      </c>
      <c r="E5852" s="14">
        <v>94.295560979427506</v>
      </c>
      <c r="F5852" s="7" t="s">
        <v>15222</v>
      </c>
      <c r="G5852" s="7"/>
    </row>
    <row r="5853" spans="1:7" x14ac:dyDescent="0.25">
      <c r="A5853" s="13" t="s">
        <v>6552</v>
      </c>
      <c r="B5853" s="7" t="s">
        <v>10548</v>
      </c>
      <c r="C5853" s="7">
        <v>2283</v>
      </c>
      <c r="D5853" s="14">
        <v>40.3498393248071</v>
      </c>
      <c r="E5853" s="14">
        <v>98.362781034677397</v>
      </c>
      <c r="F5853" s="7" t="s">
        <v>15222</v>
      </c>
      <c r="G5853" s="7" t="s">
        <v>12406</v>
      </c>
    </row>
    <row r="5854" spans="1:7" x14ac:dyDescent="0.25">
      <c r="A5854" s="13" t="s">
        <v>6553</v>
      </c>
      <c r="B5854" s="7" t="s">
        <v>10549</v>
      </c>
      <c r="C5854" s="7">
        <v>2418</v>
      </c>
      <c r="D5854" s="14">
        <v>33.408738298331798</v>
      </c>
      <c r="E5854" s="14">
        <v>90.940025829669494</v>
      </c>
      <c r="F5854" s="7" t="s">
        <v>15222</v>
      </c>
      <c r="G5854" s="7" t="s">
        <v>12702</v>
      </c>
    </row>
    <row r="5855" spans="1:7" x14ac:dyDescent="0.25">
      <c r="A5855" s="13" t="s">
        <v>6554</v>
      </c>
      <c r="B5855" s="7" t="s">
        <v>10550</v>
      </c>
      <c r="C5855" s="7">
        <v>2181</v>
      </c>
      <c r="D5855" s="14">
        <v>33.990950080652397</v>
      </c>
      <c r="E5855" s="14">
        <v>91.536768668711801</v>
      </c>
      <c r="F5855" s="7" t="s">
        <v>15222</v>
      </c>
      <c r="G5855" s="7" t="s">
        <v>12702</v>
      </c>
    </row>
    <row r="5856" spans="1:7" x14ac:dyDescent="0.25">
      <c r="A5856" s="13" t="s">
        <v>6555</v>
      </c>
      <c r="B5856" s="7" t="s">
        <v>6556</v>
      </c>
      <c r="C5856" s="7">
        <v>720</v>
      </c>
      <c r="D5856" s="14">
        <v>39.038228127508297</v>
      </c>
      <c r="E5856" s="14">
        <v>97.557906203417005</v>
      </c>
      <c r="F5856" s="7" t="s">
        <v>15221</v>
      </c>
      <c r="G5856" s="7" t="s">
        <v>12790</v>
      </c>
    </row>
    <row r="5857" spans="1:7" x14ac:dyDescent="0.25">
      <c r="A5857" s="13" t="s">
        <v>14961</v>
      </c>
      <c r="B5857" s="7" t="s">
        <v>14962</v>
      </c>
      <c r="C5857" s="7">
        <v>1143</v>
      </c>
      <c r="D5857" s="14">
        <v>39.392095466910703</v>
      </c>
      <c r="E5857" s="14">
        <v>93.029044744019103</v>
      </c>
      <c r="F5857" s="7" t="s">
        <v>15221</v>
      </c>
      <c r="G5857" s="7"/>
    </row>
    <row r="5858" spans="1:7" x14ac:dyDescent="0.25">
      <c r="A5858" s="13" t="s">
        <v>6557</v>
      </c>
      <c r="B5858" s="7" t="s">
        <v>10551</v>
      </c>
      <c r="C5858" s="7">
        <v>825</v>
      </c>
      <c r="D5858" s="14">
        <v>42.536504362510499</v>
      </c>
      <c r="E5858" s="14">
        <v>99.028927041310695</v>
      </c>
      <c r="F5858" s="7" t="s">
        <v>15222</v>
      </c>
      <c r="G5858" s="7" t="s">
        <v>14963</v>
      </c>
    </row>
    <row r="5859" spans="1:7" x14ac:dyDescent="0.25">
      <c r="A5859" s="13" t="s">
        <v>6558</v>
      </c>
      <c r="B5859" s="7" t="s">
        <v>7931</v>
      </c>
      <c r="C5859" s="7">
        <v>441</v>
      </c>
      <c r="D5859" s="14">
        <v>37.293703446290799</v>
      </c>
      <c r="E5859" s="14">
        <v>96.468294920307201</v>
      </c>
      <c r="F5859" s="7" t="s">
        <v>15221</v>
      </c>
      <c r="G5859" s="7" t="s">
        <v>14964</v>
      </c>
    </row>
    <row r="5860" spans="1:7" x14ac:dyDescent="0.25">
      <c r="A5860" s="13" t="s">
        <v>6559</v>
      </c>
      <c r="B5860" s="7" t="s">
        <v>11866</v>
      </c>
      <c r="C5860" s="7">
        <v>672</v>
      </c>
      <c r="D5860" s="14">
        <v>33.750829279080001</v>
      </c>
      <c r="E5860" s="14">
        <v>91.762801611872803</v>
      </c>
      <c r="F5860" s="7" t="s">
        <v>15221</v>
      </c>
      <c r="G5860" s="7"/>
    </row>
    <row r="5861" spans="1:7" x14ac:dyDescent="0.25">
      <c r="A5861" s="13" t="s">
        <v>6560</v>
      </c>
      <c r="B5861" s="7" t="s">
        <v>10552</v>
      </c>
      <c r="C5861" s="7">
        <v>588</v>
      </c>
      <c r="D5861" s="14">
        <v>43.219456203534001</v>
      </c>
      <c r="E5861" s="14">
        <v>99.289364868754006</v>
      </c>
      <c r="F5861" s="7" t="s">
        <v>15222</v>
      </c>
      <c r="G5861" s="7" t="s">
        <v>12979</v>
      </c>
    </row>
    <row r="5862" spans="1:7" x14ac:dyDescent="0.25">
      <c r="A5862" s="13" t="s">
        <v>6561</v>
      </c>
      <c r="B5862" s="7" t="s">
        <v>10553</v>
      </c>
      <c r="C5862" s="7">
        <v>693</v>
      </c>
      <c r="D5862" s="14">
        <v>43.170983013088197</v>
      </c>
      <c r="E5862" s="14">
        <v>98.8509598416709</v>
      </c>
      <c r="F5862" s="7" t="s">
        <v>15222</v>
      </c>
      <c r="G5862" s="7" t="s">
        <v>14029</v>
      </c>
    </row>
    <row r="5863" spans="1:7" x14ac:dyDescent="0.25">
      <c r="A5863" s="13" t="s">
        <v>6562</v>
      </c>
      <c r="B5863" s="7" t="s">
        <v>6563</v>
      </c>
      <c r="C5863" s="7">
        <v>717</v>
      </c>
      <c r="D5863" s="14">
        <v>34.171348051809701</v>
      </c>
      <c r="E5863" s="14">
        <v>93.249881616009802</v>
      </c>
      <c r="F5863" s="7" t="s">
        <v>15221</v>
      </c>
      <c r="G5863" s="7" t="s">
        <v>14965</v>
      </c>
    </row>
    <row r="5864" spans="1:7" x14ac:dyDescent="0.25">
      <c r="A5864" s="13" t="s">
        <v>6564</v>
      </c>
      <c r="B5864" s="7" t="s">
        <v>6565</v>
      </c>
      <c r="C5864" s="7">
        <v>3225</v>
      </c>
      <c r="D5864" s="14">
        <v>33.4306723946208</v>
      </c>
      <c r="E5864" s="14">
        <v>90.791817665458396</v>
      </c>
      <c r="F5864" s="7" t="s">
        <v>15221</v>
      </c>
      <c r="G5864" s="7"/>
    </row>
    <row r="5865" spans="1:7" x14ac:dyDescent="0.25">
      <c r="A5865" s="13" t="s">
        <v>6566</v>
      </c>
      <c r="B5865" s="7" t="s">
        <v>10554</v>
      </c>
      <c r="C5865" s="7">
        <v>1377</v>
      </c>
      <c r="D5865" s="14">
        <v>40.759301603147001</v>
      </c>
      <c r="E5865" s="14">
        <v>97.3958134260847</v>
      </c>
      <c r="F5865" s="7" t="s">
        <v>15222</v>
      </c>
      <c r="G5865" s="7"/>
    </row>
    <row r="5866" spans="1:7" x14ac:dyDescent="0.25">
      <c r="A5866" s="13" t="s">
        <v>6567</v>
      </c>
      <c r="B5866" s="7" t="s">
        <v>6568</v>
      </c>
      <c r="C5866" s="7">
        <v>489</v>
      </c>
      <c r="D5866" s="14">
        <v>41.526381212263097</v>
      </c>
      <c r="E5866" s="14">
        <v>98.524821617377896</v>
      </c>
      <c r="F5866" s="7" t="s">
        <v>15221</v>
      </c>
      <c r="G5866" s="7" t="s">
        <v>14964</v>
      </c>
    </row>
    <row r="5867" spans="1:7" x14ac:dyDescent="0.25">
      <c r="A5867" s="13" t="s">
        <v>11867</v>
      </c>
      <c r="B5867" s="7" t="s">
        <v>11868</v>
      </c>
      <c r="C5867" s="7">
        <v>675</v>
      </c>
      <c r="D5867" s="14">
        <v>36.4549829912471</v>
      </c>
      <c r="E5867" s="14">
        <v>94.988036540152294</v>
      </c>
      <c r="F5867" s="7" t="s">
        <v>15221</v>
      </c>
      <c r="G5867" s="7" t="s">
        <v>12130</v>
      </c>
    </row>
    <row r="5868" spans="1:7" x14ac:dyDescent="0.25">
      <c r="A5868" s="13" t="s">
        <v>14966</v>
      </c>
      <c r="B5868" s="7" t="s">
        <v>14967</v>
      </c>
      <c r="C5868" s="7">
        <v>1407</v>
      </c>
      <c r="D5868" s="14">
        <v>35.366017472712997</v>
      </c>
      <c r="E5868" s="14">
        <v>90.577189241761104</v>
      </c>
      <c r="F5868" s="7" t="s">
        <v>15222</v>
      </c>
      <c r="G5868" s="7"/>
    </row>
    <row r="5869" spans="1:7" x14ac:dyDescent="0.25">
      <c r="A5869" s="13" t="s">
        <v>14968</v>
      </c>
      <c r="B5869" s="7" t="s">
        <v>14969</v>
      </c>
      <c r="C5869" s="7">
        <v>870</v>
      </c>
      <c r="D5869" s="14">
        <v>35.486756105951102</v>
      </c>
      <c r="E5869" s="14">
        <v>90.574594023937493</v>
      </c>
      <c r="F5869" s="7" t="s">
        <v>15222</v>
      </c>
      <c r="G5869" s="7" t="s">
        <v>12424</v>
      </c>
    </row>
    <row r="5870" spans="1:7" x14ac:dyDescent="0.25">
      <c r="A5870" s="13" t="s">
        <v>6569</v>
      </c>
      <c r="B5870" s="7" t="s">
        <v>7932</v>
      </c>
      <c r="C5870" s="7">
        <v>975</v>
      </c>
      <c r="D5870" s="14">
        <v>40.298781191288903</v>
      </c>
      <c r="E5870" s="14">
        <v>93.883623084860503</v>
      </c>
      <c r="F5870" s="7" t="s">
        <v>15222</v>
      </c>
      <c r="G5870" s="7" t="s">
        <v>12233</v>
      </c>
    </row>
    <row r="5871" spans="1:7" x14ac:dyDescent="0.25">
      <c r="A5871" s="13" t="s">
        <v>6570</v>
      </c>
      <c r="B5871" s="7" t="s">
        <v>6571</v>
      </c>
      <c r="C5871" s="7">
        <v>1140</v>
      </c>
      <c r="D5871" s="14">
        <v>35.593707566128899</v>
      </c>
      <c r="E5871" s="14">
        <v>95.110531747324899</v>
      </c>
      <c r="F5871" s="7" t="s">
        <v>15221</v>
      </c>
      <c r="G5871" s="7" t="s">
        <v>14970</v>
      </c>
    </row>
    <row r="5872" spans="1:7" x14ac:dyDescent="0.25">
      <c r="A5872" s="13" t="s">
        <v>11869</v>
      </c>
      <c r="B5872" s="7" t="s">
        <v>11870</v>
      </c>
      <c r="C5872" s="7">
        <v>1839</v>
      </c>
      <c r="D5872" s="14">
        <v>36.925210059983399</v>
      </c>
      <c r="E5872" s="14">
        <v>93.419046448606807</v>
      </c>
      <c r="F5872" s="7" t="s">
        <v>15221</v>
      </c>
      <c r="G5872" s="7"/>
    </row>
    <row r="5873" spans="1:7" x14ac:dyDescent="0.25">
      <c r="A5873" s="13" t="s">
        <v>6572</v>
      </c>
      <c r="B5873" s="7" t="s">
        <v>6573</v>
      </c>
      <c r="C5873" s="7">
        <v>627</v>
      </c>
      <c r="D5873" s="14">
        <v>38.976993332378598</v>
      </c>
      <c r="E5873" s="14">
        <v>96.504066244981999</v>
      </c>
      <c r="F5873" s="7" t="s">
        <v>15221</v>
      </c>
      <c r="G5873" s="7" t="s">
        <v>12592</v>
      </c>
    </row>
    <row r="5874" spans="1:7" x14ac:dyDescent="0.25">
      <c r="A5874" s="13" t="s">
        <v>6574</v>
      </c>
      <c r="B5874" s="7" t="s">
        <v>6575</v>
      </c>
      <c r="C5874" s="7">
        <v>447</v>
      </c>
      <c r="D5874" s="14">
        <v>38.615452633425903</v>
      </c>
      <c r="E5874" s="14">
        <v>96.825990492747195</v>
      </c>
      <c r="F5874" s="7" t="s">
        <v>15221</v>
      </c>
      <c r="G5874" s="7" t="s">
        <v>14531</v>
      </c>
    </row>
    <row r="5875" spans="1:7" x14ac:dyDescent="0.25">
      <c r="A5875" s="13" t="s">
        <v>10555</v>
      </c>
      <c r="B5875" s="7" t="s">
        <v>10556</v>
      </c>
      <c r="C5875" s="7">
        <v>453</v>
      </c>
      <c r="D5875" s="14">
        <v>39.434372842898</v>
      </c>
      <c r="E5875" s="14">
        <v>98.046961319673599</v>
      </c>
      <c r="F5875" s="7" t="s">
        <v>15221</v>
      </c>
      <c r="G5875" s="7" t="s">
        <v>14971</v>
      </c>
    </row>
    <row r="5876" spans="1:7" x14ac:dyDescent="0.25">
      <c r="A5876" s="13" t="s">
        <v>10557</v>
      </c>
      <c r="B5876" s="7" t="s">
        <v>10558</v>
      </c>
      <c r="C5876" s="7">
        <v>627</v>
      </c>
      <c r="D5876" s="14">
        <v>35.516517628624499</v>
      </c>
      <c r="E5876" s="14">
        <v>93.838005276819104</v>
      </c>
      <c r="F5876" s="7" t="s">
        <v>15221</v>
      </c>
      <c r="G5876" s="7" t="s">
        <v>12138</v>
      </c>
    </row>
    <row r="5877" spans="1:7" x14ac:dyDescent="0.25">
      <c r="A5877" s="13" t="s">
        <v>6576</v>
      </c>
      <c r="B5877" s="7" t="s">
        <v>6577</v>
      </c>
      <c r="C5877" s="7">
        <v>1110</v>
      </c>
      <c r="D5877" s="14">
        <v>34.134160786173098</v>
      </c>
      <c r="E5877" s="14">
        <v>87.760298998689095</v>
      </c>
      <c r="F5877" s="7" t="s">
        <v>15221</v>
      </c>
      <c r="G5877" s="7" t="s">
        <v>14972</v>
      </c>
    </row>
    <row r="5878" spans="1:7" x14ac:dyDescent="0.25">
      <c r="A5878" s="13" t="s">
        <v>6578</v>
      </c>
      <c r="B5878" s="7" t="s">
        <v>10559</v>
      </c>
      <c r="C5878" s="7">
        <v>1227</v>
      </c>
      <c r="D5878" s="14">
        <v>42.695035085195997</v>
      </c>
      <c r="E5878" s="14">
        <v>98.3240857789513</v>
      </c>
      <c r="F5878" s="7" t="s">
        <v>15222</v>
      </c>
      <c r="G5878" s="7" t="s">
        <v>14973</v>
      </c>
    </row>
    <row r="5879" spans="1:7" x14ac:dyDescent="0.25">
      <c r="A5879" s="13" t="s">
        <v>6579</v>
      </c>
      <c r="B5879" s="7" t="s">
        <v>10560</v>
      </c>
      <c r="C5879" s="7">
        <v>522</v>
      </c>
      <c r="D5879" s="14">
        <v>29.053711018587698</v>
      </c>
      <c r="E5879" s="14">
        <v>78.399542918599195</v>
      </c>
      <c r="F5879" s="7" t="s">
        <v>15222</v>
      </c>
      <c r="G5879" s="7" t="s">
        <v>14974</v>
      </c>
    </row>
    <row r="5880" spans="1:7" x14ac:dyDescent="0.25">
      <c r="A5880" s="13" t="s">
        <v>10561</v>
      </c>
      <c r="B5880" s="7" t="s">
        <v>11983</v>
      </c>
      <c r="C5880" s="7"/>
      <c r="D5880" s="14"/>
      <c r="E5880" s="14"/>
      <c r="F5880" s="7" t="s">
        <v>15221</v>
      </c>
      <c r="G5880" s="7"/>
    </row>
    <row r="5881" spans="1:7" x14ac:dyDescent="0.25">
      <c r="A5881" s="13" t="s">
        <v>11871</v>
      </c>
      <c r="B5881" s="7" t="s">
        <v>11872</v>
      </c>
      <c r="C5881" s="7">
        <v>510</v>
      </c>
      <c r="D5881" s="14">
        <v>40.145286225945398</v>
      </c>
      <c r="E5881" s="14">
        <v>98.043060361399498</v>
      </c>
      <c r="F5881" s="7" t="s">
        <v>15221</v>
      </c>
      <c r="G5881" s="7" t="s">
        <v>14975</v>
      </c>
    </row>
    <row r="5882" spans="1:7" x14ac:dyDescent="0.25">
      <c r="A5882" s="13" t="s">
        <v>6580</v>
      </c>
      <c r="B5882" s="7" t="s">
        <v>6581</v>
      </c>
      <c r="C5882" s="7">
        <v>2124</v>
      </c>
      <c r="D5882" s="14">
        <v>41.544619066776299</v>
      </c>
      <c r="E5882" s="14">
        <v>98.5052639352905</v>
      </c>
      <c r="F5882" s="7" t="s">
        <v>15221</v>
      </c>
      <c r="G5882" s="7" t="s">
        <v>12691</v>
      </c>
    </row>
    <row r="5883" spans="1:7" x14ac:dyDescent="0.25">
      <c r="A5883" s="13" t="s">
        <v>6582</v>
      </c>
      <c r="B5883" s="7" t="s">
        <v>6583</v>
      </c>
      <c r="C5883" s="7">
        <v>876</v>
      </c>
      <c r="D5883" s="14">
        <v>42.225941397948198</v>
      </c>
      <c r="E5883" s="14">
        <v>97.692155449056997</v>
      </c>
      <c r="F5883" s="7" t="s">
        <v>15222</v>
      </c>
      <c r="G5883" s="7" t="s">
        <v>12477</v>
      </c>
    </row>
    <row r="5884" spans="1:7" x14ac:dyDescent="0.25">
      <c r="A5884" s="13" t="s">
        <v>6584</v>
      </c>
      <c r="B5884" s="7" t="s">
        <v>10562</v>
      </c>
      <c r="C5884" s="7">
        <v>1203</v>
      </c>
      <c r="D5884" s="14">
        <v>37.6897650953455</v>
      </c>
      <c r="E5884" s="14">
        <v>96.645469230261099</v>
      </c>
      <c r="F5884" s="7" t="s">
        <v>15222</v>
      </c>
      <c r="G5884" s="7" t="s">
        <v>13008</v>
      </c>
    </row>
    <row r="5885" spans="1:7" x14ac:dyDescent="0.25">
      <c r="A5885" s="13" t="s">
        <v>10563</v>
      </c>
      <c r="B5885" s="7" t="s">
        <v>11983</v>
      </c>
      <c r="C5885" s="7"/>
      <c r="D5885" s="14"/>
      <c r="E5885" s="14"/>
      <c r="F5885" s="7" t="s">
        <v>15221</v>
      </c>
      <c r="G5885" s="7" t="s">
        <v>14976</v>
      </c>
    </row>
    <row r="5886" spans="1:7" x14ac:dyDescent="0.25">
      <c r="A5886" s="13" t="s">
        <v>10564</v>
      </c>
      <c r="B5886" s="7" t="s">
        <v>10565</v>
      </c>
      <c r="C5886" s="7">
        <v>2424</v>
      </c>
      <c r="D5886" s="14">
        <v>36.848839605322702</v>
      </c>
      <c r="E5886" s="14">
        <v>95.810471139993396</v>
      </c>
      <c r="F5886" s="7" t="s">
        <v>15221</v>
      </c>
      <c r="G5886" s="7" t="s">
        <v>14977</v>
      </c>
    </row>
    <row r="5887" spans="1:7" x14ac:dyDescent="0.25">
      <c r="A5887" s="13" t="s">
        <v>14978</v>
      </c>
      <c r="B5887" s="7" t="s">
        <v>14979</v>
      </c>
      <c r="C5887" s="7">
        <v>2499</v>
      </c>
      <c r="D5887" s="14">
        <v>35.809210371455002</v>
      </c>
      <c r="E5887" s="14">
        <v>94.702937934719799</v>
      </c>
      <c r="F5887" s="7" t="s">
        <v>15221</v>
      </c>
      <c r="G5887" s="7" t="s">
        <v>12138</v>
      </c>
    </row>
    <row r="5888" spans="1:7" x14ac:dyDescent="0.25">
      <c r="A5888" s="13" t="s">
        <v>11873</v>
      </c>
      <c r="B5888" s="7" t="s">
        <v>11874</v>
      </c>
      <c r="C5888" s="7">
        <v>2421</v>
      </c>
      <c r="D5888" s="14">
        <v>36.5489522577004</v>
      </c>
      <c r="E5888" s="14">
        <v>95.434299722627799</v>
      </c>
      <c r="F5888" s="7" t="s">
        <v>15222</v>
      </c>
      <c r="G5888" s="7" t="s">
        <v>14980</v>
      </c>
    </row>
    <row r="5889" spans="1:7" x14ac:dyDescent="0.25">
      <c r="A5889" s="13" t="s">
        <v>6585</v>
      </c>
      <c r="B5889" s="7" t="s">
        <v>6586</v>
      </c>
      <c r="C5889" s="7">
        <v>723</v>
      </c>
      <c r="D5889" s="14">
        <v>34.520709062543197</v>
      </c>
      <c r="E5889" s="14">
        <v>82.776443182645394</v>
      </c>
      <c r="F5889" s="7" t="s">
        <v>15221</v>
      </c>
      <c r="G5889" s="7" t="s">
        <v>13904</v>
      </c>
    </row>
    <row r="5890" spans="1:7" x14ac:dyDescent="0.25">
      <c r="A5890" s="13" t="s">
        <v>6587</v>
      </c>
      <c r="B5890" s="7" t="s">
        <v>6588</v>
      </c>
      <c r="C5890" s="7">
        <v>2988</v>
      </c>
      <c r="D5890" s="14">
        <v>41.115168275440801</v>
      </c>
      <c r="E5890" s="14">
        <v>98.4754636019142</v>
      </c>
      <c r="F5890" s="7" t="s">
        <v>15221</v>
      </c>
      <c r="G5890" s="7" t="s">
        <v>14981</v>
      </c>
    </row>
    <row r="5891" spans="1:7" x14ac:dyDescent="0.25">
      <c r="A5891" s="13" t="s">
        <v>6589</v>
      </c>
      <c r="B5891" s="7" t="s">
        <v>6590</v>
      </c>
      <c r="C5891" s="7">
        <v>783</v>
      </c>
      <c r="D5891" s="14">
        <v>40.1705633251485</v>
      </c>
      <c r="E5891" s="14">
        <v>96.174776961936502</v>
      </c>
      <c r="F5891" s="7" t="s">
        <v>15221</v>
      </c>
      <c r="G5891" s="7" t="s">
        <v>14982</v>
      </c>
    </row>
    <row r="5892" spans="1:7" x14ac:dyDescent="0.25">
      <c r="A5892" s="13" t="s">
        <v>6591</v>
      </c>
      <c r="B5892" s="7" t="s">
        <v>6592</v>
      </c>
      <c r="C5892" s="7">
        <v>4101</v>
      </c>
      <c r="D5892" s="14">
        <v>36.3597572038735</v>
      </c>
      <c r="E5892" s="14">
        <v>95.295466458506496</v>
      </c>
      <c r="F5892" s="7" t="s">
        <v>15221</v>
      </c>
      <c r="G5892" s="7" t="s">
        <v>12181</v>
      </c>
    </row>
    <row r="5893" spans="1:7" x14ac:dyDescent="0.25">
      <c r="A5893" s="13" t="s">
        <v>6593</v>
      </c>
      <c r="B5893" s="7" t="s">
        <v>6594</v>
      </c>
      <c r="C5893" s="7">
        <v>681</v>
      </c>
      <c r="D5893" s="14">
        <v>39.053781772389002</v>
      </c>
      <c r="E5893" s="14">
        <v>97.927833317421701</v>
      </c>
      <c r="F5893" s="7" t="s">
        <v>15221</v>
      </c>
      <c r="G5893" s="7" t="s">
        <v>14663</v>
      </c>
    </row>
    <row r="5894" spans="1:7" x14ac:dyDescent="0.25">
      <c r="A5894" s="13" t="s">
        <v>6595</v>
      </c>
      <c r="B5894" s="7" t="s">
        <v>6596</v>
      </c>
      <c r="C5894" s="7">
        <v>471</v>
      </c>
      <c r="D5894" s="14">
        <v>35.811585914955899</v>
      </c>
      <c r="E5894" s="14">
        <v>92.758529269345502</v>
      </c>
      <c r="F5894" s="7" t="s">
        <v>15221</v>
      </c>
      <c r="G5894" s="7" t="s">
        <v>12406</v>
      </c>
    </row>
    <row r="5895" spans="1:7" x14ac:dyDescent="0.25">
      <c r="A5895" s="13" t="s">
        <v>6597</v>
      </c>
      <c r="B5895" s="7" t="s">
        <v>10566</v>
      </c>
      <c r="C5895" s="7">
        <v>1266</v>
      </c>
      <c r="D5895" s="14">
        <v>18.227032822842801</v>
      </c>
      <c r="E5895" s="14">
        <v>49.712604284986803</v>
      </c>
      <c r="F5895" s="7" t="s">
        <v>15222</v>
      </c>
      <c r="G5895" s="7" t="s">
        <v>12188</v>
      </c>
    </row>
    <row r="5896" spans="1:7" x14ac:dyDescent="0.25">
      <c r="A5896" s="13" t="s">
        <v>6598</v>
      </c>
      <c r="B5896" s="7" t="s">
        <v>6599</v>
      </c>
      <c r="C5896" s="7">
        <v>2085</v>
      </c>
      <c r="D5896" s="14">
        <v>40.550479245086898</v>
      </c>
      <c r="E5896" s="14">
        <v>96.875119099767801</v>
      </c>
      <c r="F5896" s="7" t="s">
        <v>15221</v>
      </c>
      <c r="G5896" s="7"/>
    </row>
    <row r="5897" spans="1:7" x14ac:dyDescent="0.25">
      <c r="A5897" s="13" t="s">
        <v>7933</v>
      </c>
      <c r="B5897" s="7" t="s">
        <v>10567</v>
      </c>
      <c r="C5897" s="7">
        <v>1266</v>
      </c>
      <c r="D5897" s="14">
        <v>41.917412129897201</v>
      </c>
      <c r="E5897" s="14">
        <v>98.853804430227598</v>
      </c>
      <c r="F5897" s="7" t="s">
        <v>15221</v>
      </c>
      <c r="G5897" s="7"/>
    </row>
    <row r="5898" spans="1:7" x14ac:dyDescent="0.25">
      <c r="A5898" s="13" t="s">
        <v>10568</v>
      </c>
      <c r="B5898" s="7" t="s">
        <v>10569</v>
      </c>
      <c r="C5898" s="7">
        <v>3060</v>
      </c>
      <c r="D5898" s="14">
        <v>42.707554112116</v>
      </c>
      <c r="E5898" s="14">
        <v>98.864876531968306</v>
      </c>
      <c r="F5898" s="7" t="s">
        <v>15222</v>
      </c>
      <c r="G5898" s="7" t="s">
        <v>12268</v>
      </c>
    </row>
    <row r="5899" spans="1:7" x14ac:dyDescent="0.25">
      <c r="A5899" s="13" t="s">
        <v>7934</v>
      </c>
      <c r="B5899" s="7" t="s">
        <v>7935</v>
      </c>
      <c r="C5899" s="7">
        <v>1590</v>
      </c>
      <c r="D5899" s="14">
        <v>38.864816870144303</v>
      </c>
      <c r="E5899" s="14">
        <v>96.933037365889305</v>
      </c>
      <c r="F5899" s="7" t="s">
        <v>15221</v>
      </c>
      <c r="G5899" s="7"/>
    </row>
    <row r="5900" spans="1:7" x14ac:dyDescent="0.25">
      <c r="A5900" s="13" t="s">
        <v>6600</v>
      </c>
      <c r="B5900" s="7" t="s">
        <v>6601</v>
      </c>
      <c r="C5900" s="7">
        <v>1365</v>
      </c>
      <c r="D5900" s="14">
        <v>38.658245160412399</v>
      </c>
      <c r="E5900" s="14">
        <v>97.309487897723301</v>
      </c>
      <c r="F5900" s="7" t="s">
        <v>15221</v>
      </c>
      <c r="G5900" s="7" t="s">
        <v>12406</v>
      </c>
    </row>
    <row r="5901" spans="1:7" x14ac:dyDescent="0.25">
      <c r="A5901" s="13" t="s">
        <v>7936</v>
      </c>
      <c r="B5901" s="7" t="s">
        <v>7937</v>
      </c>
      <c r="C5901" s="7">
        <v>1314</v>
      </c>
      <c r="D5901" s="14">
        <v>37.854069770181503</v>
      </c>
      <c r="E5901" s="14">
        <v>97.038246525077994</v>
      </c>
      <c r="F5901" s="7" t="s">
        <v>15221</v>
      </c>
      <c r="G5901" s="7"/>
    </row>
    <row r="5902" spans="1:7" x14ac:dyDescent="0.25">
      <c r="A5902" s="13" t="s">
        <v>11875</v>
      </c>
      <c r="B5902" s="7" t="s">
        <v>11876</v>
      </c>
      <c r="C5902" s="7">
        <v>1374</v>
      </c>
      <c r="D5902" s="14">
        <v>36.088016728180499</v>
      </c>
      <c r="E5902" s="14">
        <v>95.113736906698705</v>
      </c>
      <c r="F5902" s="7" t="s">
        <v>15221</v>
      </c>
      <c r="G5902" s="7"/>
    </row>
    <row r="5903" spans="1:7" x14ac:dyDescent="0.25">
      <c r="A5903" s="13" t="s">
        <v>6602</v>
      </c>
      <c r="B5903" s="7" t="s">
        <v>6603</v>
      </c>
      <c r="C5903" s="7">
        <v>2475</v>
      </c>
      <c r="D5903" s="14">
        <v>35.186383129540999</v>
      </c>
      <c r="E5903" s="14">
        <v>93.391833713815103</v>
      </c>
      <c r="F5903" s="7" t="s">
        <v>15221</v>
      </c>
      <c r="G5903" s="7" t="s">
        <v>14983</v>
      </c>
    </row>
    <row r="5904" spans="1:7" x14ac:dyDescent="0.25">
      <c r="A5904" s="13" t="s">
        <v>10570</v>
      </c>
      <c r="B5904" s="7" t="s">
        <v>10571</v>
      </c>
      <c r="C5904" s="7">
        <v>3180</v>
      </c>
      <c r="D5904" s="14">
        <v>35.702336909606601</v>
      </c>
      <c r="E5904" s="14">
        <v>94.186349150716097</v>
      </c>
      <c r="F5904" s="7" t="s">
        <v>15221</v>
      </c>
      <c r="G5904" s="7"/>
    </row>
    <row r="5905" spans="1:7" x14ac:dyDescent="0.25">
      <c r="A5905" s="13" t="s">
        <v>10572</v>
      </c>
      <c r="B5905" s="7" t="s">
        <v>10573</v>
      </c>
      <c r="C5905" s="7">
        <v>2511</v>
      </c>
      <c r="D5905" s="14">
        <v>40.307641629667302</v>
      </c>
      <c r="E5905" s="14">
        <v>98.395419288258594</v>
      </c>
      <c r="F5905" s="7" t="s">
        <v>15222</v>
      </c>
      <c r="G5905" s="7" t="s">
        <v>12095</v>
      </c>
    </row>
    <row r="5906" spans="1:7" x14ac:dyDescent="0.25">
      <c r="A5906" s="13" t="s">
        <v>6604</v>
      </c>
      <c r="B5906" s="7" t="s">
        <v>10574</v>
      </c>
      <c r="C5906" s="7">
        <v>2745</v>
      </c>
      <c r="D5906" s="14">
        <v>42.620377419494297</v>
      </c>
      <c r="E5906" s="14">
        <v>98.989024044091806</v>
      </c>
      <c r="F5906" s="7" t="s">
        <v>15222</v>
      </c>
      <c r="G5906" s="7" t="s">
        <v>12181</v>
      </c>
    </row>
    <row r="5907" spans="1:7" x14ac:dyDescent="0.25">
      <c r="A5907" s="13" t="s">
        <v>6605</v>
      </c>
      <c r="B5907" s="7" t="s">
        <v>6606</v>
      </c>
      <c r="C5907" s="7">
        <v>912</v>
      </c>
      <c r="D5907" s="14">
        <v>40.065298372349801</v>
      </c>
      <c r="E5907" s="14">
        <v>98.5606430938019</v>
      </c>
      <c r="F5907" s="7" t="s">
        <v>15221</v>
      </c>
      <c r="G5907" s="7" t="s">
        <v>14006</v>
      </c>
    </row>
    <row r="5908" spans="1:7" x14ac:dyDescent="0.25">
      <c r="A5908" s="13" t="s">
        <v>11877</v>
      </c>
      <c r="B5908" s="7" t="s">
        <v>11878</v>
      </c>
      <c r="C5908" s="7">
        <v>1365</v>
      </c>
      <c r="D5908" s="14">
        <v>41.973137217100003</v>
      </c>
      <c r="E5908" s="14">
        <v>98.602615135122903</v>
      </c>
      <c r="F5908" s="7" t="s">
        <v>15221</v>
      </c>
      <c r="G5908" s="7" t="s">
        <v>12480</v>
      </c>
    </row>
    <row r="5909" spans="1:7" x14ac:dyDescent="0.25">
      <c r="A5909" s="13" t="s">
        <v>10575</v>
      </c>
      <c r="B5909" s="7" t="s">
        <v>10576</v>
      </c>
      <c r="C5909" s="7">
        <v>6606</v>
      </c>
      <c r="D5909" s="14">
        <v>39.773775411976601</v>
      </c>
      <c r="E5909" s="14">
        <v>98.145695488387801</v>
      </c>
      <c r="F5909" s="7" t="s">
        <v>15221</v>
      </c>
      <c r="G5909" s="7" t="s">
        <v>12095</v>
      </c>
    </row>
    <row r="5910" spans="1:7" x14ac:dyDescent="0.25">
      <c r="A5910" s="13" t="s">
        <v>10577</v>
      </c>
      <c r="B5910" s="7" t="s">
        <v>11983</v>
      </c>
      <c r="C5910" s="7"/>
      <c r="D5910" s="14"/>
      <c r="E5910" s="14"/>
      <c r="F5910" s="7" t="s">
        <v>15221</v>
      </c>
      <c r="G5910" s="7"/>
    </row>
    <row r="5911" spans="1:7" x14ac:dyDescent="0.25">
      <c r="A5911" s="13" t="s">
        <v>10578</v>
      </c>
      <c r="B5911" s="7" t="s">
        <v>11983</v>
      </c>
      <c r="C5911" s="7"/>
      <c r="D5911" s="14"/>
      <c r="E5911" s="14"/>
      <c r="F5911" s="7" t="s">
        <v>15221</v>
      </c>
      <c r="G5911" s="7"/>
    </row>
    <row r="5912" spans="1:7" x14ac:dyDescent="0.25">
      <c r="A5912" s="13" t="s">
        <v>6607</v>
      </c>
      <c r="B5912" s="7" t="s">
        <v>6608</v>
      </c>
      <c r="C5912" s="7">
        <v>702</v>
      </c>
      <c r="D5912" s="14">
        <v>35.722363349298298</v>
      </c>
      <c r="E5912" s="14">
        <v>95.450268876481502</v>
      </c>
      <c r="F5912" s="7" t="s">
        <v>15221</v>
      </c>
      <c r="G5912" s="7"/>
    </row>
    <row r="5913" spans="1:7" x14ac:dyDescent="0.25">
      <c r="A5913" s="13" t="s">
        <v>6609</v>
      </c>
      <c r="B5913" s="7" t="s">
        <v>6610</v>
      </c>
      <c r="C5913" s="7">
        <v>2373</v>
      </c>
      <c r="D5913" s="14">
        <v>40.091502398195601</v>
      </c>
      <c r="E5913" s="14">
        <v>97.739838056010399</v>
      </c>
      <c r="F5913" s="7" t="s">
        <v>15221</v>
      </c>
      <c r="G5913" s="7" t="s">
        <v>13851</v>
      </c>
    </row>
    <row r="5914" spans="1:7" x14ac:dyDescent="0.25">
      <c r="A5914" s="13" t="s">
        <v>6611</v>
      </c>
      <c r="B5914" s="7" t="s">
        <v>6612</v>
      </c>
      <c r="C5914" s="7">
        <v>1851</v>
      </c>
      <c r="D5914" s="14">
        <v>38.093201510465697</v>
      </c>
      <c r="E5914" s="14">
        <v>94.427969373651294</v>
      </c>
      <c r="F5914" s="7" t="s">
        <v>15221</v>
      </c>
      <c r="G5914" s="7" t="s">
        <v>14984</v>
      </c>
    </row>
    <row r="5915" spans="1:7" x14ac:dyDescent="0.25">
      <c r="A5915" s="13" t="s">
        <v>6613</v>
      </c>
      <c r="B5915" s="7" t="s">
        <v>6614</v>
      </c>
      <c r="C5915" s="7">
        <v>1206</v>
      </c>
      <c r="D5915" s="14">
        <v>42.362231669310901</v>
      </c>
      <c r="E5915" s="14">
        <v>98.863354366796699</v>
      </c>
      <c r="F5915" s="7" t="s">
        <v>15222</v>
      </c>
      <c r="G5915" s="7" t="s">
        <v>12792</v>
      </c>
    </row>
    <row r="5916" spans="1:7" x14ac:dyDescent="0.25">
      <c r="A5916" s="13" t="s">
        <v>6615</v>
      </c>
      <c r="B5916" s="7" t="s">
        <v>6616</v>
      </c>
      <c r="C5916" s="7">
        <v>882</v>
      </c>
      <c r="D5916" s="14">
        <v>36.779462662257799</v>
      </c>
      <c r="E5916" s="14">
        <v>95.050768845550195</v>
      </c>
      <c r="F5916" s="7" t="s">
        <v>15221</v>
      </c>
      <c r="G5916" s="7" t="s">
        <v>12424</v>
      </c>
    </row>
    <row r="5917" spans="1:7" x14ac:dyDescent="0.25">
      <c r="A5917" s="13" t="s">
        <v>6617</v>
      </c>
      <c r="B5917" s="7" t="s">
        <v>10579</v>
      </c>
      <c r="C5917" s="7">
        <v>555</v>
      </c>
      <c r="D5917" s="14">
        <v>28.153234968714798</v>
      </c>
      <c r="E5917" s="14">
        <v>78.417984548015397</v>
      </c>
      <c r="F5917" s="7" t="s">
        <v>15222</v>
      </c>
      <c r="G5917" s="7" t="s">
        <v>12266</v>
      </c>
    </row>
    <row r="5918" spans="1:7" x14ac:dyDescent="0.25">
      <c r="A5918" s="13" t="s">
        <v>6618</v>
      </c>
      <c r="B5918" s="7" t="s">
        <v>6619</v>
      </c>
      <c r="C5918" s="7">
        <v>1368</v>
      </c>
      <c r="D5918" s="14">
        <v>37.339808930651301</v>
      </c>
      <c r="E5918" s="14">
        <v>95.981795303532294</v>
      </c>
      <c r="F5918" s="7" t="s">
        <v>15221</v>
      </c>
      <c r="G5918" s="7" t="s">
        <v>13851</v>
      </c>
    </row>
    <row r="5919" spans="1:7" x14ac:dyDescent="0.25">
      <c r="A5919" s="13" t="s">
        <v>10580</v>
      </c>
      <c r="B5919" s="7" t="s">
        <v>10581</v>
      </c>
      <c r="C5919" s="7">
        <v>834</v>
      </c>
      <c r="D5919" s="14">
        <v>30.189104443999</v>
      </c>
      <c r="E5919" s="14">
        <v>83.457197090624803</v>
      </c>
      <c r="F5919" s="7" t="s">
        <v>15221</v>
      </c>
      <c r="G5919" s="7"/>
    </row>
    <row r="5920" spans="1:7" x14ac:dyDescent="0.25">
      <c r="A5920" s="13" t="s">
        <v>7938</v>
      </c>
      <c r="B5920" s="7" t="s">
        <v>10582</v>
      </c>
      <c r="C5920" s="7">
        <v>768</v>
      </c>
      <c r="D5920" s="14">
        <v>42.920044827141297</v>
      </c>
      <c r="E5920" s="14">
        <v>99.152100533195096</v>
      </c>
      <c r="F5920" s="7" t="s">
        <v>15222</v>
      </c>
      <c r="G5920" s="7" t="s">
        <v>12205</v>
      </c>
    </row>
    <row r="5921" spans="1:7" x14ac:dyDescent="0.25">
      <c r="A5921" s="13" t="s">
        <v>7939</v>
      </c>
      <c r="B5921" s="7" t="s">
        <v>7940</v>
      </c>
      <c r="C5921" s="7">
        <v>846</v>
      </c>
      <c r="D5921" s="14">
        <v>41.318617082269</v>
      </c>
      <c r="E5921" s="14">
        <v>98.763805634235894</v>
      </c>
      <c r="F5921" s="7" t="s">
        <v>15221</v>
      </c>
      <c r="G5921" s="7"/>
    </row>
    <row r="5922" spans="1:7" x14ac:dyDescent="0.25">
      <c r="A5922" s="13" t="s">
        <v>6620</v>
      </c>
      <c r="B5922" s="7" t="s">
        <v>6621</v>
      </c>
      <c r="C5922" s="7">
        <v>954</v>
      </c>
      <c r="D5922" s="14">
        <v>39.5805927137488</v>
      </c>
      <c r="E5922" s="14">
        <v>96.3592542831977</v>
      </c>
      <c r="F5922" s="7" t="s">
        <v>15221</v>
      </c>
      <c r="G5922" s="7" t="s">
        <v>14985</v>
      </c>
    </row>
    <row r="5923" spans="1:7" x14ac:dyDescent="0.25">
      <c r="A5923" s="13" t="s">
        <v>6622</v>
      </c>
      <c r="B5923" s="7" t="s">
        <v>6623</v>
      </c>
      <c r="C5923" s="7">
        <v>750</v>
      </c>
      <c r="D5923" s="14">
        <v>33.753334709322203</v>
      </c>
      <c r="E5923" s="14">
        <v>89.968214654282505</v>
      </c>
      <c r="F5923" s="7" t="s">
        <v>15221</v>
      </c>
      <c r="G5923" s="7"/>
    </row>
    <row r="5924" spans="1:7" x14ac:dyDescent="0.25">
      <c r="A5924" s="13" t="s">
        <v>10583</v>
      </c>
      <c r="B5924" s="7" t="s">
        <v>10584</v>
      </c>
      <c r="C5924" s="7">
        <v>753</v>
      </c>
      <c r="D5924" s="14">
        <v>35.516460473893801</v>
      </c>
      <c r="E5924" s="14">
        <v>94.968457782218394</v>
      </c>
      <c r="F5924" s="7" t="s">
        <v>15222</v>
      </c>
      <c r="G5924" s="7"/>
    </row>
    <row r="5925" spans="1:7" x14ac:dyDescent="0.25">
      <c r="A5925" s="13" t="s">
        <v>7941</v>
      </c>
      <c r="B5925" s="7" t="s">
        <v>10585</v>
      </c>
      <c r="C5925" s="7">
        <v>552</v>
      </c>
      <c r="D5925" s="14">
        <v>38.014905924230803</v>
      </c>
      <c r="E5925" s="14">
        <v>97.949103363694903</v>
      </c>
      <c r="F5925" s="7" t="s">
        <v>15222</v>
      </c>
      <c r="G5925" s="7"/>
    </row>
    <row r="5926" spans="1:7" x14ac:dyDescent="0.25">
      <c r="A5926" s="13" t="s">
        <v>14986</v>
      </c>
      <c r="B5926" s="7" t="s">
        <v>14987</v>
      </c>
      <c r="C5926" s="7">
        <v>765</v>
      </c>
      <c r="D5926" s="14">
        <v>36.679200307574</v>
      </c>
      <c r="E5926" s="14">
        <v>93.932967751944403</v>
      </c>
      <c r="F5926" s="7" t="s">
        <v>15222</v>
      </c>
      <c r="G5926" s="7"/>
    </row>
    <row r="5927" spans="1:7" x14ac:dyDescent="0.25">
      <c r="A5927" s="13" t="s">
        <v>6624</v>
      </c>
      <c r="B5927" s="7" t="s">
        <v>6625</v>
      </c>
      <c r="C5927" s="7">
        <v>4083</v>
      </c>
      <c r="D5927" s="14">
        <v>41.259040543399301</v>
      </c>
      <c r="E5927" s="14">
        <v>98.592037714837502</v>
      </c>
      <c r="F5927" s="7" t="s">
        <v>15221</v>
      </c>
      <c r="G5927" s="7" t="s">
        <v>12188</v>
      </c>
    </row>
    <row r="5928" spans="1:7" x14ac:dyDescent="0.25">
      <c r="A5928" s="13" t="s">
        <v>6626</v>
      </c>
      <c r="B5928" s="7" t="s">
        <v>6627</v>
      </c>
      <c r="C5928" s="7">
        <v>1911</v>
      </c>
      <c r="D5928" s="14">
        <v>36.616913972066598</v>
      </c>
      <c r="E5928" s="14">
        <v>95.233397002525706</v>
      </c>
      <c r="F5928" s="7" t="s">
        <v>15221</v>
      </c>
      <c r="G5928" s="7"/>
    </row>
    <row r="5929" spans="1:7" x14ac:dyDescent="0.25">
      <c r="A5929" s="13" t="s">
        <v>6628</v>
      </c>
      <c r="B5929" s="7" t="s">
        <v>6629</v>
      </c>
      <c r="C5929" s="7">
        <v>3261</v>
      </c>
      <c r="D5929" s="14">
        <v>32.755705623168197</v>
      </c>
      <c r="E5929" s="14">
        <v>88.98927152649</v>
      </c>
      <c r="F5929" s="7" t="s">
        <v>15221</v>
      </c>
      <c r="G5929" s="7" t="s">
        <v>12214</v>
      </c>
    </row>
    <row r="5930" spans="1:7" x14ac:dyDescent="0.25">
      <c r="A5930" s="13" t="s">
        <v>11879</v>
      </c>
      <c r="B5930" s="7" t="s">
        <v>11880</v>
      </c>
      <c r="C5930" s="7">
        <v>3501</v>
      </c>
      <c r="D5930" s="14">
        <v>42.697573360287201</v>
      </c>
      <c r="E5930" s="14">
        <v>97.822618275952905</v>
      </c>
      <c r="F5930" s="7" t="s">
        <v>15221</v>
      </c>
      <c r="G5930" s="7"/>
    </row>
    <row r="5931" spans="1:7" x14ac:dyDescent="0.25">
      <c r="A5931" s="13" t="s">
        <v>6630</v>
      </c>
      <c r="B5931" s="7" t="s">
        <v>6631</v>
      </c>
      <c r="C5931" s="7">
        <v>486</v>
      </c>
      <c r="D5931" s="14">
        <v>33.846403105318302</v>
      </c>
      <c r="E5931" s="14">
        <v>93.502911235969293</v>
      </c>
      <c r="F5931" s="7" t="s">
        <v>15221</v>
      </c>
      <c r="G5931" s="7" t="s">
        <v>14988</v>
      </c>
    </row>
    <row r="5932" spans="1:7" x14ac:dyDescent="0.25">
      <c r="A5932" s="13" t="s">
        <v>6632</v>
      </c>
      <c r="B5932" s="7" t="s">
        <v>10586</v>
      </c>
      <c r="C5932" s="7">
        <v>483</v>
      </c>
      <c r="D5932" s="14">
        <v>30.779307604048501</v>
      </c>
      <c r="E5932" s="14">
        <v>88.236362432081805</v>
      </c>
      <c r="F5932" s="7" t="s">
        <v>15222</v>
      </c>
      <c r="G5932" s="7" t="s">
        <v>12973</v>
      </c>
    </row>
    <row r="5933" spans="1:7" x14ac:dyDescent="0.25">
      <c r="A5933" s="13" t="s">
        <v>14989</v>
      </c>
      <c r="B5933" s="7" t="s">
        <v>14990</v>
      </c>
      <c r="C5933" s="7">
        <v>564</v>
      </c>
      <c r="D5933" s="14">
        <v>38.358349984263903</v>
      </c>
      <c r="E5933" s="14">
        <v>97.245277356930103</v>
      </c>
      <c r="F5933" s="7" t="s">
        <v>15221</v>
      </c>
      <c r="G5933" s="7"/>
    </row>
    <row r="5934" spans="1:7" x14ac:dyDescent="0.25">
      <c r="A5934" s="13" t="s">
        <v>6633</v>
      </c>
      <c r="B5934" s="7" t="s">
        <v>6634</v>
      </c>
      <c r="C5934" s="7">
        <v>549</v>
      </c>
      <c r="D5934" s="14">
        <v>33.822027478424999</v>
      </c>
      <c r="E5934" s="14">
        <v>91.536163885552298</v>
      </c>
      <c r="F5934" s="7" t="s">
        <v>15221</v>
      </c>
      <c r="G5934" s="7" t="s">
        <v>13669</v>
      </c>
    </row>
    <row r="5935" spans="1:7" x14ac:dyDescent="0.25">
      <c r="A5935" s="13" t="s">
        <v>6635</v>
      </c>
      <c r="B5935" s="7" t="s">
        <v>6636</v>
      </c>
      <c r="C5935" s="7">
        <v>633</v>
      </c>
      <c r="D5935" s="14">
        <v>33.652217151930998</v>
      </c>
      <c r="E5935" s="14">
        <v>92.783883321350402</v>
      </c>
      <c r="F5935" s="7" t="s">
        <v>15221</v>
      </c>
      <c r="G5935" s="7" t="s">
        <v>14988</v>
      </c>
    </row>
    <row r="5936" spans="1:7" x14ac:dyDescent="0.25">
      <c r="A5936" s="13" t="s">
        <v>6637</v>
      </c>
      <c r="B5936" s="7" t="s">
        <v>6638</v>
      </c>
      <c r="C5936" s="7">
        <v>2508</v>
      </c>
      <c r="D5936" s="14">
        <v>43.126391419490503</v>
      </c>
      <c r="E5936" s="14">
        <v>99.125769673268593</v>
      </c>
      <c r="F5936" s="7" t="s">
        <v>15221</v>
      </c>
      <c r="G5936" s="7" t="s">
        <v>14991</v>
      </c>
    </row>
    <row r="5937" spans="1:7" x14ac:dyDescent="0.25">
      <c r="A5937" s="13" t="s">
        <v>6639</v>
      </c>
      <c r="B5937" s="7" t="s">
        <v>6640</v>
      </c>
      <c r="C5937" s="7">
        <v>837</v>
      </c>
      <c r="D5937" s="14">
        <v>33.451673318513002</v>
      </c>
      <c r="E5937" s="14">
        <v>89.007870015892706</v>
      </c>
      <c r="F5937" s="7" t="s">
        <v>15221</v>
      </c>
      <c r="G5937" s="7" t="s">
        <v>13669</v>
      </c>
    </row>
    <row r="5938" spans="1:7" x14ac:dyDescent="0.25">
      <c r="A5938" s="13" t="s">
        <v>6641</v>
      </c>
      <c r="B5938" s="7" t="s">
        <v>6642</v>
      </c>
      <c r="C5938" s="7">
        <v>897</v>
      </c>
      <c r="D5938" s="14">
        <v>35.589577918828098</v>
      </c>
      <c r="E5938" s="14">
        <v>95.1830030844703</v>
      </c>
      <c r="F5938" s="7" t="s">
        <v>15221</v>
      </c>
      <c r="G5938" s="7" t="s">
        <v>14988</v>
      </c>
    </row>
    <row r="5939" spans="1:7" x14ac:dyDescent="0.25">
      <c r="A5939" s="13" t="s">
        <v>6643</v>
      </c>
      <c r="B5939" s="7" t="s">
        <v>10587</v>
      </c>
      <c r="C5939" s="7">
        <v>777</v>
      </c>
      <c r="D5939" s="14">
        <v>38.300973684874599</v>
      </c>
      <c r="E5939" s="14">
        <v>95.962348903525694</v>
      </c>
      <c r="F5939" s="7" t="s">
        <v>15222</v>
      </c>
      <c r="G5939" s="7" t="s">
        <v>13668</v>
      </c>
    </row>
    <row r="5940" spans="1:7" x14ac:dyDescent="0.25">
      <c r="A5940" s="13" t="s">
        <v>6644</v>
      </c>
      <c r="B5940" s="7" t="s">
        <v>10588</v>
      </c>
      <c r="C5940" s="7">
        <v>2694</v>
      </c>
      <c r="D5940" s="14">
        <v>35.001793535762999</v>
      </c>
      <c r="E5940" s="14">
        <v>94.045744738719193</v>
      </c>
      <c r="F5940" s="7" t="s">
        <v>15222</v>
      </c>
      <c r="G5940" s="7" t="s">
        <v>12165</v>
      </c>
    </row>
    <row r="5941" spans="1:7" x14ac:dyDescent="0.25">
      <c r="A5941" s="13" t="s">
        <v>6645</v>
      </c>
      <c r="B5941" s="7" t="s">
        <v>6646</v>
      </c>
      <c r="C5941" s="7">
        <v>2772</v>
      </c>
      <c r="D5941" s="14">
        <v>42.885229636777602</v>
      </c>
      <c r="E5941" s="14">
        <v>99.035057935987496</v>
      </c>
      <c r="F5941" s="7" t="s">
        <v>15221</v>
      </c>
      <c r="G5941" s="7" t="s">
        <v>12508</v>
      </c>
    </row>
    <row r="5942" spans="1:7" x14ac:dyDescent="0.25">
      <c r="A5942" s="13" t="s">
        <v>7942</v>
      </c>
      <c r="B5942" s="7" t="s">
        <v>7943</v>
      </c>
      <c r="C5942" s="7">
        <v>4077</v>
      </c>
      <c r="D5942" s="14">
        <v>38.093947698749403</v>
      </c>
      <c r="E5942" s="14">
        <v>97.424855332577394</v>
      </c>
      <c r="F5942" s="7" t="s">
        <v>15221</v>
      </c>
      <c r="G5942" s="7" t="s">
        <v>12188</v>
      </c>
    </row>
    <row r="5943" spans="1:7" x14ac:dyDescent="0.25">
      <c r="A5943" s="13" t="s">
        <v>6647</v>
      </c>
      <c r="B5943" s="7" t="s">
        <v>7944</v>
      </c>
      <c r="C5943" s="7">
        <v>5502</v>
      </c>
      <c r="D5943" s="14">
        <v>38.955119425565698</v>
      </c>
      <c r="E5943" s="14">
        <v>97.792040346337998</v>
      </c>
      <c r="F5943" s="7" t="s">
        <v>15222</v>
      </c>
      <c r="G5943" s="7" t="s">
        <v>12130</v>
      </c>
    </row>
    <row r="5944" spans="1:7" x14ac:dyDescent="0.25">
      <c r="A5944" s="13" t="s">
        <v>6648</v>
      </c>
      <c r="B5944" s="7" t="s">
        <v>6649</v>
      </c>
      <c r="C5944" s="7">
        <v>4260</v>
      </c>
      <c r="D5944" s="14">
        <v>35.3173054840913</v>
      </c>
      <c r="E5944" s="14">
        <v>93.501577057805903</v>
      </c>
      <c r="F5944" s="7" t="s">
        <v>15221</v>
      </c>
      <c r="G5944" s="7" t="s">
        <v>12141</v>
      </c>
    </row>
    <row r="5945" spans="1:7" x14ac:dyDescent="0.25">
      <c r="A5945" s="13" t="s">
        <v>6650</v>
      </c>
      <c r="B5945" s="7" t="s">
        <v>7945</v>
      </c>
      <c r="C5945" s="7">
        <v>12735</v>
      </c>
      <c r="D5945" s="14">
        <v>32.109510409664601</v>
      </c>
      <c r="E5945" s="14">
        <v>82.812446946831997</v>
      </c>
      <c r="F5945" s="7" t="s">
        <v>15221</v>
      </c>
      <c r="G5945" s="7" t="s">
        <v>14992</v>
      </c>
    </row>
    <row r="5946" spans="1:7" x14ac:dyDescent="0.25">
      <c r="A5946" s="13" t="s">
        <v>6651</v>
      </c>
      <c r="B5946" s="7" t="s">
        <v>10589</v>
      </c>
      <c r="C5946" s="7">
        <v>1533</v>
      </c>
      <c r="D5946" s="14">
        <v>36.665572068769798</v>
      </c>
      <c r="E5946" s="14">
        <v>96.937549352834196</v>
      </c>
      <c r="F5946" s="7" t="s">
        <v>15222</v>
      </c>
      <c r="G5946" s="7" t="s">
        <v>14993</v>
      </c>
    </row>
    <row r="5947" spans="1:7" x14ac:dyDescent="0.25">
      <c r="A5947" s="13" t="s">
        <v>10590</v>
      </c>
      <c r="B5947" s="7" t="s">
        <v>10591</v>
      </c>
      <c r="C5947" s="7">
        <v>5322</v>
      </c>
      <c r="D5947" s="14">
        <v>41.090332048482097</v>
      </c>
      <c r="E5947" s="14">
        <v>98.552361073784596</v>
      </c>
      <c r="F5947" s="7" t="s">
        <v>15222</v>
      </c>
      <c r="G5947" s="7" t="s">
        <v>14994</v>
      </c>
    </row>
    <row r="5948" spans="1:7" x14ac:dyDescent="0.25">
      <c r="A5948" s="13" t="s">
        <v>10592</v>
      </c>
      <c r="B5948" s="7" t="s">
        <v>10593</v>
      </c>
      <c r="C5948" s="7">
        <v>1482</v>
      </c>
      <c r="D5948" s="14">
        <v>35.015043264269202</v>
      </c>
      <c r="E5948" s="14">
        <v>93.6068041820037</v>
      </c>
      <c r="F5948" s="7" t="s">
        <v>15221</v>
      </c>
      <c r="G5948" s="7"/>
    </row>
    <row r="5949" spans="1:7" x14ac:dyDescent="0.25">
      <c r="A5949" s="13" t="s">
        <v>14995</v>
      </c>
      <c r="B5949" s="7" t="s">
        <v>14996</v>
      </c>
      <c r="C5949" s="7">
        <v>168</v>
      </c>
      <c r="D5949" s="14">
        <v>37.321600570052503</v>
      </c>
      <c r="E5949" s="14">
        <v>95.943289596540396</v>
      </c>
      <c r="F5949" s="7" t="s">
        <v>15222</v>
      </c>
      <c r="G5949" s="7" t="s">
        <v>14997</v>
      </c>
    </row>
    <row r="5950" spans="1:7" x14ac:dyDescent="0.25">
      <c r="A5950" s="13" t="s">
        <v>7946</v>
      </c>
      <c r="B5950" s="7" t="s">
        <v>7947</v>
      </c>
      <c r="C5950" s="7">
        <v>1827</v>
      </c>
      <c r="D5950" s="14">
        <v>42.324453233602398</v>
      </c>
      <c r="E5950" s="14">
        <v>97.792147712079597</v>
      </c>
      <c r="F5950" s="7" t="s">
        <v>15221</v>
      </c>
      <c r="G5950" s="7" t="s">
        <v>14871</v>
      </c>
    </row>
    <row r="5951" spans="1:7" x14ac:dyDescent="0.25">
      <c r="A5951" s="13" t="s">
        <v>10594</v>
      </c>
      <c r="B5951" s="7" t="s">
        <v>10595</v>
      </c>
      <c r="C5951" s="7">
        <v>4137</v>
      </c>
      <c r="D5951" s="14">
        <v>35.197320962404</v>
      </c>
      <c r="E5951" s="14">
        <v>92.624364733871005</v>
      </c>
      <c r="F5951" s="7" t="s">
        <v>15221</v>
      </c>
      <c r="G5951" s="7" t="s">
        <v>12917</v>
      </c>
    </row>
    <row r="5952" spans="1:7" x14ac:dyDescent="0.25">
      <c r="A5952" s="13" t="s">
        <v>6652</v>
      </c>
      <c r="B5952" s="7" t="s">
        <v>10596</v>
      </c>
      <c r="C5952" s="7">
        <v>4881</v>
      </c>
      <c r="D5952" s="14">
        <v>42.655160836156398</v>
      </c>
      <c r="E5952" s="14">
        <v>98.664563357127307</v>
      </c>
      <c r="F5952" s="7" t="s">
        <v>15222</v>
      </c>
      <c r="G5952" s="7" t="s">
        <v>14863</v>
      </c>
    </row>
    <row r="5953" spans="1:7" x14ac:dyDescent="0.25">
      <c r="A5953" s="13" t="s">
        <v>6653</v>
      </c>
      <c r="B5953" s="7" t="s">
        <v>6654</v>
      </c>
      <c r="C5953" s="7">
        <v>3006</v>
      </c>
      <c r="D5953" s="14">
        <v>38.756215123931703</v>
      </c>
      <c r="E5953" s="14">
        <v>97.377862094867098</v>
      </c>
      <c r="F5953" s="7" t="s">
        <v>15221</v>
      </c>
      <c r="G5953" s="7" t="s">
        <v>14998</v>
      </c>
    </row>
    <row r="5954" spans="1:7" x14ac:dyDescent="0.25">
      <c r="A5954" s="13" t="s">
        <v>6655</v>
      </c>
      <c r="B5954" s="7" t="s">
        <v>6656</v>
      </c>
      <c r="C5954" s="7">
        <v>2589</v>
      </c>
      <c r="D5954" s="14">
        <v>31.804271544970199</v>
      </c>
      <c r="E5954" s="14">
        <v>78.722076133008798</v>
      </c>
      <c r="F5954" s="7" t="s">
        <v>15221</v>
      </c>
      <c r="G5954" s="7"/>
    </row>
    <row r="5955" spans="1:7" x14ac:dyDescent="0.25">
      <c r="A5955" s="13" t="s">
        <v>6657</v>
      </c>
      <c r="B5955" s="7" t="s">
        <v>6658</v>
      </c>
      <c r="C5955" s="7">
        <v>3138</v>
      </c>
      <c r="D5955" s="14">
        <v>40.667638804204998</v>
      </c>
      <c r="E5955" s="14">
        <v>97.943876487229105</v>
      </c>
      <c r="F5955" s="7" t="s">
        <v>15221</v>
      </c>
      <c r="G5955" s="7" t="s">
        <v>12090</v>
      </c>
    </row>
    <row r="5956" spans="1:7" x14ac:dyDescent="0.25">
      <c r="A5956" s="13" t="s">
        <v>6659</v>
      </c>
      <c r="B5956" s="7" t="s">
        <v>6660</v>
      </c>
      <c r="C5956" s="7">
        <v>999</v>
      </c>
      <c r="D5956" s="14">
        <v>36.519464769206799</v>
      </c>
      <c r="E5956" s="14">
        <v>94.155042555455495</v>
      </c>
      <c r="F5956" s="7" t="s">
        <v>15221</v>
      </c>
      <c r="G5956" s="7" t="s">
        <v>13992</v>
      </c>
    </row>
    <row r="5957" spans="1:7" x14ac:dyDescent="0.25">
      <c r="A5957" s="13" t="s">
        <v>6661</v>
      </c>
      <c r="B5957" s="7" t="s">
        <v>6662</v>
      </c>
      <c r="C5957" s="7">
        <v>1755</v>
      </c>
      <c r="D5957" s="14">
        <v>39.310456634295598</v>
      </c>
      <c r="E5957" s="14">
        <v>96.916020569271296</v>
      </c>
      <c r="F5957" s="7" t="s">
        <v>15221</v>
      </c>
      <c r="G5957" s="7" t="s">
        <v>14999</v>
      </c>
    </row>
    <row r="5958" spans="1:7" x14ac:dyDescent="0.25">
      <c r="A5958" s="13" t="s">
        <v>6663</v>
      </c>
      <c r="B5958" s="7" t="s">
        <v>6664</v>
      </c>
      <c r="C5958" s="7">
        <v>1182</v>
      </c>
      <c r="D5958" s="14">
        <v>37.409841289797598</v>
      </c>
      <c r="E5958" s="14">
        <v>96.549113901505095</v>
      </c>
      <c r="F5958" s="7" t="s">
        <v>15221</v>
      </c>
      <c r="G5958" s="7" t="s">
        <v>15000</v>
      </c>
    </row>
    <row r="5959" spans="1:7" x14ac:dyDescent="0.25">
      <c r="A5959" s="13" t="s">
        <v>6665</v>
      </c>
      <c r="B5959" s="7" t="s">
        <v>10597</v>
      </c>
      <c r="C5959" s="7">
        <v>3405</v>
      </c>
      <c r="D5959" s="14">
        <v>40.795394376932997</v>
      </c>
      <c r="E5959" s="14">
        <v>98.365785760939005</v>
      </c>
      <c r="F5959" s="7" t="s">
        <v>15222</v>
      </c>
      <c r="G5959" s="7"/>
    </row>
    <row r="5960" spans="1:7" x14ac:dyDescent="0.25">
      <c r="A5960" s="13" t="s">
        <v>6666</v>
      </c>
      <c r="B5960" s="7" t="s">
        <v>7948</v>
      </c>
      <c r="C5960" s="7">
        <v>762</v>
      </c>
      <c r="D5960" s="14">
        <v>38.339243585263901</v>
      </c>
      <c r="E5960" s="14">
        <v>96.432315155652105</v>
      </c>
      <c r="F5960" s="7" t="s">
        <v>15222</v>
      </c>
      <c r="G5960" s="7" t="s">
        <v>15001</v>
      </c>
    </row>
    <row r="5961" spans="1:7" x14ac:dyDescent="0.25">
      <c r="A5961" s="13" t="s">
        <v>6667</v>
      </c>
      <c r="B5961" s="7" t="s">
        <v>7949</v>
      </c>
      <c r="C5961" s="7">
        <v>2043</v>
      </c>
      <c r="D5961" s="14">
        <v>40.8788018388951</v>
      </c>
      <c r="E5961" s="14">
        <v>98.650480105997005</v>
      </c>
      <c r="F5961" s="7" t="s">
        <v>15222</v>
      </c>
      <c r="G5961" s="7" t="s">
        <v>15002</v>
      </c>
    </row>
    <row r="5962" spans="1:7" x14ac:dyDescent="0.25">
      <c r="A5962" s="13" t="s">
        <v>7950</v>
      </c>
      <c r="B5962" s="7" t="s">
        <v>7951</v>
      </c>
      <c r="C5962" s="7">
        <v>1911</v>
      </c>
      <c r="D5962" s="14">
        <v>35.437292865864201</v>
      </c>
      <c r="E5962" s="14">
        <v>93.278606989354202</v>
      </c>
      <c r="F5962" s="7" t="s">
        <v>15222</v>
      </c>
      <c r="G5962" s="7" t="s">
        <v>12572</v>
      </c>
    </row>
    <row r="5963" spans="1:7" x14ac:dyDescent="0.25">
      <c r="A5963" s="13" t="s">
        <v>7952</v>
      </c>
      <c r="B5963" s="7" t="s">
        <v>7953</v>
      </c>
      <c r="C5963" s="7">
        <v>1335</v>
      </c>
      <c r="D5963" s="14">
        <v>42.0702133169451</v>
      </c>
      <c r="E5963" s="14">
        <v>98.987333944024599</v>
      </c>
      <c r="F5963" s="7" t="s">
        <v>15222</v>
      </c>
      <c r="G5963" s="7"/>
    </row>
    <row r="5964" spans="1:7" x14ac:dyDescent="0.25">
      <c r="A5964" s="13" t="s">
        <v>11881</v>
      </c>
      <c r="B5964" s="7" t="s">
        <v>11882</v>
      </c>
      <c r="C5964" s="7">
        <v>1473</v>
      </c>
      <c r="D5964" s="14">
        <v>40.882990492084197</v>
      </c>
      <c r="E5964" s="14">
        <v>98.684403192799095</v>
      </c>
      <c r="F5964" s="7" t="s">
        <v>15221</v>
      </c>
      <c r="G5964" s="7"/>
    </row>
    <row r="5965" spans="1:7" x14ac:dyDescent="0.25">
      <c r="A5965" s="13" t="s">
        <v>6668</v>
      </c>
      <c r="B5965" s="7" t="s">
        <v>6669</v>
      </c>
      <c r="C5965" s="7">
        <v>861</v>
      </c>
      <c r="D5965" s="14">
        <v>34.873436580451603</v>
      </c>
      <c r="E5965" s="14">
        <v>93.122931671598806</v>
      </c>
      <c r="F5965" s="7" t="s">
        <v>15221</v>
      </c>
      <c r="G5965" s="7" t="s">
        <v>12215</v>
      </c>
    </row>
    <row r="5966" spans="1:7" x14ac:dyDescent="0.25">
      <c r="A5966" s="13" t="s">
        <v>6670</v>
      </c>
      <c r="B5966" s="7" t="s">
        <v>6671</v>
      </c>
      <c r="C5966" s="7">
        <v>732</v>
      </c>
      <c r="D5966" s="14">
        <v>41.280533985236197</v>
      </c>
      <c r="E5966" s="14">
        <v>98.680122034433197</v>
      </c>
      <c r="F5966" s="7" t="s">
        <v>15221</v>
      </c>
      <c r="G5966" s="7" t="s">
        <v>15003</v>
      </c>
    </row>
    <row r="5967" spans="1:7" x14ac:dyDescent="0.25">
      <c r="A5967" s="13" t="s">
        <v>6672</v>
      </c>
      <c r="B5967" s="7" t="s">
        <v>6673</v>
      </c>
      <c r="C5967" s="7">
        <v>981</v>
      </c>
      <c r="D5967" s="14">
        <v>36.700915958421596</v>
      </c>
      <c r="E5967" s="14">
        <v>94.293853600241306</v>
      </c>
      <c r="F5967" s="7" t="s">
        <v>15221</v>
      </c>
      <c r="G5967" s="7" t="s">
        <v>14988</v>
      </c>
    </row>
    <row r="5968" spans="1:7" x14ac:dyDescent="0.25">
      <c r="A5968" s="13" t="s">
        <v>6674</v>
      </c>
      <c r="B5968" s="7" t="s">
        <v>6675</v>
      </c>
      <c r="C5968" s="7">
        <v>855</v>
      </c>
      <c r="D5968" s="14">
        <v>36.060562827778</v>
      </c>
      <c r="E5968" s="14">
        <v>94.670818773800804</v>
      </c>
      <c r="F5968" s="7" t="s">
        <v>15221</v>
      </c>
      <c r="G5968" s="7" t="s">
        <v>13668</v>
      </c>
    </row>
    <row r="5969" spans="1:7" x14ac:dyDescent="0.25">
      <c r="A5969" s="13" t="s">
        <v>6676</v>
      </c>
      <c r="B5969" s="7" t="s">
        <v>6677</v>
      </c>
      <c r="C5969" s="7">
        <v>858</v>
      </c>
      <c r="D5969" s="14">
        <v>40.589598052446298</v>
      </c>
      <c r="E5969" s="14">
        <v>98.686796519613907</v>
      </c>
      <c r="F5969" s="7" t="s">
        <v>15221</v>
      </c>
      <c r="G5969" s="7" t="s">
        <v>13668</v>
      </c>
    </row>
    <row r="5970" spans="1:7" x14ac:dyDescent="0.25">
      <c r="A5970" s="13" t="s">
        <v>6678</v>
      </c>
      <c r="B5970" s="7" t="s">
        <v>10598</v>
      </c>
      <c r="C5970" s="7">
        <v>855</v>
      </c>
      <c r="D5970" s="14">
        <v>35.899648157200602</v>
      </c>
      <c r="E5970" s="14">
        <v>94.949396194304299</v>
      </c>
      <c r="F5970" s="7" t="s">
        <v>15221</v>
      </c>
      <c r="G5970" s="7" t="s">
        <v>12288</v>
      </c>
    </row>
    <row r="5971" spans="1:7" x14ac:dyDescent="0.25">
      <c r="A5971" s="13" t="s">
        <v>6679</v>
      </c>
      <c r="B5971" s="7" t="s">
        <v>6680</v>
      </c>
      <c r="C5971" s="7">
        <v>738</v>
      </c>
      <c r="D5971" s="14">
        <v>42.9800062087307</v>
      </c>
      <c r="E5971" s="14">
        <v>99.284178084298105</v>
      </c>
      <c r="F5971" s="7" t="s">
        <v>15221</v>
      </c>
      <c r="G5971" s="7"/>
    </row>
    <row r="5972" spans="1:7" x14ac:dyDescent="0.25">
      <c r="A5972" s="13" t="s">
        <v>6681</v>
      </c>
      <c r="B5972" s="7" t="s">
        <v>6682</v>
      </c>
      <c r="C5972" s="7">
        <v>2802</v>
      </c>
      <c r="D5972" s="14">
        <v>38.6195644567606</v>
      </c>
      <c r="E5972" s="14">
        <v>96.857286811941094</v>
      </c>
      <c r="F5972" s="7" t="s">
        <v>15221</v>
      </c>
      <c r="G5972" s="7" t="s">
        <v>13014</v>
      </c>
    </row>
    <row r="5973" spans="1:7" x14ac:dyDescent="0.25">
      <c r="A5973" s="13" t="s">
        <v>6683</v>
      </c>
      <c r="B5973" s="7" t="s">
        <v>6684</v>
      </c>
      <c r="C5973" s="7">
        <v>1692</v>
      </c>
      <c r="D5973" s="14">
        <v>37.169916342796903</v>
      </c>
      <c r="E5973" s="14">
        <v>96.9220785240813</v>
      </c>
      <c r="F5973" s="7" t="s">
        <v>15221</v>
      </c>
      <c r="G5973" s="7" t="s">
        <v>15004</v>
      </c>
    </row>
    <row r="5974" spans="1:7" x14ac:dyDescent="0.25">
      <c r="A5974" s="13" t="s">
        <v>6685</v>
      </c>
      <c r="B5974" s="7" t="s">
        <v>6686</v>
      </c>
      <c r="C5974" s="7">
        <v>3750</v>
      </c>
      <c r="D5974" s="14">
        <v>42.465489095287197</v>
      </c>
      <c r="E5974" s="14">
        <v>98.097172342622599</v>
      </c>
      <c r="F5974" s="7" t="s">
        <v>15221</v>
      </c>
      <c r="G5974" s="7" t="s">
        <v>15005</v>
      </c>
    </row>
    <row r="5975" spans="1:7" x14ac:dyDescent="0.25">
      <c r="A5975" s="13" t="s">
        <v>11883</v>
      </c>
      <c r="B5975" s="7" t="s">
        <v>11884</v>
      </c>
      <c r="C5975" s="7">
        <v>7092</v>
      </c>
      <c r="D5975" s="14">
        <v>42.001336117906497</v>
      </c>
      <c r="E5975" s="14">
        <v>98.644164822994597</v>
      </c>
      <c r="F5975" s="7" t="s">
        <v>15221</v>
      </c>
      <c r="G5975" s="7"/>
    </row>
    <row r="5976" spans="1:7" x14ac:dyDescent="0.25">
      <c r="A5976" s="13" t="s">
        <v>6687</v>
      </c>
      <c r="B5976" s="7" t="s">
        <v>7954</v>
      </c>
      <c r="C5976" s="7">
        <v>528</v>
      </c>
      <c r="D5976" s="14">
        <v>41.9387352628451</v>
      </c>
      <c r="E5976" s="14">
        <v>99.108538949870095</v>
      </c>
      <c r="F5976" s="7" t="s">
        <v>15222</v>
      </c>
      <c r="G5976" s="7" t="s">
        <v>12141</v>
      </c>
    </row>
    <row r="5977" spans="1:7" x14ac:dyDescent="0.25">
      <c r="A5977" s="13" t="s">
        <v>11885</v>
      </c>
      <c r="B5977" s="7" t="s">
        <v>11886</v>
      </c>
      <c r="C5977" s="7">
        <v>2136</v>
      </c>
      <c r="D5977" s="14">
        <v>28.074875445940201</v>
      </c>
      <c r="E5977" s="14">
        <v>71.555679239959005</v>
      </c>
      <c r="F5977" s="7" t="s">
        <v>15222</v>
      </c>
      <c r="G5977" s="7" t="s">
        <v>12406</v>
      </c>
    </row>
    <row r="5978" spans="1:7" x14ac:dyDescent="0.25">
      <c r="A5978" s="13" t="s">
        <v>6688</v>
      </c>
      <c r="B5978" s="7" t="s">
        <v>10599</v>
      </c>
      <c r="C5978" s="7">
        <v>828</v>
      </c>
      <c r="D5978" s="14">
        <v>11.327373207101299</v>
      </c>
      <c r="E5978" s="14">
        <v>20.2980810936122</v>
      </c>
      <c r="F5978" s="7" t="s">
        <v>15222</v>
      </c>
      <c r="G5978" s="7" t="s">
        <v>15006</v>
      </c>
    </row>
    <row r="5979" spans="1:7" x14ac:dyDescent="0.25">
      <c r="A5979" s="13" t="s">
        <v>11887</v>
      </c>
      <c r="B5979" s="7" t="s">
        <v>12006</v>
      </c>
      <c r="C5979" s="7">
        <v>1430</v>
      </c>
      <c r="D5979" s="14">
        <v>36.131755757142699</v>
      </c>
      <c r="E5979" s="14">
        <v>88.360287803012497</v>
      </c>
      <c r="F5979" s="7" t="s">
        <v>12414</v>
      </c>
      <c r="G5979" s="7"/>
    </row>
    <row r="5980" spans="1:7" x14ac:dyDescent="0.25">
      <c r="A5980" s="13" t="s">
        <v>15007</v>
      </c>
      <c r="B5980" s="7" t="s">
        <v>15008</v>
      </c>
      <c r="C5980" s="7">
        <v>867</v>
      </c>
      <c r="D5980" s="14">
        <v>43.339688355157499</v>
      </c>
      <c r="E5980" s="14">
        <v>99.0108591241992</v>
      </c>
      <c r="F5980" s="7" t="s">
        <v>15221</v>
      </c>
      <c r="G5980" s="7" t="s">
        <v>13846</v>
      </c>
    </row>
    <row r="5981" spans="1:7" x14ac:dyDescent="0.25">
      <c r="A5981" s="13" t="s">
        <v>6689</v>
      </c>
      <c r="B5981" s="7" t="s">
        <v>6690</v>
      </c>
      <c r="C5981" s="7">
        <v>425</v>
      </c>
      <c r="D5981" s="14">
        <v>40.371740423723601</v>
      </c>
      <c r="E5981" s="14">
        <v>98.493534875250305</v>
      </c>
      <c r="F5981" s="7" t="s">
        <v>15221</v>
      </c>
      <c r="G5981" s="7" t="s">
        <v>12205</v>
      </c>
    </row>
    <row r="5982" spans="1:7" x14ac:dyDescent="0.25">
      <c r="A5982" s="13" t="s">
        <v>6691</v>
      </c>
      <c r="B5982" s="7" t="s">
        <v>10600</v>
      </c>
      <c r="C5982" s="7">
        <v>1707</v>
      </c>
      <c r="D5982" s="14">
        <v>39.748419517037497</v>
      </c>
      <c r="E5982" s="14">
        <v>97.897989399564196</v>
      </c>
      <c r="F5982" s="7" t="s">
        <v>15222</v>
      </c>
      <c r="G5982" s="7" t="s">
        <v>12205</v>
      </c>
    </row>
    <row r="5983" spans="1:7" x14ac:dyDescent="0.25">
      <c r="A5983" s="13" t="s">
        <v>6692</v>
      </c>
      <c r="B5983" s="7" t="s">
        <v>7955</v>
      </c>
      <c r="C5983" s="7">
        <v>2076</v>
      </c>
      <c r="D5983" s="14">
        <v>38.890458252056497</v>
      </c>
      <c r="E5983" s="14">
        <v>95.331678965066104</v>
      </c>
      <c r="F5983" s="7" t="s">
        <v>15222</v>
      </c>
      <c r="G5983" s="7" t="s">
        <v>13561</v>
      </c>
    </row>
    <row r="5984" spans="1:7" x14ac:dyDescent="0.25">
      <c r="A5984" s="13" t="s">
        <v>6693</v>
      </c>
      <c r="B5984" s="7" t="s">
        <v>6694</v>
      </c>
      <c r="C5984" s="7">
        <v>1725</v>
      </c>
      <c r="D5984" s="14">
        <v>39.017433780529799</v>
      </c>
      <c r="E5984" s="14">
        <v>97.514245972988206</v>
      </c>
      <c r="F5984" s="7" t="s">
        <v>15221</v>
      </c>
      <c r="G5984" s="7" t="s">
        <v>12205</v>
      </c>
    </row>
    <row r="5985" spans="1:7" x14ac:dyDescent="0.25">
      <c r="A5985" s="13" t="s">
        <v>6695</v>
      </c>
      <c r="B5985" s="7" t="s">
        <v>6696</v>
      </c>
      <c r="C5985" s="7">
        <v>2013</v>
      </c>
      <c r="D5985" s="14">
        <v>34.906779309103797</v>
      </c>
      <c r="E5985" s="14">
        <v>92.038898860194806</v>
      </c>
      <c r="F5985" s="7" t="s">
        <v>15221</v>
      </c>
      <c r="G5985" s="7" t="s">
        <v>15009</v>
      </c>
    </row>
    <row r="5986" spans="1:7" x14ac:dyDescent="0.25">
      <c r="A5986" s="13" t="s">
        <v>6697</v>
      </c>
      <c r="B5986" s="7" t="s">
        <v>10601</v>
      </c>
      <c r="C5986" s="7">
        <v>1410</v>
      </c>
      <c r="D5986" s="14">
        <v>38.649536335624099</v>
      </c>
      <c r="E5986" s="14">
        <v>97.3424382817701</v>
      </c>
      <c r="F5986" s="7" t="s">
        <v>15222</v>
      </c>
      <c r="G5986" s="7" t="s">
        <v>12648</v>
      </c>
    </row>
    <row r="5987" spans="1:7" x14ac:dyDescent="0.25">
      <c r="A5987" s="13" t="s">
        <v>6698</v>
      </c>
      <c r="B5987" s="7" t="s">
        <v>6699</v>
      </c>
      <c r="C5987" s="7">
        <v>2862</v>
      </c>
      <c r="D5987" s="14">
        <v>37.952098563504997</v>
      </c>
      <c r="E5987" s="14">
        <v>96.937090331369305</v>
      </c>
      <c r="F5987" s="7" t="s">
        <v>15221</v>
      </c>
      <c r="G5987" s="7" t="s">
        <v>12545</v>
      </c>
    </row>
    <row r="5988" spans="1:7" x14ac:dyDescent="0.25">
      <c r="A5988" s="13" t="s">
        <v>6700</v>
      </c>
      <c r="B5988" s="7" t="s">
        <v>7956</v>
      </c>
      <c r="C5988" s="7">
        <v>2115</v>
      </c>
      <c r="D5988" s="14">
        <v>37.051939192996898</v>
      </c>
      <c r="E5988" s="14">
        <v>95.603471200599103</v>
      </c>
      <c r="F5988" s="7" t="s">
        <v>15222</v>
      </c>
      <c r="G5988" s="7" t="s">
        <v>15010</v>
      </c>
    </row>
    <row r="5989" spans="1:7" x14ac:dyDescent="0.25">
      <c r="A5989" s="13" t="s">
        <v>10602</v>
      </c>
      <c r="B5989" s="7" t="s">
        <v>10603</v>
      </c>
      <c r="C5989" s="7">
        <v>3780</v>
      </c>
      <c r="D5989" s="14">
        <v>39.6392167783292</v>
      </c>
      <c r="E5989" s="14">
        <v>97.405250599264505</v>
      </c>
      <c r="F5989" s="7" t="s">
        <v>15222</v>
      </c>
      <c r="G5989" s="7" t="s">
        <v>15011</v>
      </c>
    </row>
    <row r="5990" spans="1:7" x14ac:dyDescent="0.25">
      <c r="A5990" s="13" t="s">
        <v>6701</v>
      </c>
      <c r="B5990" s="7" t="s">
        <v>7957</v>
      </c>
      <c r="C5990" s="7">
        <v>3402</v>
      </c>
      <c r="D5990" s="14">
        <v>42.713147853899997</v>
      </c>
      <c r="E5990" s="14">
        <v>99.092896851182999</v>
      </c>
      <c r="F5990" s="7" t="s">
        <v>15222</v>
      </c>
      <c r="G5990" s="7" t="s">
        <v>15012</v>
      </c>
    </row>
    <row r="5991" spans="1:7" x14ac:dyDescent="0.25">
      <c r="A5991" s="13" t="s">
        <v>6702</v>
      </c>
      <c r="B5991" s="7" t="s">
        <v>10604</v>
      </c>
      <c r="C5991" s="7">
        <v>2208</v>
      </c>
      <c r="D5991" s="14">
        <v>38.758649941670001</v>
      </c>
      <c r="E5991" s="14">
        <v>96.170553461659495</v>
      </c>
      <c r="F5991" s="7" t="s">
        <v>15222</v>
      </c>
      <c r="G5991" s="7" t="s">
        <v>13258</v>
      </c>
    </row>
    <row r="5992" spans="1:7" x14ac:dyDescent="0.25">
      <c r="A5992" s="13" t="s">
        <v>6703</v>
      </c>
      <c r="B5992" s="7" t="s">
        <v>6704</v>
      </c>
      <c r="C5992" s="7">
        <v>525</v>
      </c>
      <c r="D5992" s="14">
        <v>22.078980716253401</v>
      </c>
      <c r="E5992" s="14">
        <v>60.242030696576101</v>
      </c>
      <c r="F5992" s="7" t="s">
        <v>15221</v>
      </c>
      <c r="G5992" s="7" t="s">
        <v>15013</v>
      </c>
    </row>
    <row r="5993" spans="1:7" x14ac:dyDescent="0.25">
      <c r="A5993" s="13" t="s">
        <v>11888</v>
      </c>
      <c r="B5993" s="7" t="s">
        <v>11889</v>
      </c>
      <c r="C5993" s="7">
        <v>441</v>
      </c>
      <c r="D5993" s="14">
        <v>38.335072040512003</v>
      </c>
      <c r="E5993" s="14">
        <v>97.158395521951505</v>
      </c>
      <c r="F5993" s="7" t="s">
        <v>15221</v>
      </c>
      <c r="G5993" s="7" t="s">
        <v>12188</v>
      </c>
    </row>
    <row r="5994" spans="1:7" x14ac:dyDescent="0.25">
      <c r="A5994" s="13" t="s">
        <v>6705</v>
      </c>
      <c r="B5994" s="7" t="s">
        <v>6706</v>
      </c>
      <c r="C5994" s="7">
        <v>660</v>
      </c>
      <c r="D5994" s="14">
        <v>36.812549645057302</v>
      </c>
      <c r="E5994" s="14">
        <v>95.870938487037407</v>
      </c>
      <c r="F5994" s="7" t="s">
        <v>15221</v>
      </c>
      <c r="G5994" s="7" t="s">
        <v>12138</v>
      </c>
    </row>
    <row r="5995" spans="1:7" x14ac:dyDescent="0.25">
      <c r="A5995" s="13" t="s">
        <v>6707</v>
      </c>
      <c r="B5995" s="7" t="s">
        <v>10605</v>
      </c>
      <c r="C5995" s="7">
        <v>522</v>
      </c>
      <c r="D5995" s="14">
        <v>32.510932786100902</v>
      </c>
      <c r="E5995" s="14">
        <v>89.982167498981795</v>
      </c>
      <c r="F5995" s="7" t="s">
        <v>15221</v>
      </c>
      <c r="G5995" s="7"/>
    </row>
    <row r="5996" spans="1:7" x14ac:dyDescent="0.25">
      <c r="A5996" s="13" t="s">
        <v>6708</v>
      </c>
      <c r="B5996" s="7" t="s">
        <v>10606</v>
      </c>
      <c r="C5996" s="7">
        <v>477</v>
      </c>
      <c r="D5996" s="14">
        <v>41.832555553391998</v>
      </c>
      <c r="E5996" s="14">
        <v>98.765936916529597</v>
      </c>
      <c r="F5996" s="7" t="s">
        <v>15222</v>
      </c>
      <c r="G5996" s="7" t="s">
        <v>15014</v>
      </c>
    </row>
    <row r="5997" spans="1:7" x14ac:dyDescent="0.25">
      <c r="A5997" s="13" t="s">
        <v>6709</v>
      </c>
      <c r="B5997" s="7" t="s">
        <v>6710</v>
      </c>
      <c r="C5997" s="7">
        <v>3741</v>
      </c>
      <c r="D5997" s="14">
        <v>38.677688095736499</v>
      </c>
      <c r="E5997" s="14">
        <v>96.712550437527895</v>
      </c>
      <c r="F5997" s="7" t="s">
        <v>15221</v>
      </c>
      <c r="G5997" s="7" t="s">
        <v>12858</v>
      </c>
    </row>
    <row r="5998" spans="1:7" x14ac:dyDescent="0.25">
      <c r="A5998" s="13" t="s">
        <v>6711</v>
      </c>
      <c r="B5998" s="7" t="s">
        <v>10607</v>
      </c>
      <c r="C5998" s="7">
        <v>2190</v>
      </c>
      <c r="D5998" s="14">
        <v>42.314972362412803</v>
      </c>
      <c r="E5998" s="14">
        <v>98.796527983940805</v>
      </c>
      <c r="F5998" s="7" t="s">
        <v>15221</v>
      </c>
      <c r="G5998" s="7" t="s">
        <v>15015</v>
      </c>
    </row>
    <row r="5999" spans="1:7" x14ac:dyDescent="0.25">
      <c r="A5999" s="13" t="s">
        <v>6712</v>
      </c>
      <c r="B5999" s="7" t="s">
        <v>11890</v>
      </c>
      <c r="C5999" s="7">
        <v>1752</v>
      </c>
      <c r="D5999" s="14">
        <v>36.725615660828097</v>
      </c>
      <c r="E5999" s="14">
        <v>95.716821936657297</v>
      </c>
      <c r="F5999" s="7" t="s">
        <v>15222</v>
      </c>
      <c r="G5999" s="7"/>
    </row>
    <row r="6000" spans="1:7" x14ac:dyDescent="0.25">
      <c r="A6000" s="13" t="s">
        <v>6713</v>
      </c>
      <c r="B6000" s="7" t="s">
        <v>6714</v>
      </c>
      <c r="C6000" s="7">
        <v>693</v>
      </c>
      <c r="D6000" s="14">
        <v>37.074388288010503</v>
      </c>
      <c r="E6000" s="14">
        <v>96.554368690591602</v>
      </c>
      <c r="F6000" s="7" t="s">
        <v>15221</v>
      </c>
      <c r="G6000" s="7" t="s">
        <v>15016</v>
      </c>
    </row>
    <row r="6001" spans="1:7" x14ac:dyDescent="0.25">
      <c r="A6001" s="13" t="s">
        <v>6715</v>
      </c>
      <c r="B6001" s="7" t="s">
        <v>6716</v>
      </c>
      <c r="C6001" s="7">
        <v>1110</v>
      </c>
      <c r="D6001" s="14">
        <v>36.707983525320998</v>
      </c>
      <c r="E6001" s="14">
        <v>94.868676726261796</v>
      </c>
      <c r="F6001" s="7" t="s">
        <v>15221</v>
      </c>
      <c r="G6001" s="7" t="s">
        <v>15017</v>
      </c>
    </row>
    <row r="6002" spans="1:7" x14ac:dyDescent="0.25">
      <c r="A6002" s="13" t="s">
        <v>6717</v>
      </c>
      <c r="B6002" s="7" t="s">
        <v>10608</v>
      </c>
      <c r="C6002" s="7">
        <v>711</v>
      </c>
      <c r="D6002" s="14">
        <v>17.466462670432701</v>
      </c>
      <c r="E6002" s="14">
        <v>34.076379444618802</v>
      </c>
      <c r="F6002" s="7" t="s">
        <v>15222</v>
      </c>
      <c r="G6002" s="7"/>
    </row>
    <row r="6003" spans="1:7" x14ac:dyDescent="0.25">
      <c r="A6003" s="13" t="s">
        <v>6718</v>
      </c>
      <c r="B6003" s="7" t="s">
        <v>10609</v>
      </c>
      <c r="C6003" s="7">
        <v>1197</v>
      </c>
      <c r="D6003" s="14">
        <v>39.7367602011564</v>
      </c>
      <c r="E6003" s="14">
        <v>98.378902191840396</v>
      </c>
      <c r="F6003" s="7" t="s">
        <v>15222</v>
      </c>
      <c r="G6003" s="7" t="s">
        <v>13014</v>
      </c>
    </row>
    <row r="6004" spans="1:7" x14ac:dyDescent="0.25">
      <c r="A6004" s="13" t="s">
        <v>7958</v>
      </c>
      <c r="B6004" s="7" t="s">
        <v>7959</v>
      </c>
      <c r="C6004" s="7">
        <v>1158</v>
      </c>
      <c r="D6004" s="14">
        <v>39.016575142010197</v>
      </c>
      <c r="E6004" s="14">
        <v>97.500405488984299</v>
      </c>
      <c r="F6004" s="7" t="s">
        <v>15221</v>
      </c>
      <c r="G6004" s="7"/>
    </row>
    <row r="6005" spans="1:7" x14ac:dyDescent="0.25">
      <c r="A6005" s="13" t="s">
        <v>6719</v>
      </c>
      <c r="B6005" s="7" t="s">
        <v>10610</v>
      </c>
      <c r="C6005" s="7">
        <v>2316</v>
      </c>
      <c r="D6005" s="14">
        <v>39.4441815449931</v>
      </c>
      <c r="E6005" s="14">
        <v>98.043894405321694</v>
      </c>
      <c r="F6005" s="7" t="s">
        <v>15222</v>
      </c>
      <c r="G6005" s="7" t="s">
        <v>12393</v>
      </c>
    </row>
    <row r="6006" spans="1:7" x14ac:dyDescent="0.25">
      <c r="A6006" s="13" t="s">
        <v>8056</v>
      </c>
      <c r="B6006" s="7" t="s">
        <v>10611</v>
      </c>
      <c r="C6006" s="7">
        <v>1497</v>
      </c>
      <c r="D6006" s="14">
        <v>40.874620241514897</v>
      </c>
      <c r="E6006" s="14">
        <v>98.585543980978301</v>
      </c>
      <c r="F6006" s="7" t="s">
        <v>15222</v>
      </c>
      <c r="G6006" s="7" t="s">
        <v>12205</v>
      </c>
    </row>
    <row r="6007" spans="1:7" x14ac:dyDescent="0.25">
      <c r="A6007" s="13" t="s">
        <v>6720</v>
      </c>
      <c r="B6007" s="7" t="s">
        <v>10612</v>
      </c>
      <c r="C6007" s="7">
        <v>2508</v>
      </c>
      <c r="D6007" s="14">
        <v>34.908664615850498</v>
      </c>
      <c r="E6007" s="14">
        <v>91.532071571178506</v>
      </c>
      <c r="F6007" s="7" t="s">
        <v>15222</v>
      </c>
      <c r="G6007" s="7" t="s">
        <v>15018</v>
      </c>
    </row>
    <row r="6008" spans="1:7" x14ac:dyDescent="0.25">
      <c r="A6008" s="13" t="s">
        <v>6721</v>
      </c>
      <c r="B6008" s="7" t="s">
        <v>6722</v>
      </c>
      <c r="C6008" s="7">
        <v>1962</v>
      </c>
      <c r="D6008" s="14">
        <v>41.092689374693002</v>
      </c>
      <c r="E6008" s="14">
        <v>98.691390285391904</v>
      </c>
      <c r="F6008" s="7" t="s">
        <v>15221</v>
      </c>
      <c r="G6008" s="7" t="s">
        <v>15019</v>
      </c>
    </row>
    <row r="6009" spans="1:7" x14ac:dyDescent="0.25">
      <c r="A6009" s="13" t="s">
        <v>6723</v>
      </c>
      <c r="B6009" s="7" t="s">
        <v>10613</v>
      </c>
      <c r="C6009" s="7">
        <v>3384</v>
      </c>
      <c r="D6009" s="14">
        <v>39.678174106522</v>
      </c>
      <c r="E6009" s="14">
        <v>95.259852105580805</v>
      </c>
      <c r="F6009" s="7" t="s">
        <v>15222</v>
      </c>
      <c r="G6009" s="7"/>
    </row>
    <row r="6010" spans="1:7" x14ac:dyDescent="0.25">
      <c r="A6010" s="13" t="s">
        <v>6724</v>
      </c>
      <c r="B6010" s="7" t="s">
        <v>6725</v>
      </c>
      <c r="C6010" s="7">
        <v>2922</v>
      </c>
      <c r="D6010" s="14">
        <v>42.620310035466197</v>
      </c>
      <c r="E6010" s="14">
        <v>98.990753043176099</v>
      </c>
      <c r="F6010" s="7" t="s">
        <v>15221</v>
      </c>
      <c r="G6010" s="7" t="s">
        <v>15020</v>
      </c>
    </row>
    <row r="6011" spans="1:7" x14ac:dyDescent="0.25">
      <c r="A6011" s="13" t="s">
        <v>6726</v>
      </c>
      <c r="B6011" s="7" t="s">
        <v>6727</v>
      </c>
      <c r="C6011" s="7">
        <v>1035</v>
      </c>
      <c r="D6011" s="14">
        <v>36.086290463299399</v>
      </c>
      <c r="E6011" s="14">
        <v>94.787494453667094</v>
      </c>
      <c r="F6011" s="7" t="s">
        <v>15221</v>
      </c>
      <c r="G6011" s="7"/>
    </row>
    <row r="6012" spans="1:7" x14ac:dyDescent="0.25">
      <c r="A6012" s="13" t="s">
        <v>6728</v>
      </c>
      <c r="B6012" s="7" t="s">
        <v>6729</v>
      </c>
      <c r="C6012" s="7">
        <v>1062</v>
      </c>
      <c r="D6012" s="14">
        <v>37.462772501209699</v>
      </c>
      <c r="E6012" s="14">
        <v>97.054256334311006</v>
      </c>
      <c r="F6012" s="7" t="s">
        <v>15221</v>
      </c>
      <c r="G6012" s="7" t="s">
        <v>15021</v>
      </c>
    </row>
    <row r="6013" spans="1:7" x14ac:dyDescent="0.25">
      <c r="A6013" s="13" t="s">
        <v>7960</v>
      </c>
      <c r="B6013" s="7" t="s">
        <v>7961</v>
      </c>
      <c r="C6013" s="7">
        <v>1503</v>
      </c>
      <c r="D6013" s="14">
        <v>39.249052634325402</v>
      </c>
      <c r="E6013" s="14">
        <v>98.301230356624103</v>
      </c>
      <c r="F6013" s="7" t="s">
        <v>15221</v>
      </c>
      <c r="G6013" s="7"/>
    </row>
    <row r="6014" spans="1:7" x14ac:dyDescent="0.25">
      <c r="A6014" s="13" t="s">
        <v>10614</v>
      </c>
      <c r="B6014" s="7" t="s">
        <v>10615</v>
      </c>
      <c r="C6014" s="7">
        <v>2607</v>
      </c>
      <c r="D6014" s="14">
        <v>35.327384041457002</v>
      </c>
      <c r="E6014" s="14">
        <v>90.913801573361695</v>
      </c>
      <c r="F6014" s="7" t="s">
        <v>15221</v>
      </c>
      <c r="G6014" s="7" t="s">
        <v>14762</v>
      </c>
    </row>
    <row r="6015" spans="1:7" x14ac:dyDescent="0.25">
      <c r="A6015" s="13" t="s">
        <v>6730</v>
      </c>
      <c r="B6015" s="7" t="s">
        <v>10616</v>
      </c>
      <c r="C6015" s="7">
        <v>1656</v>
      </c>
      <c r="D6015" s="14">
        <v>33.3918770533894</v>
      </c>
      <c r="E6015" s="14">
        <v>90.595352048777499</v>
      </c>
      <c r="F6015" s="7" t="s">
        <v>15222</v>
      </c>
      <c r="G6015" s="7" t="s">
        <v>15022</v>
      </c>
    </row>
    <row r="6016" spans="1:7" x14ac:dyDescent="0.25">
      <c r="A6016" s="13" t="s">
        <v>6731</v>
      </c>
      <c r="B6016" s="7" t="s">
        <v>6732</v>
      </c>
      <c r="C6016" s="7">
        <v>9294</v>
      </c>
      <c r="D6016" s="14">
        <v>39.219596828118902</v>
      </c>
      <c r="E6016" s="14">
        <v>95.876130344088395</v>
      </c>
      <c r="F6016" s="7" t="s">
        <v>15221</v>
      </c>
      <c r="G6016" s="7" t="s">
        <v>12550</v>
      </c>
    </row>
    <row r="6017" spans="1:7" x14ac:dyDescent="0.25">
      <c r="A6017" s="13" t="s">
        <v>11891</v>
      </c>
      <c r="B6017" s="7" t="s">
        <v>11892</v>
      </c>
      <c r="C6017" s="7">
        <v>7098</v>
      </c>
      <c r="D6017" s="14">
        <v>31.538281107107</v>
      </c>
      <c r="E6017" s="14">
        <v>84.202340751519003</v>
      </c>
      <c r="F6017" s="7" t="s">
        <v>15222</v>
      </c>
      <c r="G6017" s="7" t="s">
        <v>12406</v>
      </c>
    </row>
    <row r="6018" spans="1:7" x14ac:dyDescent="0.25">
      <c r="A6018" s="13" t="s">
        <v>6733</v>
      </c>
      <c r="B6018" s="7" t="s">
        <v>6734</v>
      </c>
      <c r="C6018" s="7">
        <v>5940</v>
      </c>
      <c r="D6018" s="14">
        <v>41.922236294836999</v>
      </c>
      <c r="E6018" s="14">
        <v>98.936527295660994</v>
      </c>
      <c r="F6018" s="7" t="s">
        <v>15222</v>
      </c>
      <c r="G6018" s="7" t="s">
        <v>12481</v>
      </c>
    </row>
    <row r="6019" spans="1:7" x14ac:dyDescent="0.25">
      <c r="A6019" s="13" t="s">
        <v>6735</v>
      </c>
      <c r="B6019" s="7" t="s">
        <v>6736</v>
      </c>
      <c r="C6019" s="7">
        <v>6207</v>
      </c>
      <c r="D6019" s="14">
        <v>41.9450803156261</v>
      </c>
      <c r="E6019" s="14">
        <v>98.963918196823599</v>
      </c>
      <c r="F6019" s="7" t="s">
        <v>15221</v>
      </c>
      <c r="G6019" s="7" t="s">
        <v>12181</v>
      </c>
    </row>
    <row r="6020" spans="1:7" x14ac:dyDescent="0.25">
      <c r="A6020" s="13" t="s">
        <v>6737</v>
      </c>
      <c r="B6020" s="7" t="s">
        <v>6738</v>
      </c>
      <c r="C6020" s="7">
        <v>1299</v>
      </c>
      <c r="D6020" s="14">
        <v>39.516006994345801</v>
      </c>
      <c r="E6020" s="14">
        <v>97.1330649678127</v>
      </c>
      <c r="F6020" s="7" t="s">
        <v>15221</v>
      </c>
      <c r="G6020" s="7" t="s">
        <v>15023</v>
      </c>
    </row>
    <row r="6021" spans="1:7" x14ac:dyDescent="0.25">
      <c r="A6021" s="13" t="s">
        <v>6739</v>
      </c>
      <c r="B6021" s="7" t="s">
        <v>6740</v>
      </c>
      <c r="C6021" s="7">
        <v>1746</v>
      </c>
      <c r="D6021" s="14">
        <v>41.413211031081403</v>
      </c>
      <c r="E6021" s="14">
        <v>98.636068643409502</v>
      </c>
      <c r="F6021" s="7" t="s">
        <v>15221</v>
      </c>
      <c r="G6021" s="7" t="s">
        <v>15024</v>
      </c>
    </row>
    <row r="6022" spans="1:7" x14ac:dyDescent="0.25">
      <c r="A6022" s="13" t="s">
        <v>6741</v>
      </c>
      <c r="B6022" s="7" t="s">
        <v>6742</v>
      </c>
      <c r="C6022" s="7">
        <v>1404</v>
      </c>
      <c r="D6022" s="14">
        <v>40.7362415801528</v>
      </c>
      <c r="E6022" s="14">
        <v>98.374539499410403</v>
      </c>
      <c r="F6022" s="7" t="s">
        <v>15221</v>
      </c>
      <c r="G6022" s="7" t="s">
        <v>15025</v>
      </c>
    </row>
    <row r="6023" spans="1:7" x14ac:dyDescent="0.25">
      <c r="A6023" s="13" t="s">
        <v>6743</v>
      </c>
      <c r="B6023" s="7" t="s">
        <v>6744</v>
      </c>
      <c r="C6023" s="7">
        <v>1980</v>
      </c>
      <c r="D6023" s="14">
        <v>35.218282932524403</v>
      </c>
      <c r="E6023" s="14">
        <v>94.280368181297007</v>
      </c>
      <c r="F6023" s="7" t="s">
        <v>15221</v>
      </c>
      <c r="G6023" s="7" t="s">
        <v>12137</v>
      </c>
    </row>
    <row r="6024" spans="1:7" x14ac:dyDescent="0.25">
      <c r="A6024" s="13" t="s">
        <v>6745</v>
      </c>
      <c r="B6024" s="7" t="s">
        <v>6746</v>
      </c>
      <c r="C6024" s="7">
        <v>1020</v>
      </c>
      <c r="D6024" s="14">
        <v>42.864665412088499</v>
      </c>
      <c r="E6024" s="14">
        <v>98.878973674091995</v>
      </c>
      <c r="F6024" s="7" t="s">
        <v>15221</v>
      </c>
      <c r="G6024" s="7" t="s">
        <v>15026</v>
      </c>
    </row>
    <row r="6025" spans="1:7" x14ac:dyDescent="0.25">
      <c r="A6025" s="13" t="s">
        <v>6747</v>
      </c>
      <c r="B6025" s="7" t="s">
        <v>6748</v>
      </c>
      <c r="C6025" s="7">
        <v>1212</v>
      </c>
      <c r="D6025" s="14">
        <v>42.514488755377201</v>
      </c>
      <c r="E6025" s="14">
        <v>98.970903282278101</v>
      </c>
      <c r="F6025" s="7" t="s">
        <v>15221</v>
      </c>
      <c r="G6025" s="7" t="s">
        <v>12532</v>
      </c>
    </row>
    <row r="6026" spans="1:7" x14ac:dyDescent="0.25">
      <c r="A6026" s="13" t="s">
        <v>15027</v>
      </c>
      <c r="B6026" s="7" t="s">
        <v>15028</v>
      </c>
      <c r="C6026" s="7">
        <v>2202</v>
      </c>
      <c r="D6026" s="14">
        <v>42.564422623583603</v>
      </c>
      <c r="E6026" s="14">
        <v>98.334097250927798</v>
      </c>
      <c r="F6026" s="7" t="s">
        <v>15222</v>
      </c>
      <c r="G6026" s="7"/>
    </row>
    <row r="6027" spans="1:7" x14ac:dyDescent="0.25">
      <c r="A6027" s="13" t="s">
        <v>6749</v>
      </c>
      <c r="B6027" s="7" t="s">
        <v>6750</v>
      </c>
      <c r="C6027" s="7">
        <v>1614</v>
      </c>
      <c r="D6027" s="14">
        <v>42.183447082609199</v>
      </c>
      <c r="E6027" s="14">
        <v>99.013725362316507</v>
      </c>
      <c r="F6027" s="7" t="s">
        <v>15221</v>
      </c>
      <c r="G6027" s="7" t="s">
        <v>15029</v>
      </c>
    </row>
    <row r="6028" spans="1:7" x14ac:dyDescent="0.25">
      <c r="A6028" s="13" t="s">
        <v>6751</v>
      </c>
      <c r="B6028" s="7" t="s">
        <v>7962</v>
      </c>
      <c r="C6028" s="7">
        <v>1266</v>
      </c>
      <c r="D6028" s="14">
        <v>37.952547128438098</v>
      </c>
      <c r="E6028" s="14">
        <v>96.036776729483094</v>
      </c>
      <c r="F6028" s="7" t="s">
        <v>15222</v>
      </c>
      <c r="G6028" s="7" t="s">
        <v>15030</v>
      </c>
    </row>
    <row r="6029" spans="1:7" x14ac:dyDescent="0.25">
      <c r="A6029" s="13" t="s">
        <v>6752</v>
      </c>
      <c r="B6029" s="7" t="s">
        <v>10617</v>
      </c>
      <c r="C6029" s="7">
        <v>1305</v>
      </c>
      <c r="D6029" s="14">
        <v>43.261517779122102</v>
      </c>
      <c r="E6029" s="14">
        <v>99.2399637814393</v>
      </c>
      <c r="F6029" s="7" t="s">
        <v>15222</v>
      </c>
      <c r="G6029" s="7" t="s">
        <v>15031</v>
      </c>
    </row>
    <row r="6030" spans="1:7" x14ac:dyDescent="0.25">
      <c r="A6030" s="13" t="s">
        <v>6753</v>
      </c>
      <c r="B6030" s="7" t="s">
        <v>6754</v>
      </c>
      <c r="C6030" s="7">
        <v>3360</v>
      </c>
      <c r="D6030" s="14">
        <v>42.072567140891302</v>
      </c>
      <c r="E6030" s="14">
        <v>98.710962455157897</v>
      </c>
      <c r="F6030" s="7" t="s">
        <v>15221</v>
      </c>
      <c r="G6030" s="7" t="s">
        <v>12345</v>
      </c>
    </row>
    <row r="6031" spans="1:7" x14ac:dyDescent="0.25">
      <c r="A6031" s="13" t="s">
        <v>15032</v>
      </c>
      <c r="B6031" s="7" t="s">
        <v>15033</v>
      </c>
      <c r="C6031" s="7">
        <v>2922</v>
      </c>
      <c r="D6031" s="14">
        <v>20.507032712791499</v>
      </c>
      <c r="E6031" s="14">
        <v>51.633023345269002</v>
      </c>
      <c r="F6031" s="7" t="s">
        <v>15221</v>
      </c>
      <c r="G6031" s="7" t="s">
        <v>12188</v>
      </c>
    </row>
    <row r="6032" spans="1:7" x14ac:dyDescent="0.25">
      <c r="A6032" s="13" t="s">
        <v>6755</v>
      </c>
      <c r="B6032" s="7" t="s">
        <v>6756</v>
      </c>
      <c r="C6032" s="7">
        <v>2796</v>
      </c>
      <c r="D6032" s="14">
        <v>41.499801795577099</v>
      </c>
      <c r="E6032" s="14">
        <v>98.373394987089696</v>
      </c>
      <c r="F6032" s="7" t="s">
        <v>15221</v>
      </c>
      <c r="G6032" s="7" t="s">
        <v>12141</v>
      </c>
    </row>
    <row r="6033" spans="1:7" x14ac:dyDescent="0.25">
      <c r="A6033" s="13" t="s">
        <v>6757</v>
      </c>
      <c r="B6033" s="7" t="s">
        <v>6758</v>
      </c>
      <c r="C6033" s="7">
        <v>4929</v>
      </c>
      <c r="D6033" s="14">
        <v>41.012155057963298</v>
      </c>
      <c r="E6033" s="14">
        <v>98.461182852229499</v>
      </c>
      <c r="F6033" s="7" t="s">
        <v>15221</v>
      </c>
      <c r="G6033" s="7" t="s">
        <v>12526</v>
      </c>
    </row>
    <row r="6034" spans="1:7" x14ac:dyDescent="0.25">
      <c r="A6034" s="13" t="s">
        <v>6759</v>
      </c>
      <c r="B6034" s="7" t="s">
        <v>10618</v>
      </c>
      <c r="C6034" s="7">
        <v>5235</v>
      </c>
      <c r="D6034" s="14">
        <v>39.836757239466301</v>
      </c>
      <c r="E6034" s="14">
        <v>98.267535235076807</v>
      </c>
      <c r="F6034" s="7" t="s">
        <v>15221</v>
      </c>
      <c r="G6034" s="7" t="s">
        <v>12138</v>
      </c>
    </row>
    <row r="6035" spans="1:7" x14ac:dyDescent="0.25">
      <c r="A6035" s="13" t="s">
        <v>6760</v>
      </c>
      <c r="B6035" s="7" t="s">
        <v>6761</v>
      </c>
      <c r="C6035" s="7">
        <v>3645</v>
      </c>
      <c r="D6035" s="14">
        <v>35.057367132832603</v>
      </c>
      <c r="E6035" s="14">
        <v>93.7418548388235</v>
      </c>
      <c r="F6035" s="7" t="s">
        <v>15222</v>
      </c>
      <c r="G6035" s="7" t="s">
        <v>12707</v>
      </c>
    </row>
    <row r="6036" spans="1:7" x14ac:dyDescent="0.25">
      <c r="A6036" s="13" t="s">
        <v>6762</v>
      </c>
      <c r="B6036" s="7" t="s">
        <v>7963</v>
      </c>
      <c r="C6036" s="7">
        <v>6069</v>
      </c>
      <c r="D6036" s="14">
        <v>41.227808989194003</v>
      </c>
      <c r="E6036" s="14">
        <v>98.636424156259594</v>
      </c>
      <c r="F6036" s="7" t="s">
        <v>15222</v>
      </c>
      <c r="G6036" s="7" t="s">
        <v>15034</v>
      </c>
    </row>
    <row r="6037" spans="1:7" x14ac:dyDescent="0.25">
      <c r="A6037" s="13" t="s">
        <v>11893</v>
      </c>
      <c r="B6037" s="7" t="s">
        <v>11894</v>
      </c>
      <c r="C6037" s="7">
        <v>5598</v>
      </c>
      <c r="D6037" s="14">
        <v>43.060189194799499</v>
      </c>
      <c r="E6037" s="14">
        <v>99.140541495177104</v>
      </c>
      <c r="F6037" s="7" t="s">
        <v>15222</v>
      </c>
      <c r="G6037" s="7" t="s">
        <v>15035</v>
      </c>
    </row>
    <row r="6038" spans="1:7" x14ac:dyDescent="0.25">
      <c r="A6038" s="13" t="s">
        <v>6763</v>
      </c>
      <c r="B6038" s="7" t="s">
        <v>6764</v>
      </c>
      <c r="C6038" s="7">
        <v>3885</v>
      </c>
      <c r="D6038" s="14">
        <v>40.714037079981303</v>
      </c>
      <c r="E6038" s="14">
        <v>98.670815884438397</v>
      </c>
      <c r="F6038" s="7" t="s">
        <v>15221</v>
      </c>
      <c r="G6038" s="7" t="s">
        <v>12470</v>
      </c>
    </row>
    <row r="6039" spans="1:7" x14ac:dyDescent="0.25">
      <c r="A6039" s="13" t="s">
        <v>6765</v>
      </c>
      <c r="B6039" s="7" t="s">
        <v>6766</v>
      </c>
      <c r="C6039" s="7">
        <v>2376</v>
      </c>
      <c r="D6039" s="14">
        <v>36.7358974158509</v>
      </c>
      <c r="E6039" s="14">
        <v>95.000182422783098</v>
      </c>
      <c r="F6039" s="7" t="s">
        <v>15221</v>
      </c>
      <c r="G6039" s="7" t="s">
        <v>15036</v>
      </c>
    </row>
    <row r="6040" spans="1:7" x14ac:dyDescent="0.25">
      <c r="A6040" s="13" t="s">
        <v>6767</v>
      </c>
      <c r="B6040" s="7" t="s">
        <v>6768</v>
      </c>
      <c r="C6040" s="7">
        <v>2616</v>
      </c>
      <c r="D6040" s="14">
        <v>35.227299337568702</v>
      </c>
      <c r="E6040" s="14">
        <v>94.396119142973205</v>
      </c>
      <c r="F6040" s="7" t="s">
        <v>15221</v>
      </c>
      <c r="G6040" s="7" t="s">
        <v>15037</v>
      </c>
    </row>
    <row r="6041" spans="1:7" x14ac:dyDescent="0.25">
      <c r="A6041" s="13" t="s">
        <v>6769</v>
      </c>
      <c r="B6041" s="7" t="s">
        <v>10619</v>
      </c>
      <c r="C6041" s="7">
        <v>2298</v>
      </c>
      <c r="D6041" s="14">
        <v>36.1114560065243</v>
      </c>
      <c r="E6041" s="14">
        <v>95.421288849010196</v>
      </c>
      <c r="F6041" s="7" t="s">
        <v>15222</v>
      </c>
      <c r="G6041" s="7" t="s">
        <v>15038</v>
      </c>
    </row>
    <row r="6042" spans="1:7" x14ac:dyDescent="0.25">
      <c r="A6042" s="13" t="s">
        <v>6770</v>
      </c>
      <c r="B6042" s="7" t="s">
        <v>10620</v>
      </c>
      <c r="C6042" s="7">
        <v>11622</v>
      </c>
      <c r="D6042" s="14">
        <v>40.292260292790097</v>
      </c>
      <c r="E6042" s="14">
        <v>97.745122014244302</v>
      </c>
      <c r="F6042" s="7" t="s">
        <v>15222</v>
      </c>
      <c r="G6042" s="7" t="s">
        <v>14930</v>
      </c>
    </row>
    <row r="6043" spans="1:7" x14ac:dyDescent="0.25">
      <c r="A6043" s="13" t="s">
        <v>6771</v>
      </c>
      <c r="B6043" s="7" t="s">
        <v>11994</v>
      </c>
      <c r="C6043" s="7">
        <v>86</v>
      </c>
      <c r="D6043" s="14">
        <v>41.693330453356303</v>
      </c>
      <c r="E6043" s="14">
        <v>98.845609235126105</v>
      </c>
      <c r="F6043" s="7" t="s">
        <v>12414</v>
      </c>
      <c r="G6043" s="7"/>
    </row>
    <row r="6044" spans="1:7" x14ac:dyDescent="0.25">
      <c r="A6044" s="13" t="s">
        <v>6772</v>
      </c>
      <c r="B6044" s="7" t="s">
        <v>7964</v>
      </c>
      <c r="C6044" s="7">
        <v>3495</v>
      </c>
      <c r="D6044" s="14">
        <v>41.129394048109397</v>
      </c>
      <c r="E6044" s="14">
        <v>98.657790651839207</v>
      </c>
      <c r="F6044" s="7" t="s">
        <v>15222</v>
      </c>
      <c r="G6044" s="7" t="s">
        <v>15039</v>
      </c>
    </row>
    <row r="6045" spans="1:7" x14ac:dyDescent="0.25">
      <c r="A6045" s="13" t="s">
        <v>6773</v>
      </c>
      <c r="B6045" s="7" t="s">
        <v>6774</v>
      </c>
      <c r="C6045" s="7">
        <v>5424</v>
      </c>
      <c r="D6045" s="14">
        <v>37.244347638139097</v>
      </c>
      <c r="E6045" s="14">
        <v>95.576857509034099</v>
      </c>
      <c r="F6045" s="7" t="s">
        <v>15221</v>
      </c>
      <c r="G6045" s="7" t="s">
        <v>15040</v>
      </c>
    </row>
    <row r="6046" spans="1:7" x14ac:dyDescent="0.25">
      <c r="A6046" s="13" t="s">
        <v>10621</v>
      </c>
      <c r="B6046" s="7" t="s">
        <v>10622</v>
      </c>
      <c r="C6046" s="7">
        <v>603</v>
      </c>
      <c r="D6046" s="14">
        <v>17.593225333388101</v>
      </c>
      <c r="E6046" s="14">
        <v>34.148129874045701</v>
      </c>
      <c r="F6046" s="7" t="s">
        <v>15221</v>
      </c>
      <c r="G6046" s="7"/>
    </row>
    <row r="6047" spans="1:7" x14ac:dyDescent="0.25">
      <c r="A6047" s="13" t="s">
        <v>6775</v>
      </c>
      <c r="B6047" s="7" t="s">
        <v>6776</v>
      </c>
      <c r="C6047" s="7">
        <v>528</v>
      </c>
      <c r="D6047" s="14">
        <v>40.279771398192402</v>
      </c>
      <c r="E6047" s="14">
        <v>96.806102823904894</v>
      </c>
      <c r="F6047" s="7" t="s">
        <v>15221</v>
      </c>
      <c r="G6047" s="7" t="s">
        <v>15041</v>
      </c>
    </row>
    <row r="6048" spans="1:7" x14ac:dyDescent="0.25">
      <c r="A6048" s="13" t="s">
        <v>6777</v>
      </c>
      <c r="B6048" s="7" t="s">
        <v>6778</v>
      </c>
      <c r="C6048" s="7">
        <v>1551</v>
      </c>
      <c r="D6048" s="14">
        <v>40.187537052895003</v>
      </c>
      <c r="E6048" s="14">
        <v>98.087588219990295</v>
      </c>
      <c r="F6048" s="7" t="s">
        <v>15221</v>
      </c>
      <c r="G6048" s="7" t="s">
        <v>15042</v>
      </c>
    </row>
    <row r="6049" spans="1:7" x14ac:dyDescent="0.25">
      <c r="A6049" s="13" t="s">
        <v>6779</v>
      </c>
      <c r="B6049" s="7" t="s">
        <v>6780</v>
      </c>
      <c r="C6049" s="7">
        <v>948</v>
      </c>
      <c r="D6049" s="14">
        <v>34.735139536605203</v>
      </c>
      <c r="E6049" s="14">
        <v>92.001737403822005</v>
      </c>
      <c r="F6049" s="7" t="s">
        <v>15221</v>
      </c>
      <c r="G6049" s="7" t="s">
        <v>15043</v>
      </c>
    </row>
    <row r="6050" spans="1:7" x14ac:dyDescent="0.25">
      <c r="A6050" s="13" t="s">
        <v>6781</v>
      </c>
      <c r="B6050" s="7" t="s">
        <v>6782</v>
      </c>
      <c r="C6050" s="7">
        <v>1581</v>
      </c>
      <c r="D6050" s="14">
        <v>33.192873447524697</v>
      </c>
      <c r="E6050" s="14">
        <v>89.733281374735398</v>
      </c>
      <c r="F6050" s="7" t="s">
        <v>15221</v>
      </c>
      <c r="G6050" s="7" t="s">
        <v>15044</v>
      </c>
    </row>
    <row r="6051" spans="1:7" x14ac:dyDescent="0.25">
      <c r="A6051" s="13" t="s">
        <v>6783</v>
      </c>
      <c r="B6051" s="7" t="s">
        <v>10623</v>
      </c>
      <c r="C6051" s="7">
        <v>1041</v>
      </c>
      <c r="D6051" s="14">
        <v>40.438564768138903</v>
      </c>
      <c r="E6051" s="14">
        <v>97.689270359035604</v>
      </c>
      <c r="F6051" s="7" t="s">
        <v>15221</v>
      </c>
      <c r="G6051" s="7" t="s">
        <v>15045</v>
      </c>
    </row>
    <row r="6052" spans="1:7" x14ac:dyDescent="0.25">
      <c r="A6052" s="13" t="s">
        <v>6784</v>
      </c>
      <c r="B6052" s="7" t="s">
        <v>6785</v>
      </c>
      <c r="C6052" s="7">
        <v>417</v>
      </c>
      <c r="D6052" s="14">
        <v>44.163391268409399</v>
      </c>
      <c r="E6052" s="14">
        <v>99.276863339050195</v>
      </c>
      <c r="F6052" s="7" t="s">
        <v>15221</v>
      </c>
      <c r="G6052" s="7" t="s">
        <v>15046</v>
      </c>
    </row>
    <row r="6053" spans="1:7" x14ac:dyDescent="0.25">
      <c r="A6053" s="13" t="s">
        <v>6786</v>
      </c>
      <c r="B6053" s="7" t="s">
        <v>10624</v>
      </c>
      <c r="C6053" s="7">
        <v>2295</v>
      </c>
      <c r="D6053" s="14">
        <v>40.692888250358102</v>
      </c>
      <c r="E6053" s="14">
        <v>98.501790809203399</v>
      </c>
      <c r="F6053" s="7" t="s">
        <v>15222</v>
      </c>
      <c r="G6053" s="7" t="s">
        <v>15047</v>
      </c>
    </row>
    <row r="6054" spans="1:7" x14ac:dyDescent="0.25">
      <c r="A6054" s="13" t="s">
        <v>11895</v>
      </c>
      <c r="B6054" s="7" t="s">
        <v>11896</v>
      </c>
      <c r="C6054" s="7">
        <v>3234</v>
      </c>
      <c r="D6054" s="14">
        <v>38.919503367535199</v>
      </c>
      <c r="E6054" s="14">
        <v>96.349448870457095</v>
      </c>
      <c r="F6054" s="7" t="s">
        <v>15221</v>
      </c>
      <c r="G6054" s="7"/>
    </row>
    <row r="6055" spans="1:7" x14ac:dyDescent="0.25">
      <c r="A6055" s="13" t="s">
        <v>6787</v>
      </c>
      <c r="B6055" s="7" t="s">
        <v>10625</v>
      </c>
      <c r="C6055" s="7">
        <v>3246</v>
      </c>
      <c r="D6055" s="14">
        <v>38.388342372003997</v>
      </c>
      <c r="E6055" s="14">
        <v>97.166886990227198</v>
      </c>
      <c r="F6055" s="7" t="s">
        <v>15222</v>
      </c>
      <c r="G6055" s="7" t="s">
        <v>12258</v>
      </c>
    </row>
    <row r="6056" spans="1:7" x14ac:dyDescent="0.25">
      <c r="A6056" s="13" t="s">
        <v>11897</v>
      </c>
      <c r="B6056" s="7" t="s">
        <v>11898</v>
      </c>
      <c r="C6056" s="7">
        <v>918</v>
      </c>
      <c r="D6056" s="14">
        <v>42.087741781725803</v>
      </c>
      <c r="E6056" s="14">
        <v>99.108642424977504</v>
      </c>
      <c r="F6056" s="7" t="s">
        <v>15222</v>
      </c>
      <c r="G6056" s="7" t="s">
        <v>12090</v>
      </c>
    </row>
    <row r="6057" spans="1:7" x14ac:dyDescent="0.25">
      <c r="A6057" s="13" t="s">
        <v>11899</v>
      </c>
      <c r="B6057" s="7" t="s">
        <v>11900</v>
      </c>
      <c r="C6057" s="7">
        <v>813</v>
      </c>
      <c r="D6057" s="14">
        <v>37.2933611069856</v>
      </c>
      <c r="E6057" s="14">
        <v>96.993387890535402</v>
      </c>
      <c r="F6057" s="7" t="s">
        <v>15221</v>
      </c>
      <c r="G6057" s="7"/>
    </row>
    <row r="6058" spans="1:7" x14ac:dyDescent="0.25">
      <c r="A6058" s="13" t="s">
        <v>11901</v>
      </c>
      <c r="B6058" s="7" t="s">
        <v>11902</v>
      </c>
      <c r="C6058" s="7">
        <v>999</v>
      </c>
      <c r="D6058" s="14">
        <v>35.960078757808397</v>
      </c>
      <c r="E6058" s="14">
        <v>94.078392117607507</v>
      </c>
      <c r="F6058" s="7" t="s">
        <v>15221</v>
      </c>
      <c r="G6058" s="7"/>
    </row>
    <row r="6059" spans="1:7" x14ac:dyDescent="0.25">
      <c r="A6059" s="13" t="s">
        <v>6788</v>
      </c>
      <c r="B6059" s="7" t="s">
        <v>6789</v>
      </c>
      <c r="C6059" s="7">
        <v>750</v>
      </c>
      <c r="D6059" s="14">
        <v>19.836426997245098</v>
      </c>
      <c r="E6059" s="14">
        <v>48.1404958677686</v>
      </c>
      <c r="F6059" s="7" t="s">
        <v>15221</v>
      </c>
      <c r="G6059" s="7" t="s">
        <v>12130</v>
      </c>
    </row>
    <row r="6060" spans="1:7" x14ac:dyDescent="0.25">
      <c r="A6060" s="13" t="s">
        <v>11903</v>
      </c>
      <c r="B6060" s="7" t="s">
        <v>11904</v>
      </c>
      <c r="C6060" s="7">
        <v>714</v>
      </c>
      <c r="D6060" s="14">
        <v>41.463667820069197</v>
      </c>
      <c r="E6060" s="14">
        <v>98.796587778557793</v>
      </c>
      <c r="F6060" s="7" t="s">
        <v>15221</v>
      </c>
      <c r="G6060" s="7"/>
    </row>
    <row r="6061" spans="1:7" x14ac:dyDescent="0.25">
      <c r="A6061" s="13" t="s">
        <v>6790</v>
      </c>
      <c r="B6061" s="7" t="s">
        <v>6791</v>
      </c>
      <c r="C6061" s="7">
        <v>2010</v>
      </c>
      <c r="D6061" s="14">
        <v>36.153408396613301</v>
      </c>
      <c r="E6061" s="14">
        <v>94.457331505526597</v>
      </c>
      <c r="F6061" s="7" t="s">
        <v>15221</v>
      </c>
      <c r="G6061" s="7" t="s">
        <v>13035</v>
      </c>
    </row>
    <row r="6062" spans="1:7" x14ac:dyDescent="0.25">
      <c r="A6062" s="13" t="s">
        <v>6792</v>
      </c>
      <c r="B6062" s="7" t="s">
        <v>6793</v>
      </c>
      <c r="C6062" s="7">
        <v>5574</v>
      </c>
      <c r="D6062" s="14">
        <v>35.293609612371696</v>
      </c>
      <c r="E6062" s="14">
        <v>93.558457129759205</v>
      </c>
      <c r="F6062" s="7" t="s">
        <v>15221</v>
      </c>
      <c r="G6062" s="7" t="s">
        <v>12137</v>
      </c>
    </row>
    <row r="6063" spans="1:7" x14ac:dyDescent="0.25">
      <c r="A6063" s="13" t="s">
        <v>6794</v>
      </c>
      <c r="B6063" s="7" t="s">
        <v>6795</v>
      </c>
      <c r="C6063" s="7">
        <v>1314</v>
      </c>
      <c r="D6063" s="14">
        <v>36.3515000007854</v>
      </c>
      <c r="E6063" s="14">
        <v>96.036727596590396</v>
      </c>
      <c r="F6063" s="7" t="s">
        <v>15221</v>
      </c>
      <c r="G6063" s="7" t="s">
        <v>15048</v>
      </c>
    </row>
    <row r="6064" spans="1:7" x14ac:dyDescent="0.25">
      <c r="A6064" s="13" t="s">
        <v>6796</v>
      </c>
      <c r="B6064" s="7" t="s">
        <v>6797</v>
      </c>
      <c r="C6064" s="7">
        <v>2082</v>
      </c>
      <c r="D6064" s="14">
        <v>18.2034915569104</v>
      </c>
      <c r="E6064" s="14">
        <v>37.931185049340698</v>
      </c>
      <c r="F6064" s="7" t="s">
        <v>15221</v>
      </c>
      <c r="G6064" s="7"/>
    </row>
    <row r="6065" spans="1:7" x14ac:dyDescent="0.25">
      <c r="A6065" s="13" t="s">
        <v>6798</v>
      </c>
      <c r="B6065" s="7" t="s">
        <v>6799</v>
      </c>
      <c r="C6065" s="7">
        <v>576</v>
      </c>
      <c r="D6065" s="14">
        <v>19.269043417125701</v>
      </c>
      <c r="E6065" s="14">
        <v>44.212365128558297</v>
      </c>
      <c r="F6065" s="7" t="s">
        <v>15221</v>
      </c>
      <c r="G6065" s="7" t="s">
        <v>14540</v>
      </c>
    </row>
    <row r="6066" spans="1:7" x14ac:dyDescent="0.25">
      <c r="A6066" s="13" t="s">
        <v>6800</v>
      </c>
      <c r="B6066" s="7" t="s">
        <v>10626</v>
      </c>
      <c r="C6066" s="7">
        <v>3735</v>
      </c>
      <c r="D6066" s="14">
        <v>41.264009184312101</v>
      </c>
      <c r="E6066" s="14">
        <v>98.695103772504197</v>
      </c>
      <c r="F6066" s="7" t="s">
        <v>15222</v>
      </c>
      <c r="G6066" s="7" t="s">
        <v>12388</v>
      </c>
    </row>
    <row r="6067" spans="1:7" x14ac:dyDescent="0.25">
      <c r="A6067" s="13" t="s">
        <v>7965</v>
      </c>
      <c r="B6067" s="7" t="s">
        <v>7966</v>
      </c>
      <c r="C6067" s="7">
        <v>2136</v>
      </c>
      <c r="D6067" s="14">
        <v>41.145252837977303</v>
      </c>
      <c r="E6067" s="14">
        <v>98.514869184416895</v>
      </c>
      <c r="F6067" s="7" t="s">
        <v>15221</v>
      </c>
      <c r="G6067" s="7" t="s">
        <v>12501</v>
      </c>
    </row>
    <row r="6068" spans="1:7" x14ac:dyDescent="0.25">
      <c r="A6068" s="13" t="s">
        <v>6801</v>
      </c>
      <c r="B6068" s="7" t="s">
        <v>7967</v>
      </c>
      <c r="C6068" s="7">
        <v>1143</v>
      </c>
      <c r="D6068" s="14">
        <v>37.739800842748103</v>
      </c>
      <c r="E6068" s="14">
        <v>92.757639041249007</v>
      </c>
      <c r="F6068" s="7" t="s">
        <v>15222</v>
      </c>
      <c r="G6068" s="7" t="s">
        <v>15049</v>
      </c>
    </row>
    <row r="6069" spans="1:7" x14ac:dyDescent="0.25">
      <c r="A6069" s="13" t="s">
        <v>6802</v>
      </c>
      <c r="B6069" s="7" t="s">
        <v>7968</v>
      </c>
      <c r="C6069" s="7">
        <v>3951</v>
      </c>
      <c r="D6069" s="14">
        <v>43.331287894875203</v>
      </c>
      <c r="E6069" s="14">
        <v>98.989766016572801</v>
      </c>
      <c r="F6069" s="7" t="s">
        <v>15222</v>
      </c>
      <c r="G6069" s="7" t="s">
        <v>15050</v>
      </c>
    </row>
    <row r="6070" spans="1:7" x14ac:dyDescent="0.25">
      <c r="A6070" s="13" t="s">
        <v>6803</v>
      </c>
      <c r="B6070" s="7" t="s">
        <v>11983</v>
      </c>
      <c r="C6070" s="7"/>
      <c r="D6070" s="14"/>
      <c r="E6070" s="14"/>
      <c r="F6070" s="7" t="s">
        <v>15221</v>
      </c>
      <c r="G6070" s="7" t="s">
        <v>15051</v>
      </c>
    </row>
    <row r="6071" spans="1:7" x14ac:dyDescent="0.25">
      <c r="A6071" s="13" t="s">
        <v>10627</v>
      </c>
      <c r="B6071" s="7" t="s">
        <v>10628</v>
      </c>
      <c r="C6071" s="7">
        <v>1665</v>
      </c>
      <c r="D6071" s="14">
        <v>42.667993070469798</v>
      </c>
      <c r="E6071" s="14">
        <v>99.081992208927105</v>
      </c>
      <c r="F6071" s="7" t="s">
        <v>15222</v>
      </c>
      <c r="G6071" s="7"/>
    </row>
    <row r="6072" spans="1:7" x14ac:dyDescent="0.25">
      <c r="A6072" s="13" t="s">
        <v>6804</v>
      </c>
      <c r="B6072" s="7" t="s">
        <v>10629</v>
      </c>
      <c r="C6072" s="7">
        <v>4695</v>
      </c>
      <c r="D6072" s="14">
        <v>42.602484473414997</v>
      </c>
      <c r="E6072" s="14">
        <v>98.911298166484897</v>
      </c>
      <c r="F6072" s="7" t="s">
        <v>15222</v>
      </c>
      <c r="G6072" s="7" t="s">
        <v>15052</v>
      </c>
    </row>
    <row r="6073" spans="1:7" x14ac:dyDescent="0.25">
      <c r="A6073" s="13" t="s">
        <v>11905</v>
      </c>
      <c r="B6073" s="7" t="s">
        <v>11906</v>
      </c>
      <c r="C6073" s="7">
        <v>1323</v>
      </c>
      <c r="D6073" s="14">
        <v>41.086113197715598</v>
      </c>
      <c r="E6073" s="14">
        <v>98.469095240435493</v>
      </c>
      <c r="F6073" s="7" t="s">
        <v>15222</v>
      </c>
      <c r="G6073" s="7" t="s">
        <v>12491</v>
      </c>
    </row>
    <row r="6074" spans="1:7" x14ac:dyDescent="0.25">
      <c r="A6074" s="13" t="s">
        <v>6805</v>
      </c>
      <c r="B6074" s="7" t="s">
        <v>6806</v>
      </c>
      <c r="C6074" s="7">
        <v>2649</v>
      </c>
      <c r="D6074" s="14">
        <v>36.502865539929502</v>
      </c>
      <c r="E6074" s="14">
        <v>95.485221169192897</v>
      </c>
      <c r="F6074" s="7" t="s">
        <v>15221</v>
      </c>
      <c r="G6074" s="7" t="s">
        <v>15053</v>
      </c>
    </row>
    <row r="6075" spans="1:7" x14ac:dyDescent="0.25">
      <c r="A6075" s="13" t="s">
        <v>6807</v>
      </c>
      <c r="B6075" s="7" t="s">
        <v>6808</v>
      </c>
      <c r="C6075" s="7">
        <v>1596</v>
      </c>
      <c r="D6075" s="14">
        <v>41.000844474447199</v>
      </c>
      <c r="E6075" s="14">
        <v>98.197312165863906</v>
      </c>
      <c r="F6075" s="7" t="s">
        <v>15221</v>
      </c>
      <c r="G6075" s="7" t="s">
        <v>12355</v>
      </c>
    </row>
    <row r="6076" spans="1:7" x14ac:dyDescent="0.25">
      <c r="A6076" s="13" t="s">
        <v>15054</v>
      </c>
      <c r="B6076" s="7" t="s">
        <v>15055</v>
      </c>
      <c r="C6076" s="7">
        <v>3270</v>
      </c>
      <c r="D6076" s="14">
        <v>40.359764630139701</v>
      </c>
      <c r="E6076" s="14">
        <v>98.407671454225095</v>
      </c>
      <c r="F6076" s="7" t="s">
        <v>15221</v>
      </c>
      <c r="G6076" s="7" t="s">
        <v>12491</v>
      </c>
    </row>
    <row r="6077" spans="1:7" x14ac:dyDescent="0.25">
      <c r="A6077" s="13" t="s">
        <v>6809</v>
      </c>
      <c r="B6077" s="7" t="s">
        <v>6810</v>
      </c>
      <c r="C6077" s="7">
        <v>1527</v>
      </c>
      <c r="D6077" s="14">
        <v>39.1281595876899</v>
      </c>
      <c r="E6077" s="14">
        <v>97.718940055944501</v>
      </c>
      <c r="F6077" s="7" t="s">
        <v>15221</v>
      </c>
      <c r="G6077" s="7" t="s">
        <v>12130</v>
      </c>
    </row>
    <row r="6078" spans="1:7" x14ac:dyDescent="0.25">
      <c r="A6078" s="13" t="s">
        <v>11907</v>
      </c>
      <c r="B6078" s="7" t="s">
        <v>11908</v>
      </c>
      <c r="C6078" s="7">
        <v>3846</v>
      </c>
      <c r="D6078" s="14">
        <v>41.349603437181798</v>
      </c>
      <c r="E6078" s="14">
        <v>98.836151588478302</v>
      </c>
      <c r="F6078" s="7" t="s">
        <v>15222</v>
      </c>
      <c r="G6078" s="7" t="s">
        <v>12090</v>
      </c>
    </row>
    <row r="6079" spans="1:7" x14ac:dyDescent="0.25">
      <c r="A6079" s="13" t="s">
        <v>10630</v>
      </c>
      <c r="B6079" s="7" t="s">
        <v>10631</v>
      </c>
      <c r="C6079" s="7">
        <v>1320</v>
      </c>
      <c r="D6079" s="14">
        <v>36.350398724082901</v>
      </c>
      <c r="E6079" s="14">
        <v>95.615911436344803</v>
      </c>
      <c r="F6079" s="7" t="s">
        <v>15221</v>
      </c>
      <c r="G6079" s="7"/>
    </row>
    <row r="6080" spans="1:7" x14ac:dyDescent="0.25">
      <c r="A6080" s="13" t="s">
        <v>6811</v>
      </c>
      <c r="B6080" s="7" t="s">
        <v>6812</v>
      </c>
      <c r="C6080" s="7">
        <v>837</v>
      </c>
      <c r="D6080" s="14">
        <v>38.979305914656599</v>
      </c>
      <c r="E6080" s="14">
        <v>94.072150648601095</v>
      </c>
      <c r="F6080" s="7" t="s">
        <v>15222</v>
      </c>
      <c r="G6080" s="7" t="s">
        <v>15056</v>
      </c>
    </row>
    <row r="6081" spans="1:7" x14ac:dyDescent="0.25">
      <c r="A6081" s="13" t="s">
        <v>6813</v>
      </c>
      <c r="B6081" s="7" t="s">
        <v>10632</v>
      </c>
      <c r="C6081" s="7">
        <v>444</v>
      </c>
      <c r="D6081" s="14">
        <v>41.456758616201299</v>
      </c>
      <c r="E6081" s="14">
        <v>98.810187896875306</v>
      </c>
      <c r="F6081" s="7" t="s">
        <v>15222</v>
      </c>
      <c r="G6081" s="7" t="s">
        <v>15057</v>
      </c>
    </row>
    <row r="6082" spans="1:7" x14ac:dyDescent="0.25">
      <c r="A6082" s="13" t="s">
        <v>6814</v>
      </c>
      <c r="B6082" s="7" t="s">
        <v>6815</v>
      </c>
      <c r="C6082" s="7">
        <v>1686</v>
      </c>
      <c r="D6082" s="14">
        <v>37.261253667977698</v>
      </c>
      <c r="E6082" s="14">
        <v>96.463928644442703</v>
      </c>
      <c r="F6082" s="7" t="s">
        <v>15221</v>
      </c>
      <c r="G6082" s="7" t="s">
        <v>15058</v>
      </c>
    </row>
    <row r="6083" spans="1:7" x14ac:dyDescent="0.25">
      <c r="A6083" s="13" t="s">
        <v>6816</v>
      </c>
      <c r="B6083" s="7" t="s">
        <v>6817</v>
      </c>
      <c r="C6083" s="7">
        <v>1356</v>
      </c>
      <c r="D6083" s="14">
        <v>37.372343534526102</v>
      </c>
      <c r="E6083" s="14">
        <v>96.772362104288803</v>
      </c>
      <c r="F6083" s="7" t="s">
        <v>15221</v>
      </c>
      <c r="G6083" s="7" t="s">
        <v>15059</v>
      </c>
    </row>
    <row r="6084" spans="1:7" x14ac:dyDescent="0.25">
      <c r="A6084" s="13" t="s">
        <v>6818</v>
      </c>
      <c r="B6084" s="7" t="s">
        <v>7969</v>
      </c>
      <c r="C6084" s="7">
        <v>1353</v>
      </c>
      <c r="D6084" s="14">
        <v>35.373699236570097</v>
      </c>
      <c r="E6084" s="14">
        <v>93.885925630998202</v>
      </c>
      <c r="F6084" s="7" t="s">
        <v>15222</v>
      </c>
      <c r="G6084" s="7"/>
    </row>
    <row r="6085" spans="1:7" x14ac:dyDescent="0.25">
      <c r="A6085" s="13" t="s">
        <v>10633</v>
      </c>
      <c r="B6085" s="7" t="s">
        <v>10634</v>
      </c>
      <c r="C6085" s="7">
        <v>1347</v>
      </c>
      <c r="D6085" s="14">
        <v>37.8325239055102</v>
      </c>
      <c r="E6085" s="14">
        <v>97.354515595946395</v>
      </c>
      <c r="F6085" s="7" t="s">
        <v>15221</v>
      </c>
      <c r="G6085" s="7" t="s">
        <v>15060</v>
      </c>
    </row>
    <row r="6086" spans="1:7" x14ac:dyDescent="0.25">
      <c r="A6086" s="13" t="s">
        <v>6819</v>
      </c>
      <c r="B6086" s="7" t="s">
        <v>10635</v>
      </c>
      <c r="C6086" s="7">
        <v>1350</v>
      </c>
      <c r="D6086" s="14">
        <v>36.811520085617097</v>
      </c>
      <c r="E6086" s="14">
        <v>96.587470855788496</v>
      </c>
      <c r="F6086" s="7" t="s">
        <v>15222</v>
      </c>
      <c r="G6086" s="7" t="s">
        <v>15061</v>
      </c>
    </row>
    <row r="6087" spans="1:7" x14ac:dyDescent="0.25">
      <c r="A6087" s="13" t="s">
        <v>6820</v>
      </c>
      <c r="B6087" s="7" t="s">
        <v>10636</v>
      </c>
      <c r="C6087" s="7">
        <v>1341</v>
      </c>
      <c r="D6087" s="14">
        <v>39.351768353638398</v>
      </c>
      <c r="E6087" s="14">
        <v>98.2936351274289</v>
      </c>
      <c r="F6087" s="7" t="s">
        <v>15222</v>
      </c>
      <c r="G6087" s="7"/>
    </row>
    <row r="6088" spans="1:7" x14ac:dyDescent="0.25">
      <c r="A6088" s="13" t="s">
        <v>6821</v>
      </c>
      <c r="B6088" s="7" t="s">
        <v>6822</v>
      </c>
      <c r="C6088" s="7">
        <v>1395</v>
      </c>
      <c r="D6088" s="14">
        <v>39.497857969824302</v>
      </c>
      <c r="E6088" s="14">
        <v>97.949776401788895</v>
      </c>
      <c r="F6088" s="7" t="s">
        <v>15221</v>
      </c>
      <c r="G6088" s="7" t="s">
        <v>15062</v>
      </c>
    </row>
    <row r="6089" spans="1:7" x14ac:dyDescent="0.25">
      <c r="A6089" s="13" t="s">
        <v>6823</v>
      </c>
      <c r="B6089" s="7" t="s">
        <v>6824</v>
      </c>
      <c r="C6089" s="7">
        <v>1356</v>
      </c>
      <c r="D6089" s="14">
        <v>38.610279277057799</v>
      </c>
      <c r="E6089" s="14">
        <v>97.543007266561403</v>
      </c>
      <c r="F6089" s="7" t="s">
        <v>15221</v>
      </c>
      <c r="G6089" s="7" t="s">
        <v>15063</v>
      </c>
    </row>
    <row r="6090" spans="1:7" x14ac:dyDescent="0.25">
      <c r="A6090" s="13" t="s">
        <v>6825</v>
      </c>
      <c r="B6090" s="7" t="s">
        <v>7970</v>
      </c>
      <c r="C6090" s="7">
        <v>1338</v>
      </c>
      <c r="D6090" s="14">
        <v>22.180033967799901</v>
      </c>
      <c r="E6090" s="14">
        <v>49.760821644368498</v>
      </c>
      <c r="F6090" s="7" t="s">
        <v>15222</v>
      </c>
      <c r="G6090" s="7" t="s">
        <v>12310</v>
      </c>
    </row>
    <row r="6091" spans="1:7" x14ac:dyDescent="0.25">
      <c r="A6091" s="13" t="s">
        <v>6826</v>
      </c>
      <c r="B6091" s="7" t="s">
        <v>6827</v>
      </c>
      <c r="C6091" s="7">
        <v>1338</v>
      </c>
      <c r="D6091" s="14">
        <v>23.477943297529801</v>
      </c>
      <c r="E6091" s="14">
        <v>54.907359844260398</v>
      </c>
      <c r="F6091" s="7" t="s">
        <v>15221</v>
      </c>
      <c r="G6091" s="7" t="s">
        <v>15059</v>
      </c>
    </row>
    <row r="6092" spans="1:7" x14ac:dyDescent="0.25">
      <c r="A6092" s="13" t="s">
        <v>6828</v>
      </c>
      <c r="B6092" s="7" t="s">
        <v>10637</v>
      </c>
      <c r="C6092" s="7">
        <v>1353</v>
      </c>
      <c r="D6092" s="14">
        <v>37.350463023346798</v>
      </c>
      <c r="E6092" s="14">
        <v>95.200818881253795</v>
      </c>
      <c r="F6092" s="7" t="s">
        <v>15222</v>
      </c>
      <c r="G6092" s="7" t="s">
        <v>15064</v>
      </c>
    </row>
    <row r="6093" spans="1:7" x14ac:dyDescent="0.25">
      <c r="A6093" s="13" t="s">
        <v>6829</v>
      </c>
      <c r="B6093" s="7" t="s">
        <v>6830</v>
      </c>
      <c r="C6093" s="7">
        <v>1488</v>
      </c>
      <c r="D6093" s="14">
        <v>36.382307167349097</v>
      </c>
      <c r="E6093" s="14">
        <v>93.411967220391205</v>
      </c>
      <c r="F6093" s="7" t="s">
        <v>15221</v>
      </c>
      <c r="G6093" s="7" t="s">
        <v>15065</v>
      </c>
    </row>
    <row r="6094" spans="1:7" x14ac:dyDescent="0.25">
      <c r="A6094" s="13" t="s">
        <v>10638</v>
      </c>
      <c r="B6094" s="7" t="s">
        <v>10639</v>
      </c>
      <c r="C6094" s="7">
        <v>1338</v>
      </c>
      <c r="D6094" s="14">
        <v>36.935225935232801</v>
      </c>
      <c r="E6094" s="14">
        <v>93.460504333902406</v>
      </c>
      <c r="F6094" s="7" t="s">
        <v>15222</v>
      </c>
      <c r="G6094" s="7" t="s">
        <v>15066</v>
      </c>
    </row>
    <row r="6095" spans="1:7" x14ac:dyDescent="0.25">
      <c r="A6095" s="13" t="s">
        <v>6831</v>
      </c>
      <c r="B6095" s="7" t="s">
        <v>10640</v>
      </c>
      <c r="C6095" s="7">
        <v>1356</v>
      </c>
      <c r="D6095" s="14">
        <v>35.144461339884501</v>
      </c>
      <c r="E6095" s="14">
        <v>93.633387216087996</v>
      </c>
      <c r="F6095" s="7" t="s">
        <v>15222</v>
      </c>
      <c r="G6095" s="7" t="s">
        <v>14006</v>
      </c>
    </row>
    <row r="6096" spans="1:7" x14ac:dyDescent="0.25">
      <c r="A6096" s="13" t="s">
        <v>7971</v>
      </c>
      <c r="B6096" s="7" t="s">
        <v>7972</v>
      </c>
      <c r="C6096" s="7">
        <v>2793</v>
      </c>
      <c r="D6096" s="14">
        <v>38.671924540822801</v>
      </c>
      <c r="E6096" s="14">
        <v>96.725042741011293</v>
      </c>
      <c r="F6096" s="7" t="s">
        <v>15221</v>
      </c>
      <c r="G6096" s="7" t="s">
        <v>15067</v>
      </c>
    </row>
    <row r="6097" spans="1:7" x14ac:dyDescent="0.25">
      <c r="A6097" s="13" t="s">
        <v>6832</v>
      </c>
      <c r="B6097" s="7" t="s">
        <v>6833</v>
      </c>
      <c r="C6097" s="7">
        <v>2724</v>
      </c>
      <c r="D6097" s="14">
        <v>41.633275065958003</v>
      </c>
      <c r="E6097" s="14">
        <v>98.302706970415301</v>
      </c>
      <c r="F6097" s="7" t="s">
        <v>15221</v>
      </c>
      <c r="G6097" s="7"/>
    </row>
    <row r="6098" spans="1:7" x14ac:dyDescent="0.25">
      <c r="A6098" s="13" t="s">
        <v>6834</v>
      </c>
      <c r="B6098" s="7" t="s">
        <v>6835</v>
      </c>
      <c r="C6098" s="7">
        <v>2004</v>
      </c>
      <c r="D6098" s="14">
        <v>39.807087579227499</v>
      </c>
      <c r="E6098" s="14">
        <v>97.640065586062605</v>
      </c>
      <c r="F6098" s="7" t="s">
        <v>15221</v>
      </c>
      <c r="G6098" s="7" t="s">
        <v>15068</v>
      </c>
    </row>
    <row r="6099" spans="1:7" x14ac:dyDescent="0.25">
      <c r="A6099" s="13" t="s">
        <v>10641</v>
      </c>
      <c r="B6099" s="7" t="s">
        <v>10642</v>
      </c>
      <c r="C6099" s="7">
        <v>3186</v>
      </c>
      <c r="D6099" s="14">
        <v>43.6062517450897</v>
      </c>
      <c r="E6099" s="14">
        <v>98.532051668257594</v>
      </c>
      <c r="F6099" s="7" t="s">
        <v>15221</v>
      </c>
      <c r="G6099" s="7"/>
    </row>
    <row r="6100" spans="1:7" x14ac:dyDescent="0.25">
      <c r="A6100" s="13" t="s">
        <v>6836</v>
      </c>
      <c r="B6100" s="7" t="s">
        <v>10643</v>
      </c>
      <c r="C6100" s="7">
        <v>5460</v>
      </c>
      <c r="D6100" s="14">
        <v>37.329067200429499</v>
      </c>
      <c r="E6100" s="14">
        <v>95.252006335597798</v>
      </c>
      <c r="F6100" s="7" t="s">
        <v>15222</v>
      </c>
      <c r="G6100" s="7" t="s">
        <v>15069</v>
      </c>
    </row>
    <row r="6101" spans="1:7" x14ac:dyDescent="0.25">
      <c r="A6101" s="13" t="s">
        <v>6837</v>
      </c>
      <c r="B6101" s="7" t="s">
        <v>7973</v>
      </c>
      <c r="C6101" s="7">
        <v>1368</v>
      </c>
      <c r="D6101" s="14">
        <v>36.393388010790702</v>
      </c>
      <c r="E6101" s="14">
        <v>95.411257762569306</v>
      </c>
      <c r="F6101" s="7" t="s">
        <v>15222</v>
      </c>
      <c r="G6101" s="7" t="s">
        <v>15070</v>
      </c>
    </row>
    <row r="6102" spans="1:7" x14ac:dyDescent="0.25">
      <c r="A6102" s="13" t="s">
        <v>6838</v>
      </c>
      <c r="B6102" s="7" t="s">
        <v>6839</v>
      </c>
      <c r="C6102" s="7">
        <v>1230</v>
      </c>
      <c r="D6102" s="14">
        <v>38.8751206087912</v>
      </c>
      <c r="E6102" s="14">
        <v>97.765360316141695</v>
      </c>
      <c r="F6102" s="7" t="s">
        <v>15221</v>
      </c>
      <c r="G6102" s="7" t="s">
        <v>13457</v>
      </c>
    </row>
    <row r="6103" spans="1:7" x14ac:dyDescent="0.25">
      <c r="A6103" s="13" t="s">
        <v>6840</v>
      </c>
      <c r="B6103" s="7" t="s">
        <v>10644</v>
      </c>
      <c r="C6103" s="7">
        <v>1629</v>
      </c>
      <c r="D6103" s="14">
        <v>34.463777976700598</v>
      </c>
      <c r="E6103" s="14">
        <v>93.004755777791502</v>
      </c>
      <c r="F6103" s="7" t="s">
        <v>15222</v>
      </c>
      <c r="G6103" s="7" t="s">
        <v>12204</v>
      </c>
    </row>
    <row r="6104" spans="1:7" x14ac:dyDescent="0.25">
      <c r="A6104" s="13" t="s">
        <v>15071</v>
      </c>
      <c r="B6104" s="7" t="s">
        <v>15072</v>
      </c>
      <c r="C6104" s="7">
        <v>1506</v>
      </c>
      <c r="D6104" s="14">
        <v>40.4976523215702</v>
      </c>
      <c r="E6104" s="14">
        <v>98.216422236749594</v>
      </c>
      <c r="F6104" s="7" t="s">
        <v>15221</v>
      </c>
      <c r="G6104" s="7" t="s">
        <v>15073</v>
      </c>
    </row>
    <row r="6105" spans="1:7" x14ac:dyDescent="0.25">
      <c r="A6105" s="13" t="s">
        <v>6841</v>
      </c>
      <c r="B6105" s="7" t="s">
        <v>6842</v>
      </c>
      <c r="C6105" s="7">
        <v>1047</v>
      </c>
      <c r="D6105" s="14">
        <v>40.727351132480301</v>
      </c>
      <c r="E6105" s="14">
        <v>97.491974218932995</v>
      </c>
      <c r="F6105" s="7" t="s">
        <v>15221</v>
      </c>
      <c r="G6105" s="7" t="s">
        <v>13036</v>
      </c>
    </row>
    <row r="6106" spans="1:7" x14ac:dyDescent="0.25">
      <c r="A6106" s="13" t="s">
        <v>6843</v>
      </c>
      <c r="B6106" s="7" t="s">
        <v>10645</v>
      </c>
      <c r="C6106" s="7">
        <v>609</v>
      </c>
      <c r="D6106" s="14">
        <v>28.434771851874402</v>
      </c>
      <c r="E6106" s="14">
        <v>78.337154583551595</v>
      </c>
      <c r="F6106" s="7" t="s">
        <v>15222</v>
      </c>
      <c r="G6106" s="7" t="s">
        <v>15074</v>
      </c>
    </row>
    <row r="6107" spans="1:7" x14ac:dyDescent="0.25">
      <c r="A6107" s="13" t="s">
        <v>6844</v>
      </c>
      <c r="B6107" s="7" t="s">
        <v>6845</v>
      </c>
      <c r="C6107" s="7">
        <v>483</v>
      </c>
      <c r="D6107" s="14">
        <v>30.895715418127502</v>
      </c>
      <c r="E6107" s="14">
        <v>85.514083589194598</v>
      </c>
      <c r="F6107" s="7" t="s">
        <v>15221</v>
      </c>
      <c r="G6107" s="7" t="s">
        <v>12290</v>
      </c>
    </row>
    <row r="6108" spans="1:7" x14ac:dyDescent="0.25">
      <c r="A6108" s="13" t="s">
        <v>6846</v>
      </c>
      <c r="B6108" s="7" t="s">
        <v>7974</v>
      </c>
      <c r="C6108" s="7">
        <v>2055</v>
      </c>
      <c r="D6108" s="14">
        <v>39.4654398268463</v>
      </c>
      <c r="E6108" s="14">
        <v>97.902621158592495</v>
      </c>
      <c r="F6108" s="7" t="s">
        <v>15222</v>
      </c>
      <c r="G6108" s="7" t="s">
        <v>15075</v>
      </c>
    </row>
    <row r="6109" spans="1:7" x14ac:dyDescent="0.25">
      <c r="A6109" s="13" t="s">
        <v>6847</v>
      </c>
      <c r="B6109" s="7" t="s">
        <v>6848</v>
      </c>
      <c r="C6109" s="7">
        <v>672</v>
      </c>
      <c r="D6109" s="14">
        <v>43.471022838960103</v>
      </c>
      <c r="E6109" s="14">
        <v>99.142156862744699</v>
      </c>
      <c r="F6109" s="7" t="s">
        <v>15222</v>
      </c>
      <c r="G6109" s="7"/>
    </row>
    <row r="6110" spans="1:7" x14ac:dyDescent="0.25">
      <c r="A6110" s="13" t="s">
        <v>6849</v>
      </c>
      <c r="B6110" s="7" t="s">
        <v>10646</v>
      </c>
      <c r="C6110" s="7">
        <v>501</v>
      </c>
      <c r="D6110" s="14">
        <v>38.030817621722399</v>
      </c>
      <c r="E6110" s="14">
        <v>97.180664470851994</v>
      </c>
      <c r="F6110" s="7" t="s">
        <v>15222</v>
      </c>
      <c r="G6110" s="7" t="s">
        <v>15076</v>
      </c>
    </row>
    <row r="6111" spans="1:7" x14ac:dyDescent="0.25">
      <c r="A6111" s="13" t="s">
        <v>6850</v>
      </c>
      <c r="B6111" s="7" t="s">
        <v>6851</v>
      </c>
      <c r="C6111" s="7">
        <v>1083</v>
      </c>
      <c r="D6111" s="14">
        <v>40.393568109072802</v>
      </c>
      <c r="E6111" s="14">
        <v>97.867026482070202</v>
      </c>
      <c r="F6111" s="7" t="s">
        <v>15221</v>
      </c>
      <c r="G6111" s="7" t="s">
        <v>15077</v>
      </c>
    </row>
    <row r="6112" spans="1:7" x14ac:dyDescent="0.25">
      <c r="A6112" s="13" t="s">
        <v>11909</v>
      </c>
      <c r="B6112" s="7" t="s">
        <v>11910</v>
      </c>
      <c r="C6112" s="7">
        <v>1176</v>
      </c>
      <c r="D6112" s="14">
        <v>39.578974572284899</v>
      </c>
      <c r="E6112" s="14">
        <v>98.331437838293297</v>
      </c>
      <c r="F6112" s="7" t="s">
        <v>15221</v>
      </c>
      <c r="G6112" s="7"/>
    </row>
    <row r="6113" spans="1:7" x14ac:dyDescent="0.25">
      <c r="A6113" s="13" t="s">
        <v>6852</v>
      </c>
      <c r="B6113" s="7" t="s">
        <v>10647</v>
      </c>
      <c r="C6113" s="7">
        <v>429</v>
      </c>
      <c r="D6113" s="14">
        <v>37.796233350412898</v>
      </c>
      <c r="E6113" s="14">
        <v>95.407757017663997</v>
      </c>
      <c r="F6113" s="7" t="s">
        <v>15222</v>
      </c>
      <c r="G6113" s="7" t="s">
        <v>12260</v>
      </c>
    </row>
    <row r="6114" spans="1:7" x14ac:dyDescent="0.25">
      <c r="A6114" s="13" t="s">
        <v>6853</v>
      </c>
      <c r="B6114" s="7" t="s">
        <v>6854</v>
      </c>
      <c r="C6114" s="7">
        <v>1950</v>
      </c>
      <c r="D6114" s="14">
        <v>41.055528565002199</v>
      </c>
      <c r="E6114" s="14">
        <v>98.420999708925905</v>
      </c>
      <c r="F6114" s="7" t="s">
        <v>15221</v>
      </c>
      <c r="G6114" s="7" t="s">
        <v>12214</v>
      </c>
    </row>
    <row r="6115" spans="1:7" x14ac:dyDescent="0.25">
      <c r="A6115" s="13" t="s">
        <v>6855</v>
      </c>
      <c r="B6115" s="7" t="s">
        <v>10648</v>
      </c>
      <c r="C6115" s="7">
        <v>1575</v>
      </c>
      <c r="D6115" s="14">
        <v>36.576190148574</v>
      </c>
      <c r="E6115" s="14">
        <v>94.764296361819504</v>
      </c>
      <c r="F6115" s="7" t="s">
        <v>15222</v>
      </c>
      <c r="G6115" s="7"/>
    </row>
    <row r="6116" spans="1:7" x14ac:dyDescent="0.25">
      <c r="A6116" s="13" t="s">
        <v>6856</v>
      </c>
      <c r="B6116" s="7" t="s">
        <v>10649</v>
      </c>
      <c r="C6116" s="7">
        <v>3564</v>
      </c>
      <c r="D6116" s="14">
        <v>36.518382714891104</v>
      </c>
      <c r="E6116" s="14">
        <v>94.593075578627904</v>
      </c>
      <c r="F6116" s="7" t="s">
        <v>15222</v>
      </c>
      <c r="G6116" s="7" t="s">
        <v>12205</v>
      </c>
    </row>
    <row r="6117" spans="1:7" x14ac:dyDescent="0.25">
      <c r="A6117" s="13" t="s">
        <v>6857</v>
      </c>
      <c r="B6117" s="7" t="s">
        <v>6858</v>
      </c>
      <c r="C6117" s="7">
        <v>1464</v>
      </c>
      <c r="D6117" s="14">
        <v>33.020111150586203</v>
      </c>
      <c r="E6117" s="14">
        <v>88.254115278553101</v>
      </c>
      <c r="F6117" s="7" t="s">
        <v>15221</v>
      </c>
      <c r="G6117" s="7" t="s">
        <v>15078</v>
      </c>
    </row>
    <row r="6118" spans="1:7" x14ac:dyDescent="0.25">
      <c r="A6118" s="13" t="s">
        <v>6859</v>
      </c>
      <c r="B6118" s="7" t="s">
        <v>10650</v>
      </c>
      <c r="C6118" s="7">
        <v>1590</v>
      </c>
      <c r="D6118" s="14">
        <v>40.416718266253802</v>
      </c>
      <c r="E6118" s="14">
        <v>98.261450889525605</v>
      </c>
      <c r="F6118" s="7" t="s">
        <v>15222</v>
      </c>
      <c r="G6118" s="7" t="s">
        <v>15079</v>
      </c>
    </row>
    <row r="6119" spans="1:7" x14ac:dyDescent="0.25">
      <c r="A6119" s="13" t="s">
        <v>6860</v>
      </c>
      <c r="B6119" s="7" t="s">
        <v>7975</v>
      </c>
      <c r="C6119" s="7">
        <v>342</v>
      </c>
      <c r="D6119" s="14">
        <v>32.632411782810998</v>
      </c>
      <c r="E6119" s="14">
        <v>91.258848876577403</v>
      </c>
      <c r="F6119" s="7" t="s">
        <v>15222</v>
      </c>
      <c r="G6119" s="7" t="s">
        <v>15080</v>
      </c>
    </row>
    <row r="6120" spans="1:7" x14ac:dyDescent="0.25">
      <c r="A6120" s="13" t="s">
        <v>6861</v>
      </c>
      <c r="B6120" s="7" t="s">
        <v>6862</v>
      </c>
      <c r="C6120" s="7">
        <v>1614</v>
      </c>
      <c r="D6120" s="14">
        <v>41.200361133170396</v>
      </c>
      <c r="E6120" s="14">
        <v>98.2774561595335</v>
      </c>
      <c r="F6120" s="7" t="s">
        <v>15221</v>
      </c>
      <c r="G6120" s="7" t="s">
        <v>15079</v>
      </c>
    </row>
    <row r="6121" spans="1:7" x14ac:dyDescent="0.25">
      <c r="A6121" s="13" t="s">
        <v>6863</v>
      </c>
      <c r="B6121" s="7" t="s">
        <v>6864</v>
      </c>
      <c r="C6121" s="7">
        <v>723</v>
      </c>
      <c r="D6121" s="14">
        <v>41.564051288419599</v>
      </c>
      <c r="E6121" s="14">
        <v>97.163235972120106</v>
      </c>
      <c r="F6121" s="7" t="s">
        <v>15221</v>
      </c>
      <c r="G6121" s="7"/>
    </row>
    <row r="6122" spans="1:7" x14ac:dyDescent="0.25">
      <c r="A6122" s="13" t="s">
        <v>10651</v>
      </c>
      <c r="B6122" s="7" t="s">
        <v>10652</v>
      </c>
      <c r="C6122" s="7">
        <v>1428</v>
      </c>
      <c r="D6122" s="14">
        <v>32.219846762234297</v>
      </c>
      <c r="E6122" s="14">
        <v>86.612219707284297</v>
      </c>
      <c r="F6122" s="7" t="s">
        <v>15222</v>
      </c>
      <c r="G6122" s="7" t="s">
        <v>12374</v>
      </c>
    </row>
    <row r="6123" spans="1:7" x14ac:dyDescent="0.25">
      <c r="A6123" s="13" t="s">
        <v>10653</v>
      </c>
      <c r="B6123" s="7" t="s">
        <v>11983</v>
      </c>
      <c r="C6123" s="7"/>
      <c r="D6123" s="14"/>
      <c r="E6123" s="14"/>
      <c r="F6123" s="7" t="s">
        <v>15221</v>
      </c>
      <c r="G6123" s="7"/>
    </row>
    <row r="6124" spans="1:7" x14ac:dyDescent="0.25">
      <c r="A6124" s="13" t="s">
        <v>10654</v>
      </c>
      <c r="B6124" s="7" t="s">
        <v>11983</v>
      </c>
      <c r="C6124" s="7"/>
      <c r="D6124" s="14"/>
      <c r="E6124" s="14"/>
      <c r="F6124" s="7" t="s">
        <v>15221</v>
      </c>
      <c r="G6124" s="7"/>
    </row>
    <row r="6125" spans="1:7" x14ac:dyDescent="0.25">
      <c r="A6125" s="13" t="s">
        <v>6865</v>
      </c>
      <c r="B6125" s="7" t="s">
        <v>6866</v>
      </c>
      <c r="C6125" s="7">
        <v>3177</v>
      </c>
      <c r="D6125" s="14">
        <v>19.321298875960199</v>
      </c>
      <c r="E6125" s="14">
        <v>44.438916593178703</v>
      </c>
      <c r="F6125" s="7" t="s">
        <v>15221</v>
      </c>
      <c r="G6125" s="7" t="s">
        <v>15081</v>
      </c>
    </row>
    <row r="6126" spans="1:7" x14ac:dyDescent="0.25">
      <c r="A6126" s="13" t="s">
        <v>7976</v>
      </c>
      <c r="B6126" s="7" t="s">
        <v>10655</v>
      </c>
      <c r="C6126" s="7">
        <v>1923</v>
      </c>
      <c r="D6126" s="14">
        <v>41.857821805132197</v>
      </c>
      <c r="E6126" s="14">
        <v>96.732026143791202</v>
      </c>
      <c r="F6126" s="7" t="s">
        <v>15222</v>
      </c>
      <c r="G6126" s="7" t="s">
        <v>12470</v>
      </c>
    </row>
    <row r="6127" spans="1:7" x14ac:dyDescent="0.25">
      <c r="A6127" s="13" t="s">
        <v>6867</v>
      </c>
      <c r="B6127" s="7" t="s">
        <v>6868</v>
      </c>
      <c r="C6127" s="7">
        <v>1215</v>
      </c>
      <c r="D6127" s="14">
        <v>39.861037852437903</v>
      </c>
      <c r="E6127" s="14">
        <v>97.306204266414795</v>
      </c>
      <c r="F6127" s="7" t="s">
        <v>15221</v>
      </c>
      <c r="G6127" s="7" t="s">
        <v>15082</v>
      </c>
    </row>
    <row r="6128" spans="1:7" x14ac:dyDescent="0.25">
      <c r="A6128" s="13" t="s">
        <v>6869</v>
      </c>
      <c r="B6128" s="7" t="s">
        <v>6870</v>
      </c>
      <c r="C6128" s="7">
        <v>1701</v>
      </c>
      <c r="D6128" s="14">
        <v>37.497895064458497</v>
      </c>
      <c r="E6128" s="14">
        <v>95.965464375050303</v>
      </c>
      <c r="F6128" s="7" t="s">
        <v>15221</v>
      </c>
      <c r="G6128" s="7" t="s">
        <v>12820</v>
      </c>
    </row>
    <row r="6129" spans="1:7" x14ac:dyDescent="0.25">
      <c r="A6129" s="13" t="s">
        <v>11911</v>
      </c>
      <c r="B6129" s="7" t="s">
        <v>11912</v>
      </c>
      <c r="C6129" s="7">
        <v>1146</v>
      </c>
      <c r="D6129" s="14">
        <v>35.9930363070185</v>
      </c>
      <c r="E6129" s="14">
        <v>94.046416215057704</v>
      </c>
      <c r="F6129" s="7" t="s">
        <v>15221</v>
      </c>
      <c r="G6129" s="7" t="s">
        <v>12090</v>
      </c>
    </row>
    <row r="6130" spans="1:7" x14ac:dyDescent="0.25">
      <c r="A6130" s="13" t="s">
        <v>11913</v>
      </c>
      <c r="B6130" s="7" t="s">
        <v>11914</v>
      </c>
      <c r="C6130" s="7">
        <v>3264</v>
      </c>
      <c r="D6130" s="14">
        <v>39.579732744490997</v>
      </c>
      <c r="E6130" s="14">
        <v>97.825513719419902</v>
      </c>
      <c r="F6130" s="7" t="s">
        <v>15222</v>
      </c>
      <c r="G6130" s="7" t="s">
        <v>12138</v>
      </c>
    </row>
    <row r="6131" spans="1:7" x14ac:dyDescent="0.25">
      <c r="A6131" s="13" t="s">
        <v>6871</v>
      </c>
      <c r="B6131" s="7" t="s">
        <v>6872</v>
      </c>
      <c r="C6131" s="7">
        <v>690</v>
      </c>
      <c r="D6131" s="14">
        <v>32.392315400607202</v>
      </c>
      <c r="E6131" s="14">
        <v>87.158881859379903</v>
      </c>
      <c r="F6131" s="7" t="s">
        <v>15221</v>
      </c>
      <c r="G6131" s="7"/>
    </row>
    <row r="6132" spans="1:7" x14ac:dyDescent="0.25">
      <c r="A6132" s="13" t="s">
        <v>6873</v>
      </c>
      <c r="B6132" s="7" t="s">
        <v>6874</v>
      </c>
      <c r="C6132" s="7">
        <v>459</v>
      </c>
      <c r="D6132" s="14">
        <v>19.940465258646999</v>
      </c>
      <c r="E6132" s="14">
        <v>48.890869479104801</v>
      </c>
      <c r="F6132" s="7" t="s">
        <v>15221</v>
      </c>
      <c r="G6132" s="7" t="s">
        <v>12138</v>
      </c>
    </row>
    <row r="6133" spans="1:7" x14ac:dyDescent="0.25">
      <c r="A6133" s="13" t="s">
        <v>6875</v>
      </c>
      <c r="B6133" s="7" t="s">
        <v>6876</v>
      </c>
      <c r="C6133" s="7">
        <v>552</v>
      </c>
      <c r="D6133" s="14">
        <v>39.190924081303002</v>
      </c>
      <c r="E6133" s="14">
        <v>96.786803966437901</v>
      </c>
      <c r="F6133" s="7" t="s">
        <v>15221</v>
      </c>
      <c r="G6133" s="7"/>
    </row>
    <row r="6134" spans="1:7" x14ac:dyDescent="0.25">
      <c r="A6134" s="13" t="s">
        <v>6877</v>
      </c>
      <c r="B6134" s="7" t="s">
        <v>6878</v>
      </c>
      <c r="C6134" s="7">
        <v>594</v>
      </c>
      <c r="D6134" s="14">
        <v>42.008017915654598</v>
      </c>
      <c r="E6134" s="14">
        <v>98.950460921565195</v>
      </c>
      <c r="F6134" s="7" t="s">
        <v>15221</v>
      </c>
      <c r="G6134" s="7" t="s">
        <v>15083</v>
      </c>
    </row>
    <row r="6135" spans="1:7" x14ac:dyDescent="0.25">
      <c r="A6135" s="13" t="s">
        <v>10656</v>
      </c>
      <c r="B6135" s="7" t="s">
        <v>10657</v>
      </c>
      <c r="C6135" s="7">
        <v>954</v>
      </c>
      <c r="D6135" s="14">
        <v>43.259931027469896</v>
      </c>
      <c r="E6135" s="14">
        <v>99.149634475879395</v>
      </c>
      <c r="F6135" s="7" t="s">
        <v>15222</v>
      </c>
      <c r="G6135" s="7"/>
    </row>
    <row r="6136" spans="1:7" x14ac:dyDescent="0.25">
      <c r="A6136" s="13" t="s">
        <v>6879</v>
      </c>
      <c r="B6136" s="7" t="s">
        <v>6880</v>
      </c>
      <c r="C6136" s="7">
        <v>2628</v>
      </c>
      <c r="D6136" s="14">
        <v>41.8297849781586</v>
      </c>
      <c r="E6136" s="14">
        <v>98.842582775319599</v>
      </c>
      <c r="F6136" s="7" t="s">
        <v>15221</v>
      </c>
      <c r="G6136" s="7" t="s">
        <v>13846</v>
      </c>
    </row>
    <row r="6137" spans="1:7" x14ac:dyDescent="0.25">
      <c r="A6137" s="13" t="s">
        <v>6881</v>
      </c>
      <c r="B6137" s="7" t="s">
        <v>6882</v>
      </c>
      <c r="C6137" s="7">
        <v>3207</v>
      </c>
      <c r="D6137" s="14">
        <v>39.475420286441199</v>
      </c>
      <c r="E6137" s="14">
        <v>97.969129062682299</v>
      </c>
      <c r="F6137" s="7" t="s">
        <v>15221</v>
      </c>
      <c r="G6137" s="7" t="s">
        <v>15084</v>
      </c>
    </row>
    <row r="6138" spans="1:7" x14ac:dyDescent="0.25">
      <c r="A6138" s="13" t="s">
        <v>6883</v>
      </c>
      <c r="B6138" s="7" t="s">
        <v>10658</v>
      </c>
      <c r="C6138" s="7">
        <v>3252</v>
      </c>
      <c r="D6138" s="14">
        <v>41.2753244173308</v>
      </c>
      <c r="E6138" s="14">
        <v>98.227747757353399</v>
      </c>
      <c r="F6138" s="7" t="s">
        <v>15222</v>
      </c>
      <c r="G6138" s="7" t="s">
        <v>12188</v>
      </c>
    </row>
    <row r="6139" spans="1:7" x14ac:dyDescent="0.25">
      <c r="A6139" s="13" t="s">
        <v>10659</v>
      </c>
      <c r="B6139" s="7" t="s">
        <v>10660</v>
      </c>
      <c r="C6139" s="7">
        <v>3222</v>
      </c>
      <c r="D6139" s="14">
        <v>41.6798778905858</v>
      </c>
      <c r="E6139" s="14">
        <v>98.798347788264493</v>
      </c>
      <c r="F6139" s="7" t="s">
        <v>15221</v>
      </c>
      <c r="G6139" s="7" t="s">
        <v>12130</v>
      </c>
    </row>
    <row r="6140" spans="1:7" x14ac:dyDescent="0.25">
      <c r="A6140" s="13" t="s">
        <v>6884</v>
      </c>
      <c r="B6140" s="7" t="s">
        <v>6885</v>
      </c>
      <c r="C6140" s="7">
        <v>1017</v>
      </c>
      <c r="D6140" s="14">
        <v>37.086654834784902</v>
      </c>
      <c r="E6140" s="14">
        <v>96.124602094628699</v>
      </c>
      <c r="F6140" s="7" t="s">
        <v>15221</v>
      </c>
      <c r="G6140" s="7" t="s">
        <v>12786</v>
      </c>
    </row>
    <row r="6141" spans="1:7" x14ac:dyDescent="0.25">
      <c r="A6141" s="13" t="s">
        <v>6886</v>
      </c>
      <c r="B6141" s="7" t="s">
        <v>6887</v>
      </c>
      <c r="C6141" s="7">
        <v>4044</v>
      </c>
      <c r="D6141" s="14">
        <v>39.830059745278803</v>
      </c>
      <c r="E6141" s="14">
        <v>96.535988542952495</v>
      </c>
      <c r="F6141" s="7" t="s">
        <v>15221</v>
      </c>
      <c r="G6141" s="7"/>
    </row>
    <row r="6142" spans="1:7" x14ac:dyDescent="0.25">
      <c r="A6142" s="13" t="s">
        <v>6888</v>
      </c>
      <c r="B6142" s="7" t="s">
        <v>6889</v>
      </c>
      <c r="C6142" s="7">
        <v>1770</v>
      </c>
      <c r="D6142" s="14">
        <v>41.610743208969502</v>
      </c>
      <c r="E6142" s="14">
        <v>97.442759440975493</v>
      </c>
      <c r="F6142" s="7" t="s">
        <v>15221</v>
      </c>
      <c r="G6142" s="7"/>
    </row>
    <row r="6143" spans="1:7" x14ac:dyDescent="0.25">
      <c r="A6143" s="13" t="s">
        <v>6890</v>
      </c>
      <c r="B6143" s="7" t="s">
        <v>6891</v>
      </c>
      <c r="C6143" s="7">
        <v>1875</v>
      </c>
      <c r="D6143" s="14">
        <v>18.573115151515101</v>
      </c>
      <c r="E6143" s="14">
        <v>39.372892561983399</v>
      </c>
      <c r="F6143" s="7" t="s">
        <v>15221</v>
      </c>
      <c r="G6143" s="7" t="s">
        <v>12265</v>
      </c>
    </row>
    <row r="6144" spans="1:7" x14ac:dyDescent="0.25">
      <c r="A6144" s="13" t="s">
        <v>6892</v>
      </c>
      <c r="B6144" s="7" t="s">
        <v>10661</v>
      </c>
      <c r="C6144" s="7">
        <v>5250</v>
      </c>
      <c r="D6144" s="14">
        <v>42.294372008452399</v>
      </c>
      <c r="E6144" s="14">
        <v>98.955113273381201</v>
      </c>
      <c r="F6144" s="7" t="s">
        <v>15222</v>
      </c>
      <c r="G6144" s="7" t="s">
        <v>12181</v>
      </c>
    </row>
    <row r="6145" spans="1:7" x14ac:dyDescent="0.25">
      <c r="A6145" s="13" t="s">
        <v>6893</v>
      </c>
      <c r="B6145" s="7" t="s">
        <v>10662</v>
      </c>
      <c r="C6145" s="7">
        <v>15552</v>
      </c>
      <c r="D6145" s="14">
        <v>40.419236493330502</v>
      </c>
      <c r="E6145" s="14">
        <v>98.174173557229807</v>
      </c>
      <c r="F6145" s="7" t="s">
        <v>15222</v>
      </c>
      <c r="G6145" s="7"/>
    </row>
    <row r="6146" spans="1:7" x14ac:dyDescent="0.25">
      <c r="A6146" s="13" t="s">
        <v>6894</v>
      </c>
      <c r="B6146" s="7" t="s">
        <v>10663</v>
      </c>
      <c r="C6146" s="7">
        <v>8400</v>
      </c>
      <c r="D6146" s="14">
        <v>42.636400191655603</v>
      </c>
      <c r="E6146" s="14">
        <v>98.8536045997363</v>
      </c>
      <c r="F6146" s="7" t="s">
        <v>15222</v>
      </c>
      <c r="G6146" s="7"/>
    </row>
    <row r="6147" spans="1:7" x14ac:dyDescent="0.25">
      <c r="A6147" s="13" t="s">
        <v>6895</v>
      </c>
      <c r="B6147" s="7" t="s">
        <v>10664</v>
      </c>
      <c r="C6147" s="7">
        <v>1278</v>
      </c>
      <c r="D6147" s="14">
        <v>42.473839251539403</v>
      </c>
      <c r="E6147" s="14">
        <v>98.097840569387699</v>
      </c>
      <c r="F6147" s="7" t="s">
        <v>15222</v>
      </c>
      <c r="G6147" s="7" t="s">
        <v>12374</v>
      </c>
    </row>
    <row r="6148" spans="1:7" x14ac:dyDescent="0.25">
      <c r="A6148" s="13" t="s">
        <v>6896</v>
      </c>
      <c r="B6148" s="7" t="s">
        <v>6897</v>
      </c>
      <c r="C6148" s="7">
        <v>2295</v>
      </c>
      <c r="D6148" s="14">
        <v>35.473916240042598</v>
      </c>
      <c r="E6148" s="14">
        <v>93.684300460236301</v>
      </c>
      <c r="F6148" s="7" t="s">
        <v>15221</v>
      </c>
      <c r="G6148" s="7" t="s">
        <v>12955</v>
      </c>
    </row>
    <row r="6149" spans="1:7" x14ac:dyDescent="0.25">
      <c r="A6149" s="13" t="s">
        <v>6898</v>
      </c>
      <c r="B6149" s="7" t="s">
        <v>6899</v>
      </c>
      <c r="C6149" s="7">
        <v>672</v>
      </c>
      <c r="D6149" s="14">
        <v>38.312652034498001</v>
      </c>
      <c r="E6149" s="14">
        <v>94.975336625878398</v>
      </c>
      <c r="F6149" s="7" t="s">
        <v>15221</v>
      </c>
      <c r="G6149" s="7" t="s">
        <v>15085</v>
      </c>
    </row>
    <row r="6150" spans="1:7" x14ac:dyDescent="0.25">
      <c r="A6150" s="13" t="s">
        <v>6900</v>
      </c>
      <c r="B6150" s="7" t="s">
        <v>10665</v>
      </c>
      <c r="C6150" s="7">
        <v>375</v>
      </c>
      <c r="D6150" s="14">
        <v>28.958659786721601</v>
      </c>
      <c r="E6150" s="14">
        <v>79.671964224286199</v>
      </c>
      <c r="F6150" s="7" t="s">
        <v>15222</v>
      </c>
      <c r="G6150" s="7"/>
    </row>
    <row r="6151" spans="1:7" x14ac:dyDescent="0.25">
      <c r="A6151" s="13" t="s">
        <v>7977</v>
      </c>
      <c r="B6151" s="7" t="s">
        <v>7978</v>
      </c>
      <c r="C6151" s="7">
        <v>930</v>
      </c>
      <c r="D6151" s="14">
        <v>37.211840163343197</v>
      </c>
      <c r="E6151" s="14">
        <v>96.716712717911193</v>
      </c>
      <c r="F6151" s="7" t="s">
        <v>15221</v>
      </c>
      <c r="G6151" s="7" t="s">
        <v>15086</v>
      </c>
    </row>
    <row r="6152" spans="1:7" x14ac:dyDescent="0.25">
      <c r="A6152" s="13" t="s">
        <v>6901</v>
      </c>
      <c r="B6152" s="7" t="s">
        <v>10666</v>
      </c>
      <c r="C6152" s="7">
        <v>504</v>
      </c>
      <c r="D6152" s="14">
        <v>40.388444559110098</v>
      </c>
      <c r="E6152" s="14">
        <v>98.237014103887503</v>
      </c>
      <c r="F6152" s="7" t="s">
        <v>15222</v>
      </c>
      <c r="G6152" s="7" t="s">
        <v>15087</v>
      </c>
    </row>
    <row r="6153" spans="1:7" x14ac:dyDescent="0.25">
      <c r="A6153" s="13" t="s">
        <v>6902</v>
      </c>
      <c r="B6153" s="7" t="s">
        <v>7979</v>
      </c>
      <c r="C6153" s="7">
        <v>312</v>
      </c>
      <c r="D6153" s="14">
        <v>41.105980921383399</v>
      </c>
      <c r="E6153" s="14">
        <v>98.432166388822694</v>
      </c>
      <c r="F6153" s="7" t="s">
        <v>15221</v>
      </c>
      <c r="G6153" s="7" t="s">
        <v>15088</v>
      </c>
    </row>
    <row r="6154" spans="1:7" x14ac:dyDescent="0.25">
      <c r="A6154" s="13" t="s">
        <v>10667</v>
      </c>
      <c r="B6154" s="7" t="s">
        <v>10668</v>
      </c>
      <c r="C6154" s="7">
        <v>1410</v>
      </c>
      <c r="D6154" s="14">
        <v>42.77369665298</v>
      </c>
      <c r="E6154" s="14">
        <v>99.168770905151504</v>
      </c>
      <c r="F6154" s="7" t="s">
        <v>15222</v>
      </c>
      <c r="G6154" s="7" t="s">
        <v>15089</v>
      </c>
    </row>
    <row r="6155" spans="1:7" x14ac:dyDescent="0.25">
      <c r="A6155" s="13" t="s">
        <v>7980</v>
      </c>
      <c r="B6155" s="7" t="s">
        <v>7981</v>
      </c>
      <c r="C6155" s="7">
        <v>1485</v>
      </c>
      <c r="D6155" s="14">
        <v>44.579081492600601</v>
      </c>
      <c r="E6155" s="14">
        <v>99.197548237796198</v>
      </c>
      <c r="F6155" s="7" t="s">
        <v>15221</v>
      </c>
      <c r="G6155" s="7" t="s">
        <v>12286</v>
      </c>
    </row>
    <row r="6156" spans="1:7" x14ac:dyDescent="0.25">
      <c r="A6156" s="13" t="s">
        <v>6903</v>
      </c>
      <c r="B6156" s="7" t="s">
        <v>10669</v>
      </c>
      <c r="C6156" s="7">
        <v>1527</v>
      </c>
      <c r="D6156" s="14">
        <v>42.520806426868702</v>
      </c>
      <c r="E6156" s="14">
        <v>99.117569338423493</v>
      </c>
      <c r="F6156" s="7" t="s">
        <v>15222</v>
      </c>
      <c r="G6156" s="7" t="s">
        <v>12336</v>
      </c>
    </row>
    <row r="6157" spans="1:7" x14ac:dyDescent="0.25">
      <c r="A6157" s="13" t="s">
        <v>6904</v>
      </c>
      <c r="B6157" s="7" t="s">
        <v>6905</v>
      </c>
      <c r="C6157" s="7">
        <v>1602</v>
      </c>
      <c r="D6157" s="14">
        <v>41.353398551088702</v>
      </c>
      <c r="E6157" s="14">
        <v>98.738419081411607</v>
      </c>
      <c r="F6157" s="7" t="s">
        <v>15221</v>
      </c>
      <c r="G6157" s="7" t="s">
        <v>12091</v>
      </c>
    </row>
    <row r="6158" spans="1:7" x14ac:dyDescent="0.25">
      <c r="A6158" s="13" t="s">
        <v>15090</v>
      </c>
      <c r="B6158" s="7" t="s">
        <v>15091</v>
      </c>
      <c r="C6158" s="7">
        <v>2382</v>
      </c>
      <c r="D6158" s="14">
        <v>35.609224758443801</v>
      </c>
      <c r="E6158" s="14">
        <v>93.5726237112017</v>
      </c>
      <c r="F6158" s="7" t="s">
        <v>15222</v>
      </c>
      <c r="G6158" s="7"/>
    </row>
    <row r="6159" spans="1:7" x14ac:dyDescent="0.25">
      <c r="A6159" s="13" t="s">
        <v>6906</v>
      </c>
      <c r="B6159" s="7" t="s">
        <v>6907</v>
      </c>
      <c r="C6159" s="7">
        <v>2022</v>
      </c>
      <c r="D6159" s="14">
        <v>38.8954814889671</v>
      </c>
      <c r="E6159" s="14">
        <v>96.746316830652304</v>
      </c>
      <c r="F6159" s="7" t="s">
        <v>15221</v>
      </c>
      <c r="G6159" s="7" t="s">
        <v>15092</v>
      </c>
    </row>
    <row r="6160" spans="1:7" x14ac:dyDescent="0.25">
      <c r="A6160" s="13" t="s">
        <v>6908</v>
      </c>
      <c r="B6160" s="7" t="s">
        <v>7982</v>
      </c>
      <c r="C6160" s="7">
        <v>1443</v>
      </c>
      <c r="D6160" s="14">
        <v>41.719999113187903</v>
      </c>
      <c r="E6160" s="14">
        <v>98.595761753656006</v>
      </c>
      <c r="F6160" s="7" t="s">
        <v>15222</v>
      </c>
      <c r="G6160" s="7" t="s">
        <v>12938</v>
      </c>
    </row>
    <row r="6161" spans="1:7" x14ac:dyDescent="0.25">
      <c r="A6161" s="13" t="s">
        <v>6909</v>
      </c>
      <c r="B6161" s="7" t="s">
        <v>10670</v>
      </c>
      <c r="C6161" s="7">
        <v>723</v>
      </c>
      <c r="D6161" s="14">
        <v>33.233691176113702</v>
      </c>
      <c r="E6161" s="14">
        <v>88.479946102339795</v>
      </c>
      <c r="F6161" s="7" t="s">
        <v>15222</v>
      </c>
      <c r="G6161" s="7" t="s">
        <v>12090</v>
      </c>
    </row>
    <row r="6162" spans="1:7" x14ac:dyDescent="0.25">
      <c r="A6162" s="13" t="s">
        <v>6910</v>
      </c>
      <c r="B6162" s="7" t="s">
        <v>6911</v>
      </c>
      <c r="C6162" s="7">
        <v>5112</v>
      </c>
      <c r="D6162" s="14">
        <v>36.651602453847097</v>
      </c>
      <c r="E6162" s="14">
        <v>95.578202041050204</v>
      </c>
      <c r="F6162" s="7" t="s">
        <v>15221</v>
      </c>
      <c r="G6162" s="7"/>
    </row>
    <row r="6163" spans="1:7" x14ac:dyDescent="0.25">
      <c r="A6163" s="13" t="s">
        <v>10671</v>
      </c>
      <c r="B6163" s="7" t="s">
        <v>10672</v>
      </c>
      <c r="C6163" s="7">
        <v>4776</v>
      </c>
      <c r="D6163" s="14">
        <v>38.809944113411902</v>
      </c>
      <c r="E6163" s="14">
        <v>97.6868129778574</v>
      </c>
      <c r="F6163" s="7" t="s">
        <v>15221</v>
      </c>
      <c r="G6163" s="7"/>
    </row>
    <row r="6164" spans="1:7" x14ac:dyDescent="0.25">
      <c r="A6164" s="13" t="s">
        <v>6912</v>
      </c>
      <c r="B6164" s="7" t="s">
        <v>10673</v>
      </c>
      <c r="C6164" s="7">
        <v>3273</v>
      </c>
      <c r="D6164" s="14">
        <v>35.018724359829299</v>
      </c>
      <c r="E6164" s="14">
        <v>93.208529492167202</v>
      </c>
      <c r="F6164" s="7" t="s">
        <v>15222</v>
      </c>
      <c r="G6164" s="7" t="s">
        <v>15093</v>
      </c>
    </row>
    <row r="6165" spans="1:7" x14ac:dyDescent="0.25">
      <c r="A6165" s="13" t="s">
        <v>7983</v>
      </c>
      <c r="B6165" s="7" t="s">
        <v>10674</v>
      </c>
      <c r="C6165" s="7">
        <v>2835</v>
      </c>
      <c r="D6165" s="14">
        <v>37.4236207803459</v>
      </c>
      <c r="E6165" s="14">
        <v>95.849281882993793</v>
      </c>
      <c r="F6165" s="7" t="s">
        <v>15222</v>
      </c>
      <c r="G6165" s="7" t="s">
        <v>15094</v>
      </c>
    </row>
    <row r="6166" spans="1:7" x14ac:dyDescent="0.25">
      <c r="A6166" s="13" t="s">
        <v>10675</v>
      </c>
      <c r="B6166" s="7" t="s">
        <v>10676</v>
      </c>
      <c r="C6166" s="7">
        <v>2796</v>
      </c>
      <c r="D6166" s="14">
        <v>37.085067714308103</v>
      </c>
      <c r="E6166" s="14">
        <v>96.7299222979604</v>
      </c>
      <c r="F6166" s="7" t="s">
        <v>15221</v>
      </c>
      <c r="G6166" s="7" t="s">
        <v>13284</v>
      </c>
    </row>
    <row r="6167" spans="1:7" x14ac:dyDescent="0.25">
      <c r="A6167" s="13" t="s">
        <v>11915</v>
      </c>
      <c r="B6167" s="7" t="s">
        <v>11916</v>
      </c>
      <c r="C6167" s="7">
        <v>780</v>
      </c>
      <c r="D6167" s="14">
        <v>42.192409568415698</v>
      </c>
      <c r="E6167" s="14">
        <v>98.989838850519405</v>
      </c>
      <c r="F6167" s="7" t="s">
        <v>15221</v>
      </c>
      <c r="G6167" s="7"/>
    </row>
    <row r="6168" spans="1:7" x14ac:dyDescent="0.25">
      <c r="A6168" s="13" t="s">
        <v>11917</v>
      </c>
      <c r="B6168" s="7" t="s">
        <v>11918</v>
      </c>
      <c r="C6168" s="7">
        <v>1557</v>
      </c>
      <c r="D6168" s="14">
        <v>37.023884279060603</v>
      </c>
      <c r="E6168" s="14">
        <v>95.899937232101806</v>
      </c>
      <c r="F6168" s="7" t="s">
        <v>15221</v>
      </c>
      <c r="G6168" s="7"/>
    </row>
    <row r="6169" spans="1:7" x14ac:dyDescent="0.25">
      <c r="A6169" s="13" t="s">
        <v>6913</v>
      </c>
      <c r="B6169" s="7" t="s">
        <v>6914</v>
      </c>
      <c r="C6169" s="7">
        <v>8058</v>
      </c>
      <c r="D6169" s="14">
        <v>41.151138507943202</v>
      </c>
      <c r="E6169" s="14">
        <v>98.665377765586697</v>
      </c>
      <c r="F6169" s="7" t="s">
        <v>15221</v>
      </c>
      <c r="G6169" s="7"/>
    </row>
    <row r="6170" spans="1:7" x14ac:dyDescent="0.25">
      <c r="A6170" s="13" t="s">
        <v>6915</v>
      </c>
      <c r="B6170" s="7" t="s">
        <v>10677</v>
      </c>
      <c r="C6170" s="7">
        <v>9975</v>
      </c>
      <c r="D6170" s="14">
        <v>39.814381774870697</v>
      </c>
      <c r="E6170" s="14">
        <v>97.928288212793106</v>
      </c>
      <c r="F6170" s="7" t="s">
        <v>15222</v>
      </c>
      <c r="G6170" s="7" t="s">
        <v>12336</v>
      </c>
    </row>
    <row r="6171" spans="1:7" x14ac:dyDescent="0.25">
      <c r="A6171" s="13" t="s">
        <v>6916</v>
      </c>
      <c r="B6171" s="7" t="s">
        <v>11919</v>
      </c>
      <c r="C6171" s="7">
        <v>1794</v>
      </c>
      <c r="D6171" s="14">
        <v>32.3331504050308</v>
      </c>
      <c r="E6171" s="14">
        <v>85.160487946865501</v>
      </c>
      <c r="F6171" s="7" t="s">
        <v>15221</v>
      </c>
      <c r="G6171" s="7" t="s">
        <v>12205</v>
      </c>
    </row>
    <row r="6172" spans="1:7" x14ac:dyDescent="0.25">
      <c r="A6172" s="13" t="s">
        <v>6917</v>
      </c>
      <c r="B6172" s="7" t="s">
        <v>10678</v>
      </c>
      <c r="C6172" s="7">
        <v>942</v>
      </c>
      <c r="D6172" s="14">
        <v>38.824810089417298</v>
      </c>
      <c r="E6172" s="14">
        <v>96.229395769929098</v>
      </c>
      <c r="F6172" s="7" t="s">
        <v>15222</v>
      </c>
      <c r="G6172" s="7" t="s">
        <v>12205</v>
      </c>
    </row>
    <row r="6173" spans="1:7" x14ac:dyDescent="0.25">
      <c r="A6173" s="13" t="s">
        <v>6918</v>
      </c>
      <c r="B6173" s="7" t="s">
        <v>6919</v>
      </c>
      <c r="C6173" s="7">
        <v>1155</v>
      </c>
      <c r="D6173" s="14">
        <v>38.876238725155098</v>
      </c>
      <c r="E6173" s="14">
        <v>97.638034480139595</v>
      </c>
      <c r="F6173" s="7" t="s">
        <v>15221</v>
      </c>
      <c r="G6173" s="7" t="s">
        <v>12116</v>
      </c>
    </row>
    <row r="6174" spans="1:7" x14ac:dyDescent="0.25">
      <c r="A6174" s="13" t="s">
        <v>10679</v>
      </c>
      <c r="B6174" s="7" t="s">
        <v>10680</v>
      </c>
      <c r="C6174" s="7">
        <v>3390</v>
      </c>
      <c r="D6174" s="14">
        <v>37.235466420693399</v>
      </c>
      <c r="E6174" s="14">
        <v>94.268183907625598</v>
      </c>
      <c r="F6174" s="7" t="s">
        <v>15221</v>
      </c>
      <c r="G6174" s="7" t="s">
        <v>12554</v>
      </c>
    </row>
    <row r="6175" spans="1:7" x14ac:dyDescent="0.25">
      <c r="A6175" s="13" t="s">
        <v>6920</v>
      </c>
      <c r="B6175" s="7" t="s">
        <v>6921</v>
      </c>
      <c r="C6175" s="7">
        <v>1452</v>
      </c>
      <c r="D6175" s="14">
        <v>20.3922019784622</v>
      </c>
      <c r="E6175" s="14">
        <v>50.820612207727102</v>
      </c>
      <c r="F6175" s="7" t="s">
        <v>15221</v>
      </c>
      <c r="G6175" s="7" t="s">
        <v>12130</v>
      </c>
    </row>
    <row r="6176" spans="1:7" x14ac:dyDescent="0.25">
      <c r="A6176" s="13" t="s">
        <v>6922</v>
      </c>
      <c r="B6176" s="7" t="s">
        <v>6923</v>
      </c>
      <c r="C6176" s="7">
        <v>555</v>
      </c>
      <c r="D6176" s="14">
        <v>33.068377355683801</v>
      </c>
      <c r="E6176" s="14">
        <v>91.985236010003803</v>
      </c>
      <c r="F6176" s="7" t="s">
        <v>15221</v>
      </c>
      <c r="G6176" s="7"/>
    </row>
    <row r="6177" spans="1:7" x14ac:dyDescent="0.25">
      <c r="A6177" s="13" t="s">
        <v>6924</v>
      </c>
      <c r="B6177" s="7" t="s">
        <v>7984</v>
      </c>
      <c r="C6177" s="7">
        <v>864</v>
      </c>
      <c r="D6177" s="14">
        <v>35.779036712150699</v>
      </c>
      <c r="E6177" s="14">
        <v>95.598865764629494</v>
      </c>
      <c r="F6177" s="7" t="s">
        <v>15222</v>
      </c>
      <c r="G6177" s="7"/>
    </row>
    <row r="6178" spans="1:7" x14ac:dyDescent="0.25">
      <c r="A6178" s="13" t="s">
        <v>6925</v>
      </c>
      <c r="B6178" s="7" t="s">
        <v>6926</v>
      </c>
      <c r="C6178" s="7">
        <v>900</v>
      </c>
      <c r="D6178" s="14">
        <v>39.443410159385301</v>
      </c>
      <c r="E6178" s="14">
        <v>97.386308909528097</v>
      </c>
      <c r="F6178" s="7" t="s">
        <v>15221</v>
      </c>
      <c r="G6178" s="7"/>
    </row>
    <row r="6179" spans="1:7" x14ac:dyDescent="0.25">
      <c r="A6179" s="13" t="s">
        <v>6927</v>
      </c>
      <c r="B6179" s="7" t="s">
        <v>10681</v>
      </c>
      <c r="C6179" s="7">
        <v>381</v>
      </c>
      <c r="D6179" s="14">
        <v>38.715655125152701</v>
      </c>
      <c r="E6179" s="14">
        <v>96.744756750607294</v>
      </c>
      <c r="F6179" s="7" t="s">
        <v>15222</v>
      </c>
      <c r="G6179" s="7" t="s">
        <v>15095</v>
      </c>
    </row>
    <row r="6180" spans="1:7" x14ac:dyDescent="0.25">
      <c r="A6180" s="13" t="s">
        <v>6928</v>
      </c>
      <c r="B6180" s="7" t="s">
        <v>10682</v>
      </c>
      <c r="C6180" s="7">
        <v>282</v>
      </c>
      <c r="D6180" s="14">
        <v>33.748567288057401</v>
      </c>
      <c r="E6180" s="14">
        <v>92.417422362748795</v>
      </c>
      <c r="F6180" s="7" t="s">
        <v>15222</v>
      </c>
      <c r="G6180" s="7" t="s">
        <v>15096</v>
      </c>
    </row>
    <row r="6181" spans="1:7" x14ac:dyDescent="0.25">
      <c r="A6181" s="13" t="s">
        <v>6929</v>
      </c>
      <c r="B6181" s="7" t="s">
        <v>6930</v>
      </c>
      <c r="C6181" s="7">
        <v>192</v>
      </c>
      <c r="D6181" s="14">
        <v>39.465052029583703</v>
      </c>
      <c r="E6181" s="14">
        <v>96.899187306501503</v>
      </c>
      <c r="F6181" s="7" t="s">
        <v>15221</v>
      </c>
      <c r="G6181" s="7"/>
    </row>
    <row r="6182" spans="1:7" x14ac:dyDescent="0.25">
      <c r="A6182" s="13" t="s">
        <v>6931</v>
      </c>
      <c r="B6182" s="7" t="s">
        <v>6932</v>
      </c>
      <c r="C6182" s="7">
        <v>171</v>
      </c>
      <c r="D6182" s="14">
        <v>37.202843710583601</v>
      </c>
      <c r="E6182" s="14">
        <v>93.133332126325499</v>
      </c>
      <c r="F6182" s="7" t="s">
        <v>15221</v>
      </c>
      <c r="G6182" s="7"/>
    </row>
    <row r="6183" spans="1:7" x14ac:dyDescent="0.25">
      <c r="A6183" s="13" t="s">
        <v>6933</v>
      </c>
      <c r="B6183" s="7" t="s">
        <v>6934</v>
      </c>
      <c r="C6183" s="7">
        <v>423</v>
      </c>
      <c r="D6183" s="14">
        <v>43.478468455940202</v>
      </c>
      <c r="E6183" s="14">
        <v>99.1448862735338</v>
      </c>
      <c r="F6183" s="7" t="s">
        <v>15221</v>
      </c>
      <c r="G6183" s="7" t="s">
        <v>15097</v>
      </c>
    </row>
    <row r="6184" spans="1:7" x14ac:dyDescent="0.25">
      <c r="A6184" s="13" t="s">
        <v>6935</v>
      </c>
      <c r="B6184" s="7" t="s">
        <v>10683</v>
      </c>
      <c r="C6184" s="7">
        <v>1443</v>
      </c>
      <c r="D6184" s="14">
        <v>37.552687719870399</v>
      </c>
      <c r="E6184" s="14">
        <v>96.714504454442405</v>
      </c>
      <c r="F6184" s="7" t="s">
        <v>15222</v>
      </c>
      <c r="G6184" s="7" t="s">
        <v>15098</v>
      </c>
    </row>
    <row r="6185" spans="1:7" x14ac:dyDescent="0.25">
      <c r="A6185" s="13" t="s">
        <v>6936</v>
      </c>
      <c r="B6185" s="7" t="s">
        <v>6937</v>
      </c>
      <c r="C6185" s="7">
        <v>1362</v>
      </c>
      <c r="D6185" s="14">
        <v>41.557979448058603</v>
      </c>
      <c r="E6185" s="14">
        <v>98.796312713199001</v>
      </c>
      <c r="F6185" s="7" t="s">
        <v>15221</v>
      </c>
      <c r="G6185" s="7" t="s">
        <v>15099</v>
      </c>
    </row>
    <row r="6186" spans="1:7" x14ac:dyDescent="0.25">
      <c r="A6186" s="13" t="s">
        <v>6938</v>
      </c>
      <c r="B6186" s="7" t="s">
        <v>10684</v>
      </c>
      <c r="C6186" s="7">
        <v>825</v>
      </c>
      <c r="D6186" s="14">
        <v>38.835883291115501</v>
      </c>
      <c r="E6186" s="14">
        <v>94.785877349344702</v>
      </c>
      <c r="F6186" s="7" t="s">
        <v>15222</v>
      </c>
      <c r="G6186" s="7" t="s">
        <v>15100</v>
      </c>
    </row>
    <row r="6187" spans="1:7" x14ac:dyDescent="0.25">
      <c r="A6187" s="13" t="s">
        <v>6939</v>
      </c>
      <c r="B6187" s="7" t="s">
        <v>10685</v>
      </c>
      <c r="C6187" s="7">
        <v>276</v>
      </c>
      <c r="D6187" s="14">
        <v>40.721369707303197</v>
      </c>
      <c r="E6187" s="14">
        <v>98.299830992656098</v>
      </c>
      <c r="F6187" s="7" t="s">
        <v>15222</v>
      </c>
      <c r="G6187" s="7" t="s">
        <v>15101</v>
      </c>
    </row>
    <row r="6188" spans="1:7" x14ac:dyDescent="0.25">
      <c r="A6188" s="13" t="s">
        <v>6940</v>
      </c>
      <c r="B6188" s="7" t="s">
        <v>7985</v>
      </c>
      <c r="C6188" s="7">
        <v>249</v>
      </c>
      <c r="D6188" s="14">
        <v>37.771370310965203</v>
      </c>
      <c r="E6188" s="14">
        <v>95.815252755086306</v>
      </c>
      <c r="F6188" s="7" t="s">
        <v>15222</v>
      </c>
      <c r="G6188" s="7" t="s">
        <v>15102</v>
      </c>
    </row>
    <row r="6189" spans="1:7" x14ac:dyDescent="0.25">
      <c r="A6189" s="13" t="s">
        <v>6941</v>
      </c>
      <c r="B6189" s="7" t="s">
        <v>6942</v>
      </c>
      <c r="C6189" s="7">
        <v>2211</v>
      </c>
      <c r="D6189" s="14">
        <v>36.637627137788797</v>
      </c>
      <c r="E6189" s="14">
        <v>95.780082606014602</v>
      </c>
      <c r="F6189" s="7" t="s">
        <v>15221</v>
      </c>
      <c r="G6189" s="7" t="s">
        <v>15103</v>
      </c>
    </row>
    <row r="6190" spans="1:7" x14ac:dyDescent="0.25">
      <c r="A6190" s="13" t="s">
        <v>6943</v>
      </c>
      <c r="B6190" s="7" t="s">
        <v>6944</v>
      </c>
      <c r="C6190" s="7">
        <v>1104</v>
      </c>
      <c r="D6190" s="14">
        <v>39.069797789443797</v>
      </c>
      <c r="E6190" s="14">
        <v>97.657920910545897</v>
      </c>
      <c r="F6190" s="7" t="s">
        <v>15222</v>
      </c>
      <c r="G6190" s="7" t="s">
        <v>15104</v>
      </c>
    </row>
    <row r="6191" spans="1:7" x14ac:dyDescent="0.25">
      <c r="A6191" s="13" t="s">
        <v>6945</v>
      </c>
      <c r="B6191" s="7" t="s">
        <v>6946</v>
      </c>
      <c r="C6191" s="7">
        <v>879</v>
      </c>
      <c r="D6191" s="14">
        <v>39.094517059563202</v>
      </c>
      <c r="E6191" s="14">
        <v>97.905021537984695</v>
      </c>
      <c r="F6191" s="7" t="s">
        <v>15221</v>
      </c>
      <c r="G6191" s="7" t="s">
        <v>15105</v>
      </c>
    </row>
    <row r="6192" spans="1:7" x14ac:dyDescent="0.25">
      <c r="A6192" s="13" t="s">
        <v>6947</v>
      </c>
      <c r="B6192" s="7" t="s">
        <v>10686</v>
      </c>
      <c r="C6192" s="7">
        <v>798</v>
      </c>
      <c r="D6192" s="14">
        <v>36.361228147768799</v>
      </c>
      <c r="E6192" s="14">
        <v>95.328491507406099</v>
      </c>
      <c r="F6192" s="7" t="s">
        <v>15222</v>
      </c>
      <c r="G6192" s="7" t="s">
        <v>15106</v>
      </c>
    </row>
    <row r="6193" spans="1:7" x14ac:dyDescent="0.25">
      <c r="A6193" s="13" t="s">
        <v>10687</v>
      </c>
      <c r="B6193" s="7" t="s">
        <v>10688</v>
      </c>
      <c r="C6193" s="7">
        <v>933</v>
      </c>
      <c r="D6193" s="14">
        <v>37.386569949241</v>
      </c>
      <c r="E6193" s="14">
        <v>96.991406705402397</v>
      </c>
      <c r="F6193" s="7" t="s">
        <v>15221</v>
      </c>
      <c r="G6193" s="7"/>
    </row>
    <row r="6194" spans="1:7" x14ac:dyDescent="0.25">
      <c r="A6194" s="13" t="s">
        <v>6948</v>
      </c>
      <c r="B6194" s="7" t="s">
        <v>6949</v>
      </c>
      <c r="C6194" s="7">
        <v>2700</v>
      </c>
      <c r="D6194" s="14">
        <v>34.812485189007397</v>
      </c>
      <c r="E6194" s="14">
        <v>92.076596720559195</v>
      </c>
      <c r="F6194" s="7" t="s">
        <v>15221</v>
      </c>
      <c r="G6194" s="7" t="s">
        <v>12175</v>
      </c>
    </row>
    <row r="6195" spans="1:7" x14ac:dyDescent="0.25">
      <c r="A6195" s="13" t="s">
        <v>6950</v>
      </c>
      <c r="B6195" s="7" t="s">
        <v>6951</v>
      </c>
      <c r="C6195" s="7">
        <v>1386</v>
      </c>
      <c r="D6195" s="14">
        <v>36.535185259643399</v>
      </c>
      <c r="E6195" s="14">
        <v>93.7119983559611</v>
      </c>
      <c r="F6195" s="7" t="s">
        <v>15221</v>
      </c>
      <c r="G6195" s="7" t="s">
        <v>12175</v>
      </c>
    </row>
    <row r="6196" spans="1:7" x14ac:dyDescent="0.25">
      <c r="A6196" s="13" t="s">
        <v>6952</v>
      </c>
      <c r="B6196" s="7" t="s">
        <v>6953</v>
      </c>
      <c r="C6196" s="7">
        <v>15609</v>
      </c>
      <c r="D6196" s="14">
        <v>42.228833342887299</v>
      </c>
      <c r="E6196" s="14">
        <v>98.921516065888596</v>
      </c>
      <c r="F6196" s="7" t="s">
        <v>15221</v>
      </c>
      <c r="G6196" s="7" t="s">
        <v>12175</v>
      </c>
    </row>
    <row r="6197" spans="1:7" x14ac:dyDescent="0.25">
      <c r="A6197" s="13" t="s">
        <v>10689</v>
      </c>
      <c r="B6197" s="7" t="s">
        <v>11983</v>
      </c>
      <c r="C6197" s="7"/>
      <c r="D6197" s="14"/>
      <c r="E6197" s="14"/>
      <c r="F6197" s="7" t="s">
        <v>15221</v>
      </c>
      <c r="G6197" s="7"/>
    </row>
    <row r="6198" spans="1:7" x14ac:dyDescent="0.25">
      <c r="A6198" s="13" t="s">
        <v>15107</v>
      </c>
      <c r="B6198" s="7" t="s">
        <v>15108</v>
      </c>
      <c r="C6198" s="7">
        <v>1485</v>
      </c>
      <c r="D6198" s="14">
        <v>41.992086673407599</v>
      </c>
      <c r="E6198" s="14">
        <v>98.828116041738397</v>
      </c>
      <c r="F6198" s="7" t="s">
        <v>15222</v>
      </c>
      <c r="G6198" s="7" t="s">
        <v>12225</v>
      </c>
    </row>
    <row r="6199" spans="1:7" x14ac:dyDescent="0.25">
      <c r="A6199" s="13" t="s">
        <v>11920</v>
      </c>
      <c r="B6199" s="7" t="s">
        <v>11921</v>
      </c>
      <c r="C6199" s="7">
        <v>2946</v>
      </c>
      <c r="D6199" s="14">
        <v>42.528102333226002</v>
      </c>
      <c r="E6199" s="14">
        <v>98.764937782738798</v>
      </c>
      <c r="F6199" s="7" t="s">
        <v>15221</v>
      </c>
      <c r="G6199" s="7"/>
    </row>
    <row r="6200" spans="1:7" x14ac:dyDescent="0.25">
      <c r="A6200" s="13" t="s">
        <v>6954</v>
      </c>
      <c r="B6200" s="7" t="s">
        <v>6955</v>
      </c>
      <c r="C6200" s="7">
        <v>1119</v>
      </c>
      <c r="D6200" s="14">
        <v>29.161533914162899</v>
      </c>
      <c r="E6200" s="14">
        <v>77.725117609246794</v>
      </c>
      <c r="F6200" s="7" t="s">
        <v>15221</v>
      </c>
      <c r="G6200" s="7" t="s">
        <v>15109</v>
      </c>
    </row>
    <row r="6201" spans="1:7" x14ac:dyDescent="0.25">
      <c r="A6201" s="13" t="s">
        <v>6956</v>
      </c>
      <c r="B6201" s="7" t="s">
        <v>10690</v>
      </c>
      <c r="C6201" s="7">
        <v>1317</v>
      </c>
      <c r="D6201" s="14">
        <v>20.774311765407202</v>
      </c>
      <c r="E6201" s="14">
        <v>53.136040462609103</v>
      </c>
      <c r="F6201" s="7" t="s">
        <v>15222</v>
      </c>
      <c r="G6201" s="7" t="s">
        <v>14119</v>
      </c>
    </row>
    <row r="6202" spans="1:7" x14ac:dyDescent="0.25">
      <c r="A6202" s="13" t="s">
        <v>10691</v>
      </c>
      <c r="B6202" s="7" t="s">
        <v>10692</v>
      </c>
      <c r="C6202" s="7">
        <v>2892</v>
      </c>
      <c r="D6202" s="14">
        <v>40.678290490688397</v>
      </c>
      <c r="E6202" s="14">
        <v>98.102412691072104</v>
      </c>
      <c r="F6202" s="7" t="s">
        <v>15222</v>
      </c>
      <c r="G6202" s="7"/>
    </row>
    <row r="6203" spans="1:7" x14ac:dyDescent="0.25">
      <c r="A6203" s="13" t="s">
        <v>6957</v>
      </c>
      <c r="B6203" s="7" t="s">
        <v>6958</v>
      </c>
      <c r="C6203" s="7">
        <v>2445</v>
      </c>
      <c r="D6203" s="14">
        <v>43.138493292053603</v>
      </c>
      <c r="E6203" s="14">
        <v>99.179176137143102</v>
      </c>
      <c r="F6203" s="7" t="s">
        <v>15221</v>
      </c>
      <c r="G6203" s="7" t="s">
        <v>12090</v>
      </c>
    </row>
    <row r="6204" spans="1:7" x14ac:dyDescent="0.25">
      <c r="A6204" s="13" t="s">
        <v>10693</v>
      </c>
      <c r="B6204" s="7" t="s">
        <v>10694</v>
      </c>
      <c r="C6204" s="7">
        <v>3108</v>
      </c>
      <c r="D6204" s="14">
        <v>43.210699974631801</v>
      </c>
      <c r="E6204" s="14">
        <v>98.804377132551906</v>
      </c>
      <c r="F6204" s="7" t="s">
        <v>15221</v>
      </c>
      <c r="G6204" s="7" t="s">
        <v>12406</v>
      </c>
    </row>
    <row r="6205" spans="1:7" x14ac:dyDescent="0.25">
      <c r="A6205" s="13" t="s">
        <v>6959</v>
      </c>
      <c r="B6205" s="7" t="s">
        <v>6960</v>
      </c>
      <c r="C6205" s="7">
        <v>3222</v>
      </c>
      <c r="D6205" s="14">
        <v>42.002825005332902</v>
      </c>
      <c r="E6205" s="14">
        <v>98.759592046168905</v>
      </c>
      <c r="F6205" s="7" t="s">
        <v>15221</v>
      </c>
      <c r="G6205" s="7" t="s">
        <v>12096</v>
      </c>
    </row>
    <row r="6206" spans="1:7" x14ac:dyDescent="0.25">
      <c r="A6206" s="13" t="s">
        <v>6961</v>
      </c>
      <c r="B6206" s="7" t="s">
        <v>10695</v>
      </c>
      <c r="C6206" s="7">
        <v>3309</v>
      </c>
      <c r="D6206" s="14">
        <v>42.200652066587601</v>
      </c>
      <c r="E6206" s="14">
        <v>97.217676655686105</v>
      </c>
      <c r="F6206" s="7" t="s">
        <v>15222</v>
      </c>
      <c r="G6206" s="7" t="s">
        <v>12152</v>
      </c>
    </row>
    <row r="6207" spans="1:7" x14ac:dyDescent="0.25">
      <c r="A6207" s="13" t="s">
        <v>6962</v>
      </c>
      <c r="B6207" s="7" t="s">
        <v>10696</v>
      </c>
      <c r="C6207" s="7">
        <v>3357</v>
      </c>
      <c r="D6207" s="14">
        <v>42.299095616171599</v>
      </c>
      <c r="E6207" s="14">
        <v>98.831054927968395</v>
      </c>
      <c r="F6207" s="7" t="s">
        <v>15222</v>
      </c>
      <c r="G6207" s="7"/>
    </row>
    <row r="6208" spans="1:7" x14ac:dyDescent="0.25">
      <c r="A6208" s="13" t="s">
        <v>6963</v>
      </c>
      <c r="B6208" s="7" t="s">
        <v>6964</v>
      </c>
      <c r="C6208" s="7">
        <v>7713</v>
      </c>
      <c r="D6208" s="14">
        <v>21.7527017817937</v>
      </c>
      <c r="E6208" s="14">
        <v>59.385999594973903</v>
      </c>
      <c r="F6208" s="7" t="s">
        <v>15221</v>
      </c>
      <c r="G6208" s="7" t="s">
        <v>15110</v>
      </c>
    </row>
    <row r="6209" spans="1:7" x14ac:dyDescent="0.25">
      <c r="A6209" s="13" t="s">
        <v>6965</v>
      </c>
      <c r="B6209" s="7" t="s">
        <v>6966</v>
      </c>
      <c r="C6209" s="7">
        <v>7668</v>
      </c>
      <c r="D6209" s="14">
        <v>21.492799850834398</v>
      </c>
      <c r="E6209" s="14">
        <v>58.576966851614699</v>
      </c>
      <c r="F6209" s="7" t="s">
        <v>15221</v>
      </c>
      <c r="G6209" s="7"/>
    </row>
    <row r="6210" spans="1:7" x14ac:dyDescent="0.25">
      <c r="A6210" s="13" t="s">
        <v>10697</v>
      </c>
      <c r="B6210" s="7" t="s">
        <v>10698</v>
      </c>
      <c r="C6210" s="7">
        <v>2316</v>
      </c>
      <c r="D6210" s="14">
        <v>20.1062809560513</v>
      </c>
      <c r="E6210" s="14">
        <v>49.032779514409299</v>
      </c>
      <c r="F6210" s="7" t="s">
        <v>15222</v>
      </c>
      <c r="G6210" s="7"/>
    </row>
    <row r="6211" spans="1:7" x14ac:dyDescent="0.25">
      <c r="A6211" s="13" t="s">
        <v>6967</v>
      </c>
      <c r="B6211" s="7" t="s">
        <v>6968</v>
      </c>
      <c r="C6211" s="7">
        <v>2061</v>
      </c>
      <c r="D6211" s="14">
        <v>41.680635859134398</v>
      </c>
      <c r="E6211" s="14">
        <v>98.785294142683497</v>
      </c>
      <c r="F6211" s="7" t="s">
        <v>15221</v>
      </c>
      <c r="G6211" s="7"/>
    </row>
    <row r="6212" spans="1:7" x14ac:dyDescent="0.25">
      <c r="A6212" s="13" t="s">
        <v>6969</v>
      </c>
      <c r="B6212" s="7" t="s">
        <v>6970</v>
      </c>
      <c r="C6212" s="7">
        <v>10302</v>
      </c>
      <c r="D6212" s="14">
        <v>41.825260817831897</v>
      </c>
      <c r="E6212" s="14">
        <v>98.857376176519196</v>
      </c>
      <c r="F6212" s="7" t="s">
        <v>15221</v>
      </c>
      <c r="G6212" s="7"/>
    </row>
    <row r="6213" spans="1:7" x14ac:dyDescent="0.25">
      <c r="A6213" s="13" t="s">
        <v>10699</v>
      </c>
      <c r="B6213" s="7" t="s">
        <v>10700</v>
      </c>
      <c r="C6213" s="7">
        <v>420</v>
      </c>
      <c r="D6213" s="14">
        <v>40.2003661113568</v>
      </c>
      <c r="E6213" s="14">
        <v>98.587399872229398</v>
      </c>
      <c r="F6213" s="7" t="s">
        <v>15221</v>
      </c>
      <c r="G6213" s="7"/>
    </row>
    <row r="6214" spans="1:7" x14ac:dyDescent="0.25">
      <c r="A6214" s="13" t="s">
        <v>6971</v>
      </c>
      <c r="B6214" s="7" t="s">
        <v>10701</v>
      </c>
      <c r="C6214" s="7">
        <v>2130</v>
      </c>
      <c r="D6214" s="14">
        <v>37.076196843946398</v>
      </c>
      <c r="E6214" s="14">
        <v>95.032437486978793</v>
      </c>
      <c r="F6214" s="7" t="s">
        <v>15222</v>
      </c>
      <c r="G6214" s="7" t="s">
        <v>15111</v>
      </c>
    </row>
    <row r="6215" spans="1:7" x14ac:dyDescent="0.25">
      <c r="A6215" s="13" t="s">
        <v>7037</v>
      </c>
      <c r="B6215" s="7" t="s">
        <v>10702</v>
      </c>
      <c r="C6215" s="7">
        <v>2349</v>
      </c>
      <c r="D6215" s="14">
        <v>37.155819330712198</v>
      </c>
      <c r="E6215" s="14">
        <v>95.9082340112667</v>
      </c>
      <c r="F6215" s="7" t="s">
        <v>15222</v>
      </c>
      <c r="G6215" s="7"/>
    </row>
    <row r="6216" spans="1:7" x14ac:dyDescent="0.25">
      <c r="A6216" s="13" t="s">
        <v>7038</v>
      </c>
      <c r="B6216" s="7" t="s">
        <v>7039</v>
      </c>
      <c r="C6216" s="7">
        <v>357</v>
      </c>
      <c r="D6216" s="14">
        <v>40.875155015566598</v>
      </c>
      <c r="E6216" s="14">
        <v>98.178838098707004</v>
      </c>
      <c r="F6216" s="7" t="s">
        <v>15221</v>
      </c>
      <c r="G6216" s="7" t="s">
        <v>15112</v>
      </c>
    </row>
    <row r="6217" spans="1:7" x14ac:dyDescent="0.25">
      <c r="A6217" s="13" t="s">
        <v>7040</v>
      </c>
      <c r="B6217" s="7" t="s">
        <v>7041</v>
      </c>
      <c r="C6217" s="7">
        <v>357</v>
      </c>
      <c r="D6217" s="14">
        <v>35.220097533337302</v>
      </c>
      <c r="E6217" s="14">
        <v>93.315179528983904</v>
      </c>
      <c r="F6217" s="7" t="s">
        <v>15221</v>
      </c>
      <c r="G6217" s="7" t="s">
        <v>13624</v>
      </c>
    </row>
    <row r="6218" spans="1:7" x14ac:dyDescent="0.25">
      <c r="A6218" s="13" t="s">
        <v>7042</v>
      </c>
      <c r="B6218" s="7" t="s">
        <v>7043</v>
      </c>
      <c r="C6218" s="7">
        <v>351</v>
      </c>
      <c r="D6218" s="14">
        <v>36.815085308377299</v>
      </c>
      <c r="E6218" s="14">
        <v>96.628532954642395</v>
      </c>
      <c r="F6218" s="7" t="s">
        <v>15221</v>
      </c>
      <c r="G6218" s="7"/>
    </row>
    <row r="6219" spans="1:7" x14ac:dyDescent="0.25">
      <c r="A6219" s="13" t="s">
        <v>15113</v>
      </c>
      <c r="B6219" s="7" t="s">
        <v>15114</v>
      </c>
      <c r="C6219" s="7">
        <v>783</v>
      </c>
      <c r="D6219" s="14">
        <v>42.413254805104302</v>
      </c>
      <c r="E6219" s="14">
        <v>99.420273793314195</v>
      </c>
      <c r="F6219" s="7" t="s">
        <v>15221</v>
      </c>
      <c r="G6219" s="7"/>
    </row>
    <row r="6220" spans="1:7" x14ac:dyDescent="0.25">
      <c r="A6220" s="13" t="s">
        <v>7044</v>
      </c>
      <c r="B6220" s="7" t="s">
        <v>10703</v>
      </c>
      <c r="C6220" s="7">
        <v>1575</v>
      </c>
      <c r="D6220" s="14">
        <v>40.077588087866701</v>
      </c>
      <c r="E6220" s="14">
        <v>98.182777204448698</v>
      </c>
      <c r="F6220" s="7" t="s">
        <v>15222</v>
      </c>
      <c r="G6220" s="7"/>
    </row>
    <row r="6221" spans="1:7" x14ac:dyDescent="0.25">
      <c r="A6221" s="13" t="s">
        <v>7045</v>
      </c>
      <c r="B6221" s="7" t="s">
        <v>7046</v>
      </c>
      <c r="C6221" s="7">
        <v>1566</v>
      </c>
      <c r="D6221" s="14">
        <v>35.859247133685699</v>
      </c>
      <c r="E6221" s="14">
        <v>95.626753759916198</v>
      </c>
      <c r="F6221" s="7" t="s">
        <v>15221</v>
      </c>
      <c r="G6221" s="7"/>
    </row>
    <row r="6222" spans="1:7" x14ac:dyDescent="0.25">
      <c r="A6222" s="13" t="s">
        <v>7047</v>
      </c>
      <c r="B6222" s="7" t="s">
        <v>10704</v>
      </c>
      <c r="C6222" s="7">
        <v>732</v>
      </c>
      <c r="D6222" s="14">
        <v>40.611005374252002</v>
      </c>
      <c r="E6222" s="14">
        <v>97.019771382812493</v>
      </c>
      <c r="F6222" s="7" t="s">
        <v>15222</v>
      </c>
      <c r="G6222" s="7" t="s">
        <v>15115</v>
      </c>
    </row>
    <row r="6223" spans="1:7" x14ac:dyDescent="0.25">
      <c r="A6223" s="13" t="s">
        <v>7048</v>
      </c>
      <c r="B6223" s="7" t="s">
        <v>11983</v>
      </c>
      <c r="C6223" s="7"/>
      <c r="D6223" s="14"/>
      <c r="E6223" s="14"/>
      <c r="F6223" s="7" t="s">
        <v>15221</v>
      </c>
      <c r="G6223" s="7" t="s">
        <v>12286</v>
      </c>
    </row>
    <row r="6224" spans="1:7" x14ac:dyDescent="0.25">
      <c r="A6224" s="13" t="s">
        <v>7049</v>
      </c>
      <c r="B6224" s="7" t="s">
        <v>7050</v>
      </c>
      <c r="C6224" s="7">
        <v>3282</v>
      </c>
      <c r="D6224" s="14">
        <v>36.547843288185902</v>
      </c>
      <c r="E6224" s="14">
        <v>95.706386085656703</v>
      </c>
      <c r="F6224" s="7" t="s">
        <v>15221</v>
      </c>
      <c r="G6224" s="7" t="s">
        <v>14634</v>
      </c>
    </row>
    <row r="6225" spans="1:7" x14ac:dyDescent="0.25">
      <c r="A6225" s="13" t="s">
        <v>11922</v>
      </c>
      <c r="B6225" s="7" t="s">
        <v>11923</v>
      </c>
      <c r="C6225" s="7">
        <v>1098</v>
      </c>
      <c r="D6225" s="14">
        <v>36.809333416043003</v>
      </c>
      <c r="E6225" s="14">
        <v>95.5423220002222</v>
      </c>
      <c r="F6225" s="7" t="s">
        <v>15222</v>
      </c>
      <c r="G6225" s="7"/>
    </row>
    <row r="6226" spans="1:7" x14ac:dyDescent="0.25">
      <c r="A6226" s="13" t="s">
        <v>7051</v>
      </c>
      <c r="B6226" s="7" t="s">
        <v>10705</v>
      </c>
      <c r="C6226" s="7">
        <v>1005</v>
      </c>
      <c r="D6226" s="14">
        <v>28.446822646314299</v>
      </c>
      <c r="E6226" s="14">
        <v>76.959269698976698</v>
      </c>
      <c r="F6226" s="7" t="s">
        <v>15222</v>
      </c>
      <c r="G6226" s="7" t="s">
        <v>12480</v>
      </c>
    </row>
    <row r="6227" spans="1:7" x14ac:dyDescent="0.25">
      <c r="A6227" s="13" t="s">
        <v>7052</v>
      </c>
      <c r="B6227" s="7" t="s">
        <v>7053</v>
      </c>
      <c r="C6227" s="7">
        <v>2220</v>
      </c>
      <c r="D6227" s="14">
        <v>42.296055653176303</v>
      </c>
      <c r="E6227" s="14">
        <v>98.861276136818205</v>
      </c>
      <c r="F6227" s="7" t="s">
        <v>15221</v>
      </c>
      <c r="G6227" s="7"/>
    </row>
    <row r="6228" spans="1:7" x14ac:dyDescent="0.25">
      <c r="A6228" s="13" t="s">
        <v>7054</v>
      </c>
      <c r="B6228" s="7" t="s">
        <v>10706</v>
      </c>
      <c r="C6228" s="7">
        <v>10191</v>
      </c>
      <c r="D6228" s="14">
        <v>41.714453018553201</v>
      </c>
      <c r="E6228" s="14">
        <v>98.967967749931205</v>
      </c>
      <c r="F6228" s="7" t="s">
        <v>15222</v>
      </c>
      <c r="G6228" s="7" t="s">
        <v>15116</v>
      </c>
    </row>
    <row r="6229" spans="1:7" x14ac:dyDescent="0.25">
      <c r="A6229" s="13" t="s">
        <v>7055</v>
      </c>
      <c r="B6229" s="7" t="s">
        <v>10707</v>
      </c>
      <c r="C6229" s="7">
        <v>3405</v>
      </c>
      <c r="D6229" s="14">
        <v>39.063426121665898</v>
      </c>
      <c r="E6229" s="14">
        <v>97.383984276142698</v>
      </c>
      <c r="F6229" s="7" t="s">
        <v>15222</v>
      </c>
      <c r="G6229" s="7" t="s">
        <v>14473</v>
      </c>
    </row>
    <row r="6230" spans="1:7" x14ac:dyDescent="0.25">
      <c r="A6230" s="13" t="s">
        <v>7056</v>
      </c>
      <c r="B6230" s="7" t="s">
        <v>7057</v>
      </c>
      <c r="C6230" s="7">
        <v>2421</v>
      </c>
      <c r="D6230" s="14">
        <v>39.134639755595799</v>
      </c>
      <c r="E6230" s="14">
        <v>97.834735537729003</v>
      </c>
      <c r="F6230" s="7" t="s">
        <v>15221</v>
      </c>
      <c r="G6230" s="7" t="s">
        <v>15117</v>
      </c>
    </row>
    <row r="6231" spans="1:7" x14ac:dyDescent="0.25">
      <c r="A6231" s="13" t="s">
        <v>7058</v>
      </c>
      <c r="B6231" s="7" t="s">
        <v>7059</v>
      </c>
      <c r="C6231" s="7">
        <v>1434</v>
      </c>
      <c r="D6231" s="14">
        <v>35.371450819188397</v>
      </c>
      <c r="E6231" s="14">
        <v>94.512092438825206</v>
      </c>
      <c r="F6231" s="7" t="s">
        <v>15221</v>
      </c>
      <c r="G6231" s="7" t="s">
        <v>15118</v>
      </c>
    </row>
    <row r="6232" spans="1:7" x14ac:dyDescent="0.25">
      <c r="A6232" s="13" t="s">
        <v>7060</v>
      </c>
      <c r="B6232" s="7" t="s">
        <v>7061</v>
      </c>
      <c r="C6232" s="7">
        <v>1239</v>
      </c>
      <c r="D6232" s="14">
        <v>30.9619903864013</v>
      </c>
      <c r="E6232" s="14">
        <v>81.929316478301303</v>
      </c>
      <c r="F6232" s="7" t="s">
        <v>15221</v>
      </c>
      <c r="G6232" s="7"/>
    </row>
    <row r="6233" spans="1:7" x14ac:dyDescent="0.25">
      <c r="A6233" s="13" t="s">
        <v>7062</v>
      </c>
      <c r="B6233" s="7" t="s">
        <v>11924</v>
      </c>
      <c r="C6233" s="7">
        <v>1260</v>
      </c>
      <c r="D6233" s="14">
        <v>41.331318492309201</v>
      </c>
      <c r="E6233" s="14">
        <v>96.969711861352195</v>
      </c>
      <c r="F6233" s="7" t="s">
        <v>15221</v>
      </c>
      <c r="G6233" s="7" t="s">
        <v>15119</v>
      </c>
    </row>
    <row r="6234" spans="1:7" x14ac:dyDescent="0.25">
      <c r="A6234" s="13" t="s">
        <v>7063</v>
      </c>
      <c r="B6234" s="7" t="s">
        <v>7064</v>
      </c>
      <c r="C6234" s="7">
        <v>642</v>
      </c>
      <c r="D6234" s="14">
        <v>37.207039726859698</v>
      </c>
      <c r="E6234" s="14">
        <v>94.269230892881495</v>
      </c>
      <c r="F6234" s="7" t="s">
        <v>15221</v>
      </c>
      <c r="G6234" s="7" t="s">
        <v>15120</v>
      </c>
    </row>
    <row r="6235" spans="1:7" x14ac:dyDescent="0.25">
      <c r="A6235" s="13" t="s">
        <v>10708</v>
      </c>
      <c r="B6235" s="7" t="s">
        <v>10709</v>
      </c>
      <c r="C6235" s="7">
        <v>2484</v>
      </c>
      <c r="D6235" s="14">
        <v>35.812030431292598</v>
      </c>
      <c r="E6235" s="14">
        <v>94.789854241552106</v>
      </c>
      <c r="F6235" s="7" t="s">
        <v>15221</v>
      </c>
      <c r="G6235" s="7"/>
    </row>
    <row r="6236" spans="1:7" x14ac:dyDescent="0.25">
      <c r="A6236" s="13" t="s">
        <v>7065</v>
      </c>
      <c r="B6236" s="7" t="s">
        <v>7066</v>
      </c>
      <c r="C6236" s="7">
        <v>1401</v>
      </c>
      <c r="D6236" s="14">
        <v>36.893715899523301</v>
      </c>
      <c r="E6236" s="14">
        <v>94.172598225209796</v>
      </c>
      <c r="F6236" s="7" t="s">
        <v>15221</v>
      </c>
      <c r="G6236" s="7" t="s">
        <v>12467</v>
      </c>
    </row>
    <row r="6237" spans="1:7" x14ac:dyDescent="0.25">
      <c r="A6237" s="13" t="s">
        <v>7067</v>
      </c>
      <c r="B6237" s="7" t="s">
        <v>7068</v>
      </c>
      <c r="C6237" s="7">
        <v>513</v>
      </c>
      <c r="D6237" s="14">
        <v>41.148033482398802</v>
      </c>
      <c r="E6237" s="14">
        <v>98.516788473879103</v>
      </c>
      <c r="F6237" s="7" t="s">
        <v>15221</v>
      </c>
      <c r="G6237" s="7"/>
    </row>
    <row r="6238" spans="1:7" x14ac:dyDescent="0.25">
      <c r="A6238" s="13" t="s">
        <v>7069</v>
      </c>
      <c r="B6238" s="7" t="s">
        <v>7070</v>
      </c>
      <c r="C6238" s="7">
        <v>1482</v>
      </c>
      <c r="D6238" s="14">
        <v>41.527403489274</v>
      </c>
      <c r="E6238" s="14">
        <v>98.666766941168504</v>
      </c>
      <c r="F6238" s="7" t="s">
        <v>15221</v>
      </c>
      <c r="G6238" s="7" t="s">
        <v>15121</v>
      </c>
    </row>
    <row r="6239" spans="1:7" x14ac:dyDescent="0.25">
      <c r="A6239" s="13" t="s">
        <v>7071</v>
      </c>
      <c r="B6239" s="7" t="s">
        <v>7072</v>
      </c>
      <c r="C6239" s="7">
        <v>576</v>
      </c>
      <c r="D6239" s="14">
        <v>36.393851765852503</v>
      </c>
      <c r="E6239" s="14">
        <v>94.974236039445103</v>
      </c>
      <c r="F6239" s="7" t="s">
        <v>15221</v>
      </c>
      <c r="G6239" s="7" t="s">
        <v>15122</v>
      </c>
    </row>
    <row r="6240" spans="1:7" x14ac:dyDescent="0.25">
      <c r="A6240" s="13" t="s">
        <v>7073</v>
      </c>
      <c r="B6240" s="7" t="s">
        <v>7986</v>
      </c>
      <c r="C6240" s="7">
        <v>2622</v>
      </c>
      <c r="D6240" s="14">
        <v>40.832015989181002</v>
      </c>
      <c r="E6240" s="14">
        <v>98.073812205841193</v>
      </c>
      <c r="F6240" s="7" t="s">
        <v>15222</v>
      </c>
      <c r="G6240" s="7" t="s">
        <v>15123</v>
      </c>
    </row>
    <row r="6241" spans="1:7" x14ac:dyDescent="0.25">
      <c r="A6241" s="13" t="s">
        <v>7074</v>
      </c>
      <c r="B6241" s="7" t="s">
        <v>10710</v>
      </c>
      <c r="C6241" s="7">
        <v>306</v>
      </c>
      <c r="D6241" s="14">
        <v>21.419475503700099</v>
      </c>
      <c r="E6241" s="14">
        <v>58.092961702587303</v>
      </c>
      <c r="F6241" s="7" t="s">
        <v>15222</v>
      </c>
      <c r="G6241" s="7" t="s">
        <v>15124</v>
      </c>
    </row>
    <row r="6242" spans="1:7" x14ac:dyDescent="0.25">
      <c r="A6242" s="13" t="s">
        <v>7075</v>
      </c>
      <c r="B6242" s="7" t="s">
        <v>11925</v>
      </c>
      <c r="C6242" s="7">
        <v>2826</v>
      </c>
      <c r="D6242" s="14">
        <v>39.823327468581802</v>
      </c>
      <c r="E6242" s="14">
        <v>98.070876579483595</v>
      </c>
      <c r="F6242" s="7" t="s">
        <v>15221</v>
      </c>
      <c r="G6242" s="7" t="s">
        <v>12722</v>
      </c>
    </row>
    <row r="6243" spans="1:7" x14ac:dyDescent="0.25">
      <c r="A6243" s="13" t="s">
        <v>7076</v>
      </c>
      <c r="B6243" s="7" t="s">
        <v>10711</v>
      </c>
      <c r="C6243" s="7">
        <v>9525</v>
      </c>
      <c r="D6243" s="14">
        <v>42.476538900129803</v>
      </c>
      <c r="E6243" s="14">
        <v>98.834580661939299</v>
      </c>
      <c r="F6243" s="7" t="s">
        <v>15222</v>
      </c>
      <c r="G6243" s="7" t="s">
        <v>15125</v>
      </c>
    </row>
    <row r="6244" spans="1:7" x14ac:dyDescent="0.25">
      <c r="A6244" s="13" t="s">
        <v>7077</v>
      </c>
      <c r="B6244" s="7" t="s">
        <v>7078</v>
      </c>
      <c r="C6244" s="7">
        <v>12069</v>
      </c>
      <c r="D6244" s="14">
        <v>42.333734535194303</v>
      </c>
      <c r="E6244" s="14">
        <v>98.964528094862501</v>
      </c>
      <c r="F6244" s="7" t="s">
        <v>15221</v>
      </c>
      <c r="G6244" s="7" t="s">
        <v>15126</v>
      </c>
    </row>
    <row r="6245" spans="1:7" x14ac:dyDescent="0.25">
      <c r="A6245" s="13" t="s">
        <v>7079</v>
      </c>
      <c r="B6245" s="7" t="s">
        <v>10712</v>
      </c>
      <c r="C6245" s="7">
        <v>11262</v>
      </c>
      <c r="D6245" s="14">
        <v>42.898841350558499</v>
      </c>
      <c r="E6245" s="14">
        <v>98.968750498265393</v>
      </c>
      <c r="F6245" s="7" t="s">
        <v>15222</v>
      </c>
      <c r="G6245" s="7" t="s">
        <v>12346</v>
      </c>
    </row>
    <row r="6246" spans="1:7" x14ac:dyDescent="0.25">
      <c r="A6246" s="13" t="s">
        <v>7080</v>
      </c>
      <c r="B6246" s="7" t="s">
        <v>7081</v>
      </c>
      <c r="C6246" s="7">
        <v>13167</v>
      </c>
      <c r="D6246" s="14">
        <v>41.258352122292202</v>
      </c>
      <c r="E6246" s="14">
        <v>98.781893909807906</v>
      </c>
      <c r="F6246" s="7" t="s">
        <v>15221</v>
      </c>
      <c r="G6246" s="7" t="s">
        <v>15127</v>
      </c>
    </row>
    <row r="6247" spans="1:7" x14ac:dyDescent="0.25">
      <c r="A6247" s="13" t="s">
        <v>10713</v>
      </c>
      <c r="B6247" s="7" t="s">
        <v>10714</v>
      </c>
      <c r="C6247" s="7">
        <v>2520</v>
      </c>
      <c r="D6247" s="14">
        <v>37.363468311301098</v>
      </c>
      <c r="E6247" s="14">
        <v>96.440283715825203</v>
      </c>
      <c r="F6247" s="7" t="s">
        <v>15222</v>
      </c>
      <c r="G6247" s="7" t="s">
        <v>15128</v>
      </c>
    </row>
    <row r="6248" spans="1:7" x14ac:dyDescent="0.25">
      <c r="A6248" s="13" t="s">
        <v>7987</v>
      </c>
      <c r="B6248" s="7" t="s">
        <v>7988</v>
      </c>
      <c r="C6248" s="7">
        <v>1791</v>
      </c>
      <c r="D6248" s="14">
        <v>41.316227969338698</v>
      </c>
      <c r="E6248" s="14">
        <v>98.539711514803898</v>
      </c>
      <c r="F6248" s="7" t="s">
        <v>15222</v>
      </c>
      <c r="G6248" s="7" t="s">
        <v>15129</v>
      </c>
    </row>
    <row r="6249" spans="1:7" x14ac:dyDescent="0.25">
      <c r="A6249" s="13" t="s">
        <v>7082</v>
      </c>
      <c r="B6249" s="7" t="s">
        <v>7083</v>
      </c>
      <c r="C6249" s="7">
        <v>1854</v>
      </c>
      <c r="D6249" s="14">
        <v>39.642718223949899</v>
      </c>
      <c r="E6249" s="14">
        <v>98.086751875564403</v>
      </c>
      <c r="F6249" s="7" t="s">
        <v>15221</v>
      </c>
      <c r="G6249" s="7" t="s">
        <v>15130</v>
      </c>
    </row>
    <row r="6250" spans="1:7" x14ac:dyDescent="0.25">
      <c r="A6250" s="13" t="s">
        <v>7084</v>
      </c>
      <c r="B6250" s="7" t="s">
        <v>10715</v>
      </c>
      <c r="C6250" s="7">
        <v>2391</v>
      </c>
      <c r="D6250" s="14">
        <v>41.928955720173597</v>
      </c>
      <c r="E6250" s="14">
        <v>98.896058015978099</v>
      </c>
      <c r="F6250" s="7" t="s">
        <v>15222</v>
      </c>
      <c r="G6250" s="7" t="s">
        <v>12265</v>
      </c>
    </row>
    <row r="6251" spans="1:7" x14ac:dyDescent="0.25">
      <c r="A6251" s="13" t="s">
        <v>7989</v>
      </c>
      <c r="B6251" s="7" t="s">
        <v>7317</v>
      </c>
      <c r="C6251" s="7">
        <v>3159</v>
      </c>
      <c r="D6251" s="14">
        <v>40.2744559012189</v>
      </c>
      <c r="E6251" s="14">
        <v>98.169006860671004</v>
      </c>
      <c r="F6251" s="7" t="s">
        <v>15221</v>
      </c>
      <c r="G6251" s="7"/>
    </row>
    <row r="6252" spans="1:7" x14ac:dyDescent="0.25">
      <c r="A6252" s="13" t="s">
        <v>7085</v>
      </c>
      <c r="B6252" s="7" t="s">
        <v>7086</v>
      </c>
      <c r="C6252" s="7">
        <v>1194</v>
      </c>
      <c r="D6252" s="14">
        <v>40.688286634410503</v>
      </c>
      <c r="E6252" s="14">
        <v>95.602366839356606</v>
      </c>
      <c r="F6252" s="7" t="s">
        <v>15221</v>
      </c>
      <c r="G6252" s="7" t="s">
        <v>15131</v>
      </c>
    </row>
    <row r="6253" spans="1:7" x14ac:dyDescent="0.25">
      <c r="A6253" s="13" t="s">
        <v>10716</v>
      </c>
      <c r="B6253" s="7" t="s">
        <v>10717</v>
      </c>
      <c r="C6253" s="7">
        <v>2565</v>
      </c>
      <c r="D6253" s="14">
        <v>42.0834790795356</v>
      </c>
      <c r="E6253" s="14">
        <v>98.911117950822401</v>
      </c>
      <c r="F6253" s="7" t="s">
        <v>15222</v>
      </c>
      <c r="G6253" s="7" t="s">
        <v>12427</v>
      </c>
    </row>
    <row r="6254" spans="1:7" x14ac:dyDescent="0.25">
      <c r="A6254" s="13" t="s">
        <v>7087</v>
      </c>
      <c r="B6254" s="7" t="s">
        <v>10718</v>
      </c>
      <c r="C6254" s="7">
        <v>1713</v>
      </c>
      <c r="D6254" s="14">
        <v>42.439303161581698</v>
      </c>
      <c r="E6254" s="14">
        <v>98.995961797630002</v>
      </c>
      <c r="F6254" s="7" t="s">
        <v>15222</v>
      </c>
      <c r="G6254" s="7" t="s">
        <v>12878</v>
      </c>
    </row>
    <row r="6255" spans="1:7" x14ac:dyDescent="0.25">
      <c r="A6255" s="13" t="s">
        <v>7990</v>
      </c>
      <c r="B6255" s="7" t="s">
        <v>7991</v>
      </c>
      <c r="C6255" s="7">
        <v>1314</v>
      </c>
      <c r="D6255" s="14">
        <v>36.131762726720098</v>
      </c>
      <c r="E6255" s="14">
        <v>94.822762879084394</v>
      </c>
      <c r="F6255" s="7" t="s">
        <v>15221</v>
      </c>
      <c r="G6255" s="7" t="s">
        <v>15132</v>
      </c>
    </row>
    <row r="6256" spans="1:7" x14ac:dyDescent="0.25">
      <c r="A6256" s="13" t="s">
        <v>10719</v>
      </c>
      <c r="B6256" s="7" t="s">
        <v>10720</v>
      </c>
      <c r="C6256" s="7">
        <v>2895</v>
      </c>
      <c r="D6256" s="14">
        <v>43.268267590646801</v>
      </c>
      <c r="E6256" s="14">
        <v>99.030712003009896</v>
      </c>
      <c r="F6256" s="7" t="s">
        <v>15222</v>
      </c>
      <c r="G6256" s="7" t="s">
        <v>15133</v>
      </c>
    </row>
    <row r="6257" spans="1:7" x14ac:dyDescent="0.25">
      <c r="A6257" s="13" t="s">
        <v>10721</v>
      </c>
      <c r="B6257" s="7" t="s">
        <v>10722</v>
      </c>
      <c r="C6257" s="7">
        <v>2349</v>
      </c>
      <c r="D6257" s="14">
        <v>35.8349529321262</v>
      </c>
      <c r="E6257" s="14">
        <v>93.065006693228995</v>
      </c>
      <c r="F6257" s="7" t="s">
        <v>15222</v>
      </c>
      <c r="G6257" s="7" t="s">
        <v>12188</v>
      </c>
    </row>
    <row r="6258" spans="1:7" x14ac:dyDescent="0.25">
      <c r="A6258" s="13" t="s">
        <v>7088</v>
      </c>
      <c r="B6258" s="7" t="s">
        <v>10723</v>
      </c>
      <c r="C6258" s="7">
        <v>2499</v>
      </c>
      <c r="D6258" s="14">
        <v>40.529881715328003</v>
      </c>
      <c r="E6258" s="14">
        <v>98.004857257661499</v>
      </c>
      <c r="F6258" s="7" t="s">
        <v>15222</v>
      </c>
      <c r="G6258" s="7" t="s">
        <v>15134</v>
      </c>
    </row>
    <row r="6259" spans="1:7" x14ac:dyDescent="0.25">
      <c r="A6259" s="13" t="s">
        <v>7089</v>
      </c>
      <c r="B6259" s="7" t="s">
        <v>7090</v>
      </c>
      <c r="C6259" s="7">
        <v>4287</v>
      </c>
      <c r="D6259" s="14">
        <v>42.479924787613498</v>
      </c>
      <c r="E6259" s="14">
        <v>99.041212988701901</v>
      </c>
      <c r="F6259" s="7" t="s">
        <v>15221</v>
      </c>
      <c r="G6259" s="7"/>
    </row>
    <row r="6260" spans="1:7" x14ac:dyDescent="0.25">
      <c r="A6260" s="13" t="s">
        <v>7091</v>
      </c>
      <c r="B6260" s="7" t="s">
        <v>7092</v>
      </c>
      <c r="C6260" s="7">
        <v>1191</v>
      </c>
      <c r="D6260" s="14">
        <v>42.608969576606</v>
      </c>
      <c r="E6260" s="14">
        <v>99.069127849999703</v>
      </c>
      <c r="F6260" s="7" t="s">
        <v>15221</v>
      </c>
      <c r="G6260" s="7" t="s">
        <v>15135</v>
      </c>
    </row>
    <row r="6261" spans="1:7" x14ac:dyDescent="0.25">
      <c r="A6261" s="13" t="s">
        <v>7093</v>
      </c>
      <c r="B6261" s="7" t="s">
        <v>10724</v>
      </c>
      <c r="C6261" s="7">
        <v>1200</v>
      </c>
      <c r="D6261" s="14">
        <v>20.2083333333333</v>
      </c>
      <c r="E6261" s="14">
        <v>49.754648760330497</v>
      </c>
      <c r="F6261" s="7" t="s">
        <v>15222</v>
      </c>
      <c r="G6261" s="7"/>
    </row>
    <row r="6262" spans="1:7" x14ac:dyDescent="0.25">
      <c r="A6262" s="13" t="s">
        <v>10725</v>
      </c>
      <c r="B6262" s="7" t="s">
        <v>10726</v>
      </c>
      <c r="C6262" s="7">
        <v>603</v>
      </c>
      <c r="D6262" s="14">
        <v>37.777019614688797</v>
      </c>
      <c r="E6262" s="14">
        <v>95.643557239601805</v>
      </c>
      <c r="F6262" s="7" t="s">
        <v>15221</v>
      </c>
      <c r="G6262" s="7"/>
    </row>
    <row r="6263" spans="1:7" x14ac:dyDescent="0.25">
      <c r="A6263" s="13" t="s">
        <v>7094</v>
      </c>
      <c r="B6263" s="7" t="s">
        <v>7095</v>
      </c>
      <c r="C6263" s="7">
        <v>1098</v>
      </c>
      <c r="D6263" s="14">
        <v>37.188066867049699</v>
      </c>
      <c r="E6263" s="14">
        <v>92.265983183609706</v>
      </c>
      <c r="F6263" s="7" t="s">
        <v>15221</v>
      </c>
      <c r="G6263" s="7" t="s">
        <v>12480</v>
      </c>
    </row>
    <row r="6264" spans="1:7" x14ac:dyDescent="0.25">
      <c r="A6264" s="13" t="s">
        <v>7096</v>
      </c>
      <c r="B6264" s="7" t="s">
        <v>10727</v>
      </c>
      <c r="C6264" s="7">
        <v>1086</v>
      </c>
      <c r="D6264" s="14">
        <v>34.630163997361997</v>
      </c>
      <c r="E6264" s="14">
        <v>92.410394418501994</v>
      </c>
      <c r="F6264" s="7" t="s">
        <v>15222</v>
      </c>
      <c r="G6264" s="7" t="s">
        <v>12839</v>
      </c>
    </row>
    <row r="6265" spans="1:7" x14ac:dyDescent="0.25">
      <c r="A6265" s="13" t="s">
        <v>7097</v>
      </c>
      <c r="B6265" s="7" t="s">
        <v>10728</v>
      </c>
      <c r="C6265" s="7">
        <v>1437</v>
      </c>
      <c r="D6265" s="14">
        <v>36.318417928648202</v>
      </c>
      <c r="E6265" s="14">
        <v>95.797919211635801</v>
      </c>
      <c r="F6265" s="7" t="s">
        <v>15222</v>
      </c>
      <c r="G6265" s="7"/>
    </row>
    <row r="6266" spans="1:7" x14ac:dyDescent="0.25">
      <c r="A6266" s="13" t="s">
        <v>10729</v>
      </c>
      <c r="B6266" s="7" t="s">
        <v>11983</v>
      </c>
      <c r="C6266" s="7"/>
      <c r="D6266" s="14"/>
      <c r="E6266" s="14"/>
      <c r="F6266" s="7" t="s">
        <v>15221</v>
      </c>
      <c r="G6266" s="7"/>
    </row>
    <row r="6267" spans="1:7" x14ac:dyDescent="0.25">
      <c r="A6267" s="13" t="s">
        <v>7098</v>
      </c>
      <c r="B6267" s="7" t="s">
        <v>12055</v>
      </c>
      <c r="C6267" s="7">
        <v>100</v>
      </c>
      <c r="D6267" s="14">
        <v>36.842941176470497</v>
      </c>
      <c r="E6267" s="14">
        <v>97.1424148606811</v>
      </c>
      <c r="F6267" s="7" t="s">
        <v>12414</v>
      </c>
      <c r="G6267" s="7"/>
    </row>
    <row r="6268" spans="1:7" x14ac:dyDescent="0.25">
      <c r="A6268" s="13" t="s">
        <v>10730</v>
      </c>
      <c r="B6268" s="7" t="s">
        <v>10731</v>
      </c>
      <c r="C6268" s="7">
        <v>1338</v>
      </c>
      <c r="D6268" s="14">
        <v>33.387549922022103</v>
      </c>
      <c r="E6268" s="14">
        <v>87.880884396870798</v>
      </c>
      <c r="F6268" s="7" t="s">
        <v>15221</v>
      </c>
      <c r="G6268" s="7" t="s">
        <v>14042</v>
      </c>
    </row>
    <row r="6269" spans="1:7" x14ac:dyDescent="0.25">
      <c r="A6269" s="13" t="s">
        <v>10732</v>
      </c>
      <c r="B6269" s="7" t="s">
        <v>10733</v>
      </c>
      <c r="C6269" s="7">
        <v>2268</v>
      </c>
      <c r="D6269" s="14">
        <v>38.498984844100001</v>
      </c>
      <c r="E6269" s="14">
        <v>97.122481221208403</v>
      </c>
      <c r="F6269" s="7" t="s">
        <v>15221</v>
      </c>
      <c r="G6269" s="7"/>
    </row>
    <row r="6270" spans="1:7" x14ac:dyDescent="0.25">
      <c r="A6270" s="13" t="s">
        <v>15136</v>
      </c>
      <c r="B6270" s="7" t="s">
        <v>15137</v>
      </c>
      <c r="C6270" s="7">
        <v>5718</v>
      </c>
      <c r="D6270" s="14">
        <v>41.990164494214</v>
      </c>
      <c r="E6270" s="14">
        <v>98.579901392269903</v>
      </c>
      <c r="F6270" s="7" t="s">
        <v>15221</v>
      </c>
      <c r="G6270" s="7" t="s">
        <v>12179</v>
      </c>
    </row>
    <row r="6271" spans="1:7" x14ac:dyDescent="0.25">
      <c r="A6271" s="13" t="s">
        <v>7099</v>
      </c>
      <c r="B6271" s="7" t="s">
        <v>7100</v>
      </c>
      <c r="C6271" s="7">
        <v>8442</v>
      </c>
      <c r="D6271" s="14">
        <v>37.1092303727808</v>
      </c>
      <c r="E6271" s="14">
        <v>95.588326977819307</v>
      </c>
      <c r="F6271" s="7" t="s">
        <v>15221</v>
      </c>
      <c r="G6271" s="7" t="s">
        <v>15138</v>
      </c>
    </row>
    <row r="6272" spans="1:7" x14ac:dyDescent="0.25">
      <c r="A6272" s="13" t="s">
        <v>6972</v>
      </c>
      <c r="B6272" s="7" t="s">
        <v>10734</v>
      </c>
      <c r="C6272" s="7">
        <v>1944</v>
      </c>
      <c r="D6272" s="14">
        <v>42.098641741730297</v>
      </c>
      <c r="E6272" s="14">
        <v>97.633691769972899</v>
      </c>
      <c r="F6272" s="7" t="s">
        <v>15222</v>
      </c>
      <c r="G6272" s="7" t="s">
        <v>12130</v>
      </c>
    </row>
    <row r="6273" spans="1:7" x14ac:dyDescent="0.25">
      <c r="A6273" s="13" t="s">
        <v>6973</v>
      </c>
      <c r="B6273" s="7" t="s">
        <v>11983</v>
      </c>
      <c r="C6273" s="7"/>
      <c r="D6273" s="14"/>
      <c r="E6273" s="14"/>
      <c r="F6273" s="7" t="s">
        <v>15221</v>
      </c>
      <c r="G6273" s="7" t="s">
        <v>13053</v>
      </c>
    </row>
    <row r="6274" spans="1:7" x14ac:dyDescent="0.25">
      <c r="A6274" s="13" t="s">
        <v>6974</v>
      </c>
      <c r="B6274" s="7" t="s">
        <v>6975</v>
      </c>
      <c r="C6274" s="7">
        <v>1083</v>
      </c>
      <c r="D6274" s="14">
        <v>42.1920495660965</v>
      </c>
      <c r="E6274" s="14">
        <v>98.341761742359594</v>
      </c>
      <c r="F6274" s="7" t="s">
        <v>15221</v>
      </c>
      <c r="G6274" s="7" t="s">
        <v>15139</v>
      </c>
    </row>
    <row r="6275" spans="1:7" x14ac:dyDescent="0.25">
      <c r="A6275" s="13" t="s">
        <v>6976</v>
      </c>
      <c r="B6275" s="7" t="s">
        <v>7992</v>
      </c>
      <c r="C6275" s="7">
        <v>1509</v>
      </c>
      <c r="D6275" s="14">
        <v>16.692967539117902</v>
      </c>
      <c r="E6275" s="14">
        <v>29.0237911374726</v>
      </c>
      <c r="F6275" s="7" t="s">
        <v>15222</v>
      </c>
      <c r="G6275" s="7" t="s">
        <v>15140</v>
      </c>
    </row>
    <row r="6276" spans="1:7" x14ac:dyDescent="0.25">
      <c r="A6276" s="13" t="s">
        <v>6977</v>
      </c>
      <c r="B6276" s="7" t="s">
        <v>6978</v>
      </c>
      <c r="C6276" s="7">
        <v>1680</v>
      </c>
      <c r="D6276" s="14">
        <v>39.707639196029298</v>
      </c>
      <c r="E6276" s="14">
        <v>97.501412845840406</v>
      </c>
      <c r="F6276" s="7" t="s">
        <v>15221</v>
      </c>
      <c r="G6276" s="7" t="s">
        <v>12138</v>
      </c>
    </row>
    <row r="6277" spans="1:7" x14ac:dyDescent="0.25">
      <c r="A6277" s="13" t="s">
        <v>11926</v>
      </c>
      <c r="B6277" s="7" t="s">
        <v>11927</v>
      </c>
      <c r="C6277" s="7">
        <v>1509</v>
      </c>
      <c r="D6277" s="14">
        <v>39.995701060236399</v>
      </c>
      <c r="E6277" s="14">
        <v>97.767300565373006</v>
      </c>
      <c r="F6277" s="7" t="s">
        <v>15221</v>
      </c>
      <c r="G6277" s="7"/>
    </row>
    <row r="6278" spans="1:7" x14ac:dyDescent="0.25">
      <c r="A6278" s="13" t="s">
        <v>11928</v>
      </c>
      <c r="B6278" s="7" t="s">
        <v>11929</v>
      </c>
      <c r="C6278" s="7">
        <v>3525</v>
      </c>
      <c r="D6278" s="14">
        <v>42.977957827401099</v>
      </c>
      <c r="E6278" s="14">
        <v>98.758770100052104</v>
      </c>
      <c r="F6278" s="7" t="s">
        <v>15221</v>
      </c>
      <c r="G6278" s="7" t="s">
        <v>12188</v>
      </c>
    </row>
    <row r="6279" spans="1:7" x14ac:dyDescent="0.25">
      <c r="A6279" s="13" t="s">
        <v>6979</v>
      </c>
      <c r="B6279" s="7" t="s">
        <v>6980</v>
      </c>
      <c r="C6279" s="7">
        <v>3480</v>
      </c>
      <c r="D6279" s="14">
        <v>41.722828665646396</v>
      </c>
      <c r="E6279" s="14">
        <v>98.935921616075802</v>
      </c>
      <c r="F6279" s="7" t="s">
        <v>15221</v>
      </c>
      <c r="G6279" s="7" t="s">
        <v>15141</v>
      </c>
    </row>
    <row r="6280" spans="1:7" x14ac:dyDescent="0.25">
      <c r="A6280" s="13" t="s">
        <v>10735</v>
      </c>
      <c r="B6280" s="7" t="s">
        <v>10736</v>
      </c>
      <c r="C6280" s="7">
        <v>1926</v>
      </c>
      <c r="D6280" s="14">
        <v>41.446704538513202</v>
      </c>
      <c r="E6280" s="14">
        <v>98.710546141176707</v>
      </c>
      <c r="F6280" s="7" t="s">
        <v>15222</v>
      </c>
      <c r="G6280" s="7" t="s">
        <v>15142</v>
      </c>
    </row>
    <row r="6281" spans="1:7" x14ac:dyDescent="0.25">
      <c r="A6281" s="13" t="s">
        <v>10737</v>
      </c>
      <c r="B6281" s="7" t="s">
        <v>10738</v>
      </c>
      <c r="C6281" s="7">
        <v>786</v>
      </c>
      <c r="D6281" s="14">
        <v>34.9097506151248</v>
      </c>
      <c r="E6281" s="14">
        <v>92.875711956136101</v>
      </c>
      <c r="F6281" s="7" t="s">
        <v>15221</v>
      </c>
      <c r="G6281" s="7" t="s">
        <v>12095</v>
      </c>
    </row>
    <row r="6282" spans="1:7" x14ac:dyDescent="0.25">
      <c r="A6282" s="13" t="s">
        <v>15143</v>
      </c>
      <c r="B6282" s="7" t="s">
        <v>15144</v>
      </c>
      <c r="C6282" s="7">
        <v>1131</v>
      </c>
      <c r="D6282" s="14">
        <v>41.491389575514603</v>
      </c>
      <c r="E6282" s="14">
        <v>98.752485311681994</v>
      </c>
      <c r="F6282" s="7" t="s">
        <v>15222</v>
      </c>
      <c r="G6282" s="7" t="s">
        <v>12657</v>
      </c>
    </row>
    <row r="6283" spans="1:7" x14ac:dyDescent="0.25">
      <c r="A6283" s="13" t="s">
        <v>6981</v>
      </c>
      <c r="B6283" s="7" t="s">
        <v>10739</v>
      </c>
      <c r="C6283" s="7">
        <v>10581</v>
      </c>
      <c r="D6283" s="14">
        <v>42.380574094051802</v>
      </c>
      <c r="E6283" s="14">
        <v>98.990557777835903</v>
      </c>
      <c r="F6283" s="7" t="s">
        <v>15222</v>
      </c>
      <c r="G6283" s="7" t="s">
        <v>12130</v>
      </c>
    </row>
    <row r="6284" spans="1:7" x14ac:dyDescent="0.25">
      <c r="A6284" s="13" t="s">
        <v>6982</v>
      </c>
      <c r="B6284" s="7" t="s">
        <v>7993</v>
      </c>
      <c r="C6284" s="7">
        <v>2241</v>
      </c>
      <c r="D6284" s="14">
        <v>42.408591365807197</v>
      </c>
      <c r="E6284" s="14">
        <v>98.816962610216393</v>
      </c>
      <c r="F6284" s="7" t="s">
        <v>15222</v>
      </c>
      <c r="G6284" s="7" t="s">
        <v>15145</v>
      </c>
    </row>
    <row r="6285" spans="1:7" x14ac:dyDescent="0.25">
      <c r="A6285" s="13" t="s">
        <v>6983</v>
      </c>
      <c r="B6285" s="7" t="s">
        <v>6984</v>
      </c>
      <c r="C6285" s="7">
        <v>1821</v>
      </c>
      <c r="D6285" s="14">
        <v>37.0509909330939</v>
      </c>
      <c r="E6285" s="14">
        <v>95.193219343865906</v>
      </c>
      <c r="F6285" s="7" t="s">
        <v>15221</v>
      </c>
      <c r="G6285" s="7" t="s">
        <v>12205</v>
      </c>
    </row>
    <row r="6286" spans="1:7" x14ac:dyDescent="0.25">
      <c r="A6286" s="13" t="s">
        <v>6985</v>
      </c>
      <c r="B6286" s="7" t="s">
        <v>10740</v>
      </c>
      <c r="C6286" s="7">
        <v>3675</v>
      </c>
      <c r="D6286" s="14">
        <v>42.172919132565198</v>
      </c>
      <c r="E6286" s="14">
        <v>98.888790603961596</v>
      </c>
      <c r="F6286" s="7" t="s">
        <v>15221</v>
      </c>
      <c r="G6286" s="7" t="s">
        <v>15146</v>
      </c>
    </row>
    <row r="6287" spans="1:7" x14ac:dyDescent="0.25">
      <c r="A6287" s="13" t="s">
        <v>6986</v>
      </c>
      <c r="B6287" s="7" t="s">
        <v>6987</v>
      </c>
      <c r="C6287" s="7">
        <v>1458</v>
      </c>
      <c r="D6287" s="14">
        <v>19.4830062692015</v>
      </c>
      <c r="E6287" s="14">
        <v>45.579674409640603</v>
      </c>
      <c r="F6287" s="7" t="s">
        <v>15221</v>
      </c>
      <c r="G6287" s="7"/>
    </row>
    <row r="6288" spans="1:7" x14ac:dyDescent="0.25">
      <c r="A6288" s="13" t="s">
        <v>6988</v>
      </c>
      <c r="B6288" s="7" t="s">
        <v>7994</v>
      </c>
      <c r="C6288" s="7">
        <v>4029</v>
      </c>
      <c r="D6288" s="14">
        <v>42.030168789178298</v>
      </c>
      <c r="E6288" s="14">
        <v>98.789887864069698</v>
      </c>
      <c r="F6288" s="7" t="s">
        <v>15222</v>
      </c>
      <c r="G6288" s="7" t="s">
        <v>15147</v>
      </c>
    </row>
    <row r="6289" spans="1:7" x14ac:dyDescent="0.25">
      <c r="A6289" s="13" t="s">
        <v>6989</v>
      </c>
      <c r="B6289" s="7" t="s">
        <v>10741</v>
      </c>
      <c r="C6289" s="7">
        <v>2286</v>
      </c>
      <c r="D6289" s="14">
        <v>37.014639294959103</v>
      </c>
      <c r="E6289" s="14">
        <v>89.502666655832002</v>
      </c>
      <c r="F6289" s="7" t="s">
        <v>15222</v>
      </c>
      <c r="G6289" s="7" t="s">
        <v>12181</v>
      </c>
    </row>
    <row r="6290" spans="1:7" x14ac:dyDescent="0.25">
      <c r="A6290" s="13" t="s">
        <v>6990</v>
      </c>
      <c r="B6290" s="7" t="s">
        <v>11983</v>
      </c>
      <c r="C6290" s="7"/>
      <c r="D6290" s="14"/>
      <c r="E6290" s="14"/>
      <c r="F6290" s="7" t="s">
        <v>15221</v>
      </c>
      <c r="G6290" s="7" t="s">
        <v>15148</v>
      </c>
    </row>
    <row r="6291" spans="1:7" x14ac:dyDescent="0.25">
      <c r="A6291" s="13" t="s">
        <v>6991</v>
      </c>
      <c r="B6291" s="7" t="s">
        <v>7995</v>
      </c>
      <c r="C6291" s="7">
        <v>3546</v>
      </c>
      <c r="D6291" s="14">
        <v>43.367162930716802</v>
      </c>
      <c r="E6291" s="14">
        <v>99.160117040553203</v>
      </c>
      <c r="F6291" s="7" t="s">
        <v>11986</v>
      </c>
      <c r="G6291" s="7" t="s">
        <v>15149</v>
      </c>
    </row>
    <row r="6292" spans="1:7" x14ac:dyDescent="0.25">
      <c r="A6292" s="13" t="s">
        <v>6992</v>
      </c>
      <c r="B6292" s="7" t="s">
        <v>6993</v>
      </c>
      <c r="C6292" s="7">
        <v>2856</v>
      </c>
      <c r="D6292" s="14">
        <v>42.248250383744796</v>
      </c>
      <c r="E6292" s="14">
        <v>98.661373734220504</v>
      </c>
      <c r="F6292" s="7" t="s">
        <v>15221</v>
      </c>
      <c r="G6292" s="7"/>
    </row>
    <row r="6293" spans="1:7" x14ac:dyDescent="0.25">
      <c r="A6293" s="13" t="s">
        <v>6994</v>
      </c>
      <c r="B6293" s="7" t="s">
        <v>10742</v>
      </c>
      <c r="C6293" s="7">
        <v>1485</v>
      </c>
      <c r="D6293" s="14">
        <v>41.458192520318399</v>
      </c>
      <c r="E6293" s="14">
        <v>98.7676559193591</v>
      </c>
      <c r="F6293" s="7" t="s">
        <v>15222</v>
      </c>
      <c r="G6293" s="7" t="s">
        <v>15150</v>
      </c>
    </row>
    <row r="6294" spans="1:7" x14ac:dyDescent="0.25">
      <c r="A6294" s="13" t="s">
        <v>6995</v>
      </c>
      <c r="B6294" s="7" t="s">
        <v>10743</v>
      </c>
      <c r="C6294" s="7">
        <v>1239</v>
      </c>
      <c r="D6294" s="14">
        <v>37.379242389789603</v>
      </c>
      <c r="E6294" s="14">
        <v>95.123068555402995</v>
      </c>
      <c r="F6294" s="7" t="s">
        <v>15222</v>
      </c>
      <c r="G6294" s="7" t="s">
        <v>13182</v>
      </c>
    </row>
    <row r="6295" spans="1:7" x14ac:dyDescent="0.25">
      <c r="A6295" s="13" t="s">
        <v>15151</v>
      </c>
      <c r="B6295" s="7" t="s">
        <v>15152</v>
      </c>
      <c r="C6295" s="7">
        <v>2742</v>
      </c>
      <c r="D6295" s="14">
        <v>21.812117595288399</v>
      </c>
      <c r="E6295" s="14">
        <v>59.402182758558297</v>
      </c>
      <c r="F6295" s="7" t="s">
        <v>15222</v>
      </c>
      <c r="G6295" s="7" t="s">
        <v>12258</v>
      </c>
    </row>
    <row r="6296" spans="1:7" x14ac:dyDescent="0.25">
      <c r="A6296" s="13" t="s">
        <v>6996</v>
      </c>
      <c r="B6296" s="7" t="s">
        <v>6997</v>
      </c>
      <c r="C6296" s="7">
        <v>1086</v>
      </c>
      <c r="D6296" s="14">
        <v>19.541830281722302</v>
      </c>
      <c r="E6296" s="14">
        <v>45.515805975374001</v>
      </c>
      <c r="F6296" s="7" t="s">
        <v>15221</v>
      </c>
      <c r="G6296" s="7" t="s">
        <v>15153</v>
      </c>
    </row>
    <row r="6297" spans="1:7" x14ac:dyDescent="0.25">
      <c r="A6297" s="13" t="s">
        <v>6998</v>
      </c>
      <c r="B6297" s="7" t="s">
        <v>6999</v>
      </c>
      <c r="C6297" s="7">
        <v>1035</v>
      </c>
      <c r="D6297" s="14">
        <v>39.391487813024902</v>
      </c>
      <c r="E6297" s="14">
        <v>96.670405767188299</v>
      </c>
      <c r="F6297" s="7" t="s">
        <v>15221</v>
      </c>
      <c r="G6297" s="7" t="s">
        <v>13425</v>
      </c>
    </row>
    <row r="6298" spans="1:7" x14ac:dyDescent="0.25">
      <c r="A6298" s="13" t="s">
        <v>15154</v>
      </c>
      <c r="B6298" s="7" t="s">
        <v>15155</v>
      </c>
      <c r="C6298" s="7">
        <v>2784</v>
      </c>
      <c r="D6298" s="14">
        <v>41.724262481762104</v>
      </c>
      <c r="E6298" s="14">
        <v>98.823403378289896</v>
      </c>
      <c r="F6298" s="7" t="s">
        <v>15221</v>
      </c>
      <c r="G6298" s="7" t="s">
        <v>13414</v>
      </c>
    </row>
    <row r="6299" spans="1:7" x14ac:dyDescent="0.25">
      <c r="A6299" s="13" t="s">
        <v>7000</v>
      </c>
      <c r="B6299" s="7" t="s">
        <v>7001</v>
      </c>
      <c r="C6299" s="7">
        <v>2148</v>
      </c>
      <c r="D6299" s="14">
        <v>42.768328423204999</v>
      </c>
      <c r="E6299" s="14">
        <v>99.071783962042005</v>
      </c>
      <c r="F6299" s="7" t="s">
        <v>15221</v>
      </c>
      <c r="G6299" s="7" t="s">
        <v>15131</v>
      </c>
    </row>
    <row r="6300" spans="1:7" x14ac:dyDescent="0.25">
      <c r="A6300" s="13" t="s">
        <v>15156</v>
      </c>
      <c r="B6300" s="7" t="s">
        <v>15157</v>
      </c>
      <c r="C6300" s="7">
        <v>1005</v>
      </c>
      <c r="D6300" s="14">
        <v>38.679836113549896</v>
      </c>
      <c r="E6300" s="14">
        <v>97.505352494493806</v>
      </c>
      <c r="F6300" s="7" t="s">
        <v>15222</v>
      </c>
      <c r="G6300" s="7" t="s">
        <v>12130</v>
      </c>
    </row>
    <row r="6301" spans="1:7" x14ac:dyDescent="0.25">
      <c r="A6301" s="13" t="s">
        <v>7002</v>
      </c>
      <c r="B6301" s="7" t="s">
        <v>7003</v>
      </c>
      <c r="C6301" s="7">
        <v>3201</v>
      </c>
      <c r="D6301" s="14">
        <v>40.897184800028597</v>
      </c>
      <c r="E6301" s="14">
        <v>98.515395569432499</v>
      </c>
      <c r="F6301" s="7" t="s">
        <v>15221</v>
      </c>
      <c r="G6301" s="7" t="s">
        <v>15158</v>
      </c>
    </row>
    <row r="6302" spans="1:7" x14ac:dyDescent="0.25">
      <c r="A6302" s="13" t="s">
        <v>7004</v>
      </c>
      <c r="B6302" s="7" t="s">
        <v>7005</v>
      </c>
      <c r="C6302" s="7">
        <v>4572</v>
      </c>
      <c r="D6302" s="14">
        <v>37.460110765308002</v>
      </c>
      <c r="E6302" s="14">
        <v>96.179395919163099</v>
      </c>
      <c r="F6302" s="7" t="s">
        <v>15221</v>
      </c>
      <c r="G6302" s="7" t="s">
        <v>15159</v>
      </c>
    </row>
    <row r="6303" spans="1:7" x14ac:dyDescent="0.25">
      <c r="A6303" s="13" t="s">
        <v>7006</v>
      </c>
      <c r="B6303" s="7" t="s">
        <v>7996</v>
      </c>
      <c r="C6303" s="7">
        <v>3309</v>
      </c>
      <c r="D6303" s="14">
        <v>42.133392028058601</v>
      </c>
      <c r="E6303" s="14">
        <v>99.004591100170998</v>
      </c>
      <c r="F6303" s="7" t="s">
        <v>15222</v>
      </c>
      <c r="G6303" s="7" t="s">
        <v>15160</v>
      </c>
    </row>
    <row r="6304" spans="1:7" x14ac:dyDescent="0.25">
      <c r="A6304" s="13" t="s">
        <v>7007</v>
      </c>
      <c r="B6304" s="7" t="s">
        <v>10744</v>
      </c>
      <c r="C6304" s="7">
        <v>1137</v>
      </c>
      <c r="D6304" s="14">
        <v>38.102615559022702</v>
      </c>
      <c r="E6304" s="14">
        <v>96.971644279615901</v>
      </c>
      <c r="F6304" s="7" t="s">
        <v>15222</v>
      </c>
      <c r="G6304" s="7" t="s">
        <v>15161</v>
      </c>
    </row>
    <row r="6305" spans="1:7" x14ac:dyDescent="0.25">
      <c r="A6305" s="13" t="s">
        <v>7008</v>
      </c>
      <c r="B6305" s="7" t="s">
        <v>7009</v>
      </c>
      <c r="C6305" s="7">
        <v>5826</v>
      </c>
      <c r="D6305" s="14">
        <v>36.532354694818302</v>
      </c>
      <c r="E6305" s="14">
        <v>94.836835126121798</v>
      </c>
      <c r="F6305" s="7" t="s">
        <v>15221</v>
      </c>
      <c r="G6305" s="7" t="s">
        <v>15162</v>
      </c>
    </row>
    <row r="6306" spans="1:7" x14ac:dyDescent="0.25">
      <c r="A6306" s="13" t="s">
        <v>7997</v>
      </c>
      <c r="B6306" s="7" t="s">
        <v>10745</v>
      </c>
      <c r="C6306" s="7">
        <v>321</v>
      </c>
      <c r="D6306" s="14">
        <v>34.802461991519003</v>
      </c>
      <c r="E6306" s="14">
        <v>94.010911464110094</v>
      </c>
      <c r="F6306" s="7" t="s">
        <v>15222</v>
      </c>
      <c r="G6306" s="7" t="s">
        <v>12137</v>
      </c>
    </row>
    <row r="6307" spans="1:7" x14ac:dyDescent="0.25">
      <c r="A6307" s="13" t="s">
        <v>10746</v>
      </c>
      <c r="B6307" s="7" t="s">
        <v>10747</v>
      </c>
      <c r="C6307" s="7">
        <v>2244</v>
      </c>
      <c r="D6307" s="14">
        <v>38.213677937635303</v>
      </c>
      <c r="E6307" s="14">
        <v>96.783579742057398</v>
      </c>
      <c r="F6307" s="7" t="s">
        <v>15222</v>
      </c>
      <c r="G6307" s="7"/>
    </row>
    <row r="6308" spans="1:7" x14ac:dyDescent="0.25">
      <c r="A6308" s="13" t="s">
        <v>15163</v>
      </c>
      <c r="B6308" s="7" t="s">
        <v>15164</v>
      </c>
      <c r="C6308" s="7">
        <v>375</v>
      </c>
      <c r="D6308" s="14">
        <v>33.514471276229798</v>
      </c>
      <c r="E6308" s="14">
        <v>90.723082215342302</v>
      </c>
      <c r="F6308" s="7" t="s">
        <v>15222</v>
      </c>
      <c r="G6308" s="7" t="s">
        <v>12501</v>
      </c>
    </row>
    <row r="6309" spans="1:7" x14ac:dyDescent="0.25">
      <c r="A6309" s="13" t="s">
        <v>7010</v>
      </c>
      <c r="B6309" s="7" t="s">
        <v>7011</v>
      </c>
      <c r="C6309" s="7">
        <v>2673</v>
      </c>
      <c r="D6309" s="14">
        <v>37.687631580877699</v>
      </c>
      <c r="E6309" s="14">
        <v>96.298728600069893</v>
      </c>
      <c r="F6309" s="7" t="s">
        <v>15222</v>
      </c>
      <c r="G6309" s="7" t="s">
        <v>15165</v>
      </c>
    </row>
    <row r="6310" spans="1:7" x14ac:dyDescent="0.25">
      <c r="A6310" s="13" t="s">
        <v>7012</v>
      </c>
      <c r="B6310" s="7" t="s">
        <v>7013</v>
      </c>
      <c r="C6310" s="7">
        <v>2724</v>
      </c>
      <c r="D6310" s="14">
        <v>35.714008340796603</v>
      </c>
      <c r="E6310" s="14">
        <v>94.181104700942299</v>
      </c>
      <c r="F6310" s="7" t="s">
        <v>15221</v>
      </c>
      <c r="G6310" s="7" t="s">
        <v>12175</v>
      </c>
    </row>
    <row r="6311" spans="1:7" x14ac:dyDescent="0.25">
      <c r="A6311" s="13" t="s">
        <v>7014</v>
      </c>
      <c r="B6311" s="7" t="s">
        <v>10748</v>
      </c>
      <c r="C6311" s="7">
        <v>1140</v>
      </c>
      <c r="D6311" s="14">
        <v>41.2170378215921</v>
      </c>
      <c r="E6311" s="14">
        <v>98.322017634385006</v>
      </c>
      <c r="F6311" s="7" t="s">
        <v>15222</v>
      </c>
      <c r="G6311" s="7"/>
    </row>
    <row r="6312" spans="1:7" x14ac:dyDescent="0.25">
      <c r="A6312" s="13" t="s">
        <v>7015</v>
      </c>
      <c r="B6312" s="7" t="s">
        <v>7016</v>
      </c>
      <c r="C6312" s="7">
        <v>1512</v>
      </c>
      <c r="D6312" s="14">
        <v>36.142684461698899</v>
      </c>
      <c r="E6312" s="14">
        <v>94.893893229806494</v>
      </c>
      <c r="F6312" s="7" t="s">
        <v>15221</v>
      </c>
      <c r="G6312" s="7" t="s">
        <v>12878</v>
      </c>
    </row>
    <row r="6313" spans="1:7" x14ac:dyDescent="0.25">
      <c r="A6313" s="13" t="s">
        <v>11930</v>
      </c>
      <c r="B6313" s="7" t="s">
        <v>11931</v>
      </c>
      <c r="C6313" s="7">
        <v>1365</v>
      </c>
      <c r="D6313" s="14">
        <v>38.504535093389499</v>
      </c>
      <c r="E6313" s="14">
        <v>95.334565675122704</v>
      </c>
      <c r="F6313" s="7" t="s">
        <v>15222</v>
      </c>
      <c r="G6313" s="7" t="s">
        <v>12137</v>
      </c>
    </row>
    <row r="6314" spans="1:7" x14ac:dyDescent="0.25">
      <c r="A6314" s="13" t="s">
        <v>11932</v>
      </c>
      <c r="B6314" s="7" t="s">
        <v>11983</v>
      </c>
      <c r="C6314" s="7"/>
      <c r="D6314" s="14"/>
      <c r="E6314" s="14"/>
      <c r="F6314" s="7" t="s">
        <v>15221</v>
      </c>
      <c r="G6314" s="7" t="s">
        <v>12792</v>
      </c>
    </row>
    <row r="6315" spans="1:7" x14ac:dyDescent="0.25">
      <c r="A6315" s="13" t="s">
        <v>10749</v>
      </c>
      <c r="B6315" s="7" t="s">
        <v>11983</v>
      </c>
      <c r="C6315" s="7"/>
      <c r="D6315" s="14"/>
      <c r="E6315" s="14"/>
      <c r="F6315" s="7" t="s">
        <v>15221</v>
      </c>
      <c r="G6315" s="7"/>
    </row>
    <row r="6316" spans="1:7" x14ac:dyDescent="0.25">
      <c r="A6316" s="13" t="s">
        <v>10750</v>
      </c>
      <c r="B6316" s="7" t="s">
        <v>11983</v>
      </c>
      <c r="C6316" s="7"/>
      <c r="D6316" s="14"/>
      <c r="E6316" s="14"/>
      <c r="F6316" s="7" t="s">
        <v>15221</v>
      </c>
      <c r="G6316" s="7"/>
    </row>
    <row r="6317" spans="1:7" x14ac:dyDescent="0.25">
      <c r="A6317" s="13" t="s">
        <v>10751</v>
      </c>
      <c r="B6317" s="7" t="s">
        <v>10752</v>
      </c>
      <c r="C6317" s="7">
        <v>1632</v>
      </c>
      <c r="D6317" s="14">
        <v>39.906115942248903</v>
      </c>
      <c r="E6317" s="14">
        <v>98.285072542948399</v>
      </c>
      <c r="F6317" s="7" t="s">
        <v>15221</v>
      </c>
      <c r="G6317" s="7" t="s">
        <v>15166</v>
      </c>
    </row>
    <row r="6318" spans="1:7" x14ac:dyDescent="0.25">
      <c r="A6318" s="13" t="s">
        <v>7017</v>
      </c>
      <c r="B6318" s="7" t="s">
        <v>7018</v>
      </c>
      <c r="C6318" s="7">
        <v>8643</v>
      </c>
      <c r="D6318" s="14">
        <v>40.089836654441001</v>
      </c>
      <c r="E6318" s="14">
        <v>97.990093691191802</v>
      </c>
      <c r="F6318" s="7" t="s">
        <v>15221</v>
      </c>
      <c r="G6318" s="7" t="s">
        <v>15167</v>
      </c>
    </row>
    <row r="6319" spans="1:7" x14ac:dyDescent="0.25">
      <c r="A6319" s="13" t="s">
        <v>11933</v>
      </c>
      <c r="B6319" s="7" t="s">
        <v>11934</v>
      </c>
      <c r="C6319" s="7">
        <v>5403</v>
      </c>
      <c r="D6319" s="14">
        <v>21.243991706474699</v>
      </c>
      <c r="E6319" s="14">
        <v>55.922865013774</v>
      </c>
      <c r="F6319" s="7" t="s">
        <v>15221</v>
      </c>
      <c r="G6319" s="7" t="s">
        <v>15168</v>
      </c>
    </row>
    <row r="6320" spans="1:7" x14ac:dyDescent="0.25">
      <c r="A6320" s="13" t="s">
        <v>7019</v>
      </c>
      <c r="B6320" s="7" t="s">
        <v>7020</v>
      </c>
      <c r="C6320" s="7">
        <v>3732</v>
      </c>
      <c r="D6320" s="14">
        <v>32.925289272926904</v>
      </c>
      <c r="E6320" s="14">
        <v>90.5060907422707</v>
      </c>
      <c r="F6320" s="7" t="s">
        <v>15221</v>
      </c>
      <c r="G6320" s="7" t="s">
        <v>12716</v>
      </c>
    </row>
    <row r="6321" spans="1:7" x14ac:dyDescent="0.25">
      <c r="A6321" s="13" t="s">
        <v>7021</v>
      </c>
      <c r="B6321" s="7" t="s">
        <v>10753</v>
      </c>
      <c r="C6321" s="7">
        <v>1113</v>
      </c>
      <c r="D6321" s="14">
        <v>35.620976228955598</v>
      </c>
      <c r="E6321" s="14">
        <v>93.244394745650496</v>
      </c>
      <c r="F6321" s="7" t="s">
        <v>15222</v>
      </c>
      <c r="G6321" s="7" t="s">
        <v>15169</v>
      </c>
    </row>
    <row r="6322" spans="1:7" x14ac:dyDescent="0.25">
      <c r="A6322" s="13" t="s">
        <v>7022</v>
      </c>
      <c r="B6322" s="7" t="s">
        <v>10754</v>
      </c>
      <c r="C6322" s="7">
        <v>1254</v>
      </c>
      <c r="D6322" s="14">
        <v>34.690087283129401</v>
      </c>
      <c r="E6322" s="14">
        <v>91.4138122301718</v>
      </c>
      <c r="F6322" s="7" t="s">
        <v>15222</v>
      </c>
      <c r="G6322" s="7" t="s">
        <v>12311</v>
      </c>
    </row>
    <row r="6323" spans="1:7" x14ac:dyDescent="0.25">
      <c r="A6323" s="13" t="s">
        <v>7023</v>
      </c>
      <c r="B6323" s="7" t="s">
        <v>7024</v>
      </c>
      <c r="C6323" s="7">
        <v>1170</v>
      </c>
      <c r="D6323" s="14">
        <v>37.288751289989598</v>
      </c>
      <c r="E6323" s="14">
        <v>95.115591895777499</v>
      </c>
      <c r="F6323" s="7" t="s">
        <v>15221</v>
      </c>
      <c r="G6323" s="7" t="s">
        <v>12470</v>
      </c>
    </row>
    <row r="6324" spans="1:7" x14ac:dyDescent="0.25">
      <c r="A6324" s="13" t="s">
        <v>11935</v>
      </c>
      <c r="B6324" s="7" t="s">
        <v>11936</v>
      </c>
      <c r="C6324" s="7">
        <v>1065</v>
      </c>
      <c r="D6324" s="14">
        <v>36.800496131242198</v>
      </c>
      <c r="E6324" s="14">
        <v>94.859130704419101</v>
      </c>
      <c r="F6324" s="7" t="s">
        <v>15221</v>
      </c>
      <c r="G6324" s="7" t="s">
        <v>15170</v>
      </c>
    </row>
    <row r="6325" spans="1:7" x14ac:dyDescent="0.25">
      <c r="A6325" s="13" t="s">
        <v>10755</v>
      </c>
      <c r="B6325" s="7" t="s">
        <v>10756</v>
      </c>
      <c r="C6325" s="7">
        <v>1176</v>
      </c>
      <c r="D6325" s="14">
        <v>38.186041960643799</v>
      </c>
      <c r="E6325" s="14">
        <v>96.765723833393096</v>
      </c>
      <c r="F6325" s="7" t="s">
        <v>15222</v>
      </c>
      <c r="G6325" s="7" t="s">
        <v>15171</v>
      </c>
    </row>
    <row r="6326" spans="1:7" x14ac:dyDescent="0.25">
      <c r="A6326" s="13" t="s">
        <v>7025</v>
      </c>
      <c r="B6326" s="7" t="s">
        <v>10757</v>
      </c>
      <c r="C6326" s="7">
        <v>1068</v>
      </c>
      <c r="D6326" s="14">
        <v>34.443740023113499</v>
      </c>
      <c r="E6326" s="14">
        <v>91.154052790049505</v>
      </c>
      <c r="F6326" s="7" t="s">
        <v>15222</v>
      </c>
      <c r="G6326" s="7" t="s">
        <v>15172</v>
      </c>
    </row>
    <row r="6327" spans="1:7" x14ac:dyDescent="0.25">
      <c r="A6327" s="13" t="s">
        <v>10758</v>
      </c>
      <c r="B6327" s="7" t="s">
        <v>10759</v>
      </c>
      <c r="C6327" s="7">
        <v>1059</v>
      </c>
      <c r="D6327" s="14">
        <v>36.133481651693501</v>
      </c>
      <c r="E6327" s="14">
        <v>92.827608653917906</v>
      </c>
      <c r="F6327" s="7" t="s">
        <v>15221</v>
      </c>
      <c r="G6327" s="7"/>
    </row>
    <row r="6328" spans="1:7" x14ac:dyDescent="0.25">
      <c r="A6328" s="13" t="s">
        <v>10760</v>
      </c>
      <c r="B6328" s="7" t="s">
        <v>10761</v>
      </c>
      <c r="C6328" s="7">
        <v>1056</v>
      </c>
      <c r="D6328" s="14">
        <v>36.981844372517699</v>
      </c>
      <c r="E6328" s="14">
        <v>91.614578447008995</v>
      </c>
      <c r="F6328" s="7" t="s">
        <v>15221</v>
      </c>
      <c r="G6328" s="7" t="s">
        <v>12452</v>
      </c>
    </row>
    <row r="6329" spans="1:7" x14ac:dyDescent="0.25">
      <c r="A6329" s="13" t="s">
        <v>7026</v>
      </c>
      <c r="B6329" s="7" t="s">
        <v>7027</v>
      </c>
      <c r="C6329" s="7">
        <v>1143</v>
      </c>
      <c r="D6329" s="14">
        <v>39.706777106937999</v>
      </c>
      <c r="E6329" s="14">
        <v>95.3070107722599</v>
      </c>
      <c r="F6329" s="7" t="s">
        <v>15221</v>
      </c>
      <c r="G6329" s="7" t="s">
        <v>12343</v>
      </c>
    </row>
    <row r="6330" spans="1:7" x14ac:dyDescent="0.25">
      <c r="A6330" s="13" t="s">
        <v>7028</v>
      </c>
      <c r="B6330" s="7" t="s">
        <v>7029</v>
      </c>
      <c r="C6330" s="7">
        <v>1050</v>
      </c>
      <c r="D6330" s="14">
        <v>37.957425917735399</v>
      </c>
      <c r="E6330" s="14">
        <v>96.2780480613295</v>
      </c>
      <c r="F6330" s="7" t="s">
        <v>15221</v>
      </c>
      <c r="G6330" s="7" t="s">
        <v>12470</v>
      </c>
    </row>
    <row r="6331" spans="1:7" x14ac:dyDescent="0.25">
      <c r="A6331" s="13" t="s">
        <v>11937</v>
      </c>
      <c r="B6331" s="7" t="s">
        <v>11938</v>
      </c>
      <c r="C6331" s="7">
        <v>1050</v>
      </c>
      <c r="D6331" s="14">
        <v>37.609970023096899</v>
      </c>
      <c r="E6331" s="14">
        <v>94.568971448228297</v>
      </c>
      <c r="F6331" s="7" t="s">
        <v>15222</v>
      </c>
      <c r="G6331" s="7" t="s">
        <v>12225</v>
      </c>
    </row>
    <row r="6332" spans="1:7" x14ac:dyDescent="0.25">
      <c r="A6332" s="13" t="s">
        <v>10762</v>
      </c>
      <c r="B6332" s="7" t="s">
        <v>10763</v>
      </c>
      <c r="C6332" s="7">
        <v>1074</v>
      </c>
      <c r="D6332" s="14">
        <v>35.714578372758403</v>
      </c>
      <c r="E6332" s="14">
        <v>92.588012368526506</v>
      </c>
      <c r="F6332" s="7" t="s">
        <v>15222</v>
      </c>
      <c r="G6332" s="7" t="s">
        <v>12536</v>
      </c>
    </row>
    <row r="6333" spans="1:7" x14ac:dyDescent="0.25">
      <c r="A6333" s="13" t="s">
        <v>7030</v>
      </c>
      <c r="B6333" s="7" t="s">
        <v>7031</v>
      </c>
      <c r="C6333" s="7">
        <v>1647</v>
      </c>
      <c r="D6333" s="14">
        <v>36.209087041329198</v>
      </c>
      <c r="E6333" s="14">
        <v>95.230782051739894</v>
      </c>
      <c r="F6333" s="7" t="s">
        <v>15221</v>
      </c>
      <c r="G6333" s="7" t="s">
        <v>15173</v>
      </c>
    </row>
    <row r="6334" spans="1:7" x14ac:dyDescent="0.25">
      <c r="A6334" s="13" t="s">
        <v>15174</v>
      </c>
      <c r="B6334" s="7" t="s">
        <v>15175</v>
      </c>
      <c r="C6334" s="7">
        <v>1383</v>
      </c>
      <c r="D6334" s="14">
        <v>39.070780605121797</v>
      </c>
      <c r="E6334" s="14">
        <v>96.931037133047994</v>
      </c>
      <c r="F6334" s="7" t="s">
        <v>15222</v>
      </c>
      <c r="G6334" s="7"/>
    </row>
    <row r="6335" spans="1:7" x14ac:dyDescent="0.25">
      <c r="A6335" s="13" t="s">
        <v>7032</v>
      </c>
      <c r="B6335" s="7" t="s">
        <v>7033</v>
      </c>
      <c r="C6335" s="7">
        <v>4299</v>
      </c>
      <c r="D6335" s="14">
        <v>42.683664163624698</v>
      </c>
      <c r="E6335" s="14">
        <v>99.051354972273302</v>
      </c>
      <c r="F6335" s="7" t="s">
        <v>15221</v>
      </c>
      <c r="G6335" s="7" t="s">
        <v>15176</v>
      </c>
    </row>
    <row r="6336" spans="1:7" x14ac:dyDescent="0.25">
      <c r="A6336" s="13" t="s">
        <v>10764</v>
      </c>
      <c r="B6336" s="7" t="s">
        <v>10765</v>
      </c>
      <c r="C6336" s="7">
        <v>1728</v>
      </c>
      <c r="D6336" s="14">
        <v>37.723009354814003</v>
      </c>
      <c r="E6336" s="14">
        <v>96.423324446737894</v>
      </c>
      <c r="F6336" s="7" t="s">
        <v>15221</v>
      </c>
      <c r="G6336" s="7"/>
    </row>
    <row r="6337" spans="1:7" x14ac:dyDescent="0.25">
      <c r="A6337" s="13" t="s">
        <v>7034</v>
      </c>
      <c r="B6337" s="7" t="s">
        <v>7998</v>
      </c>
      <c r="C6337" s="7">
        <v>1569</v>
      </c>
      <c r="D6337" s="14">
        <v>34.836619723868203</v>
      </c>
      <c r="E6337" s="14">
        <v>88.995113660505794</v>
      </c>
      <c r="F6337" s="7" t="s">
        <v>15222</v>
      </c>
      <c r="G6337" s="7" t="s">
        <v>15177</v>
      </c>
    </row>
    <row r="6338" spans="1:7" x14ac:dyDescent="0.25">
      <c r="A6338" s="13" t="s">
        <v>10766</v>
      </c>
      <c r="B6338" s="7" t="s">
        <v>11983</v>
      </c>
      <c r="C6338" s="7"/>
      <c r="D6338" s="14"/>
      <c r="E6338" s="14"/>
      <c r="F6338" s="7" t="s">
        <v>15221</v>
      </c>
      <c r="G6338" s="7"/>
    </row>
    <row r="6339" spans="1:7" x14ac:dyDescent="0.25">
      <c r="A6339" s="13" t="s">
        <v>7999</v>
      </c>
      <c r="B6339" s="7" t="s">
        <v>12065</v>
      </c>
      <c r="C6339" s="7">
        <v>2412</v>
      </c>
      <c r="D6339" s="14">
        <v>36.576645924146</v>
      </c>
      <c r="E6339" s="14">
        <v>95.672095319754803</v>
      </c>
      <c r="F6339" s="7" t="s">
        <v>12414</v>
      </c>
      <c r="G6339" s="7"/>
    </row>
    <row r="6340" spans="1:7" x14ac:dyDescent="0.25">
      <c r="A6340" s="13" t="s">
        <v>10767</v>
      </c>
      <c r="B6340" s="7" t="s">
        <v>11983</v>
      </c>
      <c r="C6340" s="7"/>
      <c r="D6340" s="14"/>
      <c r="E6340" s="14"/>
      <c r="F6340" s="7" t="s">
        <v>15221</v>
      </c>
      <c r="G6340" s="7"/>
    </row>
    <row r="6341" spans="1:7" x14ac:dyDescent="0.25">
      <c r="A6341" s="13" t="s">
        <v>11939</v>
      </c>
      <c r="B6341" s="7" t="s">
        <v>11940</v>
      </c>
      <c r="C6341" s="7">
        <v>3279</v>
      </c>
      <c r="D6341" s="14">
        <v>19.827950342651299</v>
      </c>
      <c r="E6341" s="14">
        <v>47.040016735600098</v>
      </c>
      <c r="F6341" s="7" t="s">
        <v>15221</v>
      </c>
      <c r="G6341" s="7"/>
    </row>
    <row r="6342" spans="1:7" x14ac:dyDescent="0.25">
      <c r="A6342" s="13" t="s">
        <v>7035</v>
      </c>
      <c r="B6342" s="7" t="s">
        <v>7036</v>
      </c>
      <c r="C6342" s="7">
        <v>1245</v>
      </c>
      <c r="D6342" s="14">
        <v>40.613633895748102</v>
      </c>
      <c r="E6342" s="14">
        <v>98.112325462841696</v>
      </c>
      <c r="F6342" s="7" t="s">
        <v>15222</v>
      </c>
      <c r="G6342" s="7" t="s">
        <v>14142</v>
      </c>
    </row>
    <row r="6343" spans="1:7" x14ac:dyDescent="0.25">
      <c r="A6343" s="13" t="s">
        <v>7101</v>
      </c>
      <c r="B6343" s="7" t="s">
        <v>8000</v>
      </c>
      <c r="C6343" s="7">
        <v>4002</v>
      </c>
      <c r="D6343" s="14">
        <v>38.818564659878497</v>
      </c>
      <c r="E6343" s="14">
        <v>97.8647930936487</v>
      </c>
      <c r="F6343" s="7" t="s">
        <v>15222</v>
      </c>
      <c r="G6343" s="7" t="s">
        <v>12323</v>
      </c>
    </row>
    <row r="6344" spans="1:7" x14ac:dyDescent="0.25">
      <c r="A6344" s="13" t="s">
        <v>7102</v>
      </c>
      <c r="B6344" s="7" t="s">
        <v>10768</v>
      </c>
      <c r="C6344" s="7">
        <v>1494</v>
      </c>
      <c r="D6344" s="14">
        <v>22.033984422538602</v>
      </c>
      <c r="E6344" s="14">
        <v>60.725131932689401</v>
      </c>
      <c r="F6344" s="7" t="s">
        <v>15222</v>
      </c>
      <c r="G6344" s="7" t="s">
        <v>15178</v>
      </c>
    </row>
    <row r="6345" spans="1:7" x14ac:dyDescent="0.25">
      <c r="A6345" s="13" t="s">
        <v>7103</v>
      </c>
      <c r="B6345" s="7" t="s">
        <v>14123</v>
      </c>
      <c r="C6345" s="7">
        <v>0</v>
      </c>
      <c r="D6345" s="14">
        <v>0</v>
      </c>
      <c r="E6345" s="14">
        <v>0</v>
      </c>
      <c r="F6345" s="7" t="s">
        <v>15221</v>
      </c>
      <c r="G6345" s="7"/>
    </row>
    <row r="6346" spans="1:7" x14ac:dyDescent="0.25">
      <c r="A6346" s="13" t="s">
        <v>15179</v>
      </c>
      <c r="B6346" s="7" t="s">
        <v>12004</v>
      </c>
      <c r="C6346" s="7">
        <v>19280</v>
      </c>
      <c r="D6346" s="14">
        <v>20.7318546174684</v>
      </c>
      <c r="E6346" s="14">
        <v>53.694071276705401</v>
      </c>
      <c r="F6346" s="7" t="s">
        <v>12414</v>
      </c>
      <c r="G6346" s="7"/>
    </row>
    <row r="6347" spans="1:7" x14ac:dyDescent="0.25">
      <c r="A6347" s="13" t="s">
        <v>7104</v>
      </c>
      <c r="B6347" s="7" t="s">
        <v>10769</v>
      </c>
      <c r="C6347" s="7">
        <v>1335</v>
      </c>
      <c r="D6347" s="14">
        <v>19.9979911474293</v>
      </c>
      <c r="E6347" s="14">
        <v>48.393227473922003</v>
      </c>
      <c r="F6347" s="7" t="s">
        <v>15222</v>
      </c>
      <c r="G6347" s="7" t="s">
        <v>15180</v>
      </c>
    </row>
    <row r="6348" spans="1:7" x14ac:dyDescent="0.25">
      <c r="A6348" s="13" t="s">
        <v>7105</v>
      </c>
      <c r="B6348" s="7" t="s">
        <v>7106</v>
      </c>
      <c r="C6348" s="7">
        <v>1350</v>
      </c>
      <c r="D6348" s="14">
        <v>20.4774839302112</v>
      </c>
      <c r="E6348" s="14">
        <v>51.464340373431298</v>
      </c>
      <c r="F6348" s="7" t="s">
        <v>15221</v>
      </c>
      <c r="G6348" s="7"/>
    </row>
    <row r="6349" spans="1:7" x14ac:dyDescent="0.25">
      <c r="A6349" s="13" t="s">
        <v>7107</v>
      </c>
      <c r="B6349" s="7" t="s">
        <v>10770</v>
      </c>
      <c r="C6349" s="7">
        <v>822</v>
      </c>
      <c r="D6349" s="14">
        <v>41.975143060169302</v>
      </c>
      <c r="E6349" s="14">
        <v>97.337662174614593</v>
      </c>
      <c r="F6349" s="7" t="s">
        <v>15222</v>
      </c>
      <c r="G6349" s="7" t="s">
        <v>15181</v>
      </c>
    </row>
    <row r="6350" spans="1:7" x14ac:dyDescent="0.25">
      <c r="A6350" s="13" t="s">
        <v>7108</v>
      </c>
      <c r="B6350" s="7" t="s">
        <v>7109</v>
      </c>
      <c r="C6350" s="7">
        <v>2823</v>
      </c>
      <c r="D6350" s="14">
        <v>36.973622247153799</v>
      </c>
      <c r="E6350" s="14">
        <v>95.007397220311702</v>
      </c>
      <c r="F6350" s="7" t="s">
        <v>15221</v>
      </c>
      <c r="G6350" s="7" t="s">
        <v>12914</v>
      </c>
    </row>
    <row r="6351" spans="1:7" x14ac:dyDescent="0.25">
      <c r="A6351" s="13" t="s">
        <v>7110</v>
      </c>
      <c r="B6351" s="7" t="s">
        <v>7111</v>
      </c>
      <c r="C6351" s="7">
        <v>1524</v>
      </c>
      <c r="D6351" s="14">
        <v>40.2830697826858</v>
      </c>
      <c r="E6351" s="14">
        <v>98.503341107128804</v>
      </c>
      <c r="F6351" s="7" t="s">
        <v>15221</v>
      </c>
      <c r="G6351" s="7" t="s">
        <v>15182</v>
      </c>
    </row>
    <row r="6352" spans="1:7" x14ac:dyDescent="0.25">
      <c r="A6352" s="13" t="s">
        <v>7112</v>
      </c>
      <c r="B6352" s="7" t="s">
        <v>7113</v>
      </c>
      <c r="C6352" s="7">
        <v>3216</v>
      </c>
      <c r="D6352" s="14">
        <v>43.563861227916099</v>
      </c>
      <c r="E6352" s="14">
        <v>99.293650426917097</v>
      </c>
      <c r="F6352" s="7" t="s">
        <v>15221</v>
      </c>
      <c r="G6352" s="7"/>
    </row>
    <row r="6353" spans="1:7" x14ac:dyDescent="0.25">
      <c r="A6353" s="13" t="s">
        <v>7114</v>
      </c>
      <c r="B6353" s="7" t="s">
        <v>8001</v>
      </c>
      <c r="C6353" s="7">
        <v>3615</v>
      </c>
      <c r="D6353" s="14">
        <v>41.335383043076703</v>
      </c>
      <c r="E6353" s="14">
        <v>98.580961393803307</v>
      </c>
      <c r="F6353" s="7" t="s">
        <v>15222</v>
      </c>
      <c r="G6353" s="7"/>
    </row>
    <row r="6354" spans="1:7" x14ac:dyDescent="0.25">
      <c r="A6354" s="13" t="s">
        <v>7115</v>
      </c>
      <c r="B6354" s="7" t="s">
        <v>7116</v>
      </c>
      <c r="C6354" s="7">
        <v>2091</v>
      </c>
      <c r="D6354" s="14">
        <v>43.192407482260798</v>
      </c>
      <c r="E6354" s="14">
        <v>98.680175838364903</v>
      </c>
      <c r="F6354" s="7" t="s">
        <v>15221</v>
      </c>
      <c r="G6354" s="7" t="s">
        <v>13977</v>
      </c>
    </row>
    <row r="6355" spans="1:7" x14ac:dyDescent="0.25">
      <c r="A6355" s="13" t="s">
        <v>7117</v>
      </c>
      <c r="B6355" s="7" t="s">
        <v>10771</v>
      </c>
      <c r="C6355" s="7">
        <v>1902</v>
      </c>
      <c r="D6355" s="14">
        <v>34.090629167711199</v>
      </c>
      <c r="E6355" s="14">
        <v>93.1488661655372</v>
      </c>
      <c r="F6355" s="7" t="s">
        <v>15222</v>
      </c>
      <c r="G6355" s="7" t="s">
        <v>15183</v>
      </c>
    </row>
    <row r="6356" spans="1:7" x14ac:dyDescent="0.25">
      <c r="A6356" s="13" t="s">
        <v>7118</v>
      </c>
      <c r="B6356" s="7" t="s">
        <v>7119</v>
      </c>
      <c r="C6356" s="7">
        <v>843</v>
      </c>
      <c r="D6356" s="14">
        <v>42.602738267061802</v>
      </c>
      <c r="E6356" s="14">
        <v>98.487881136096405</v>
      </c>
      <c r="F6356" s="7" t="s">
        <v>15222</v>
      </c>
      <c r="G6356" s="7" t="s">
        <v>13783</v>
      </c>
    </row>
    <row r="6357" spans="1:7" x14ac:dyDescent="0.25">
      <c r="A6357" s="13" t="s">
        <v>7120</v>
      </c>
      <c r="B6357" s="7" t="s">
        <v>10772</v>
      </c>
      <c r="C6357" s="7">
        <v>1011</v>
      </c>
      <c r="D6357" s="14">
        <v>42.0091215412709</v>
      </c>
      <c r="E6357" s="14">
        <v>98.893594607918999</v>
      </c>
      <c r="F6357" s="7" t="s">
        <v>15221</v>
      </c>
      <c r="G6357" s="7" t="s">
        <v>12985</v>
      </c>
    </row>
    <row r="6358" spans="1:7" x14ac:dyDescent="0.25">
      <c r="A6358" s="13" t="s">
        <v>7121</v>
      </c>
      <c r="B6358" s="7" t="s">
        <v>7122</v>
      </c>
      <c r="C6358" s="7">
        <v>2880</v>
      </c>
      <c r="D6358" s="14">
        <v>35.293760391583497</v>
      </c>
      <c r="E6358" s="14">
        <v>90.565947139089104</v>
      </c>
      <c r="F6358" s="7" t="s">
        <v>15221</v>
      </c>
      <c r="G6358" s="7" t="s">
        <v>14250</v>
      </c>
    </row>
    <row r="6359" spans="1:7" x14ac:dyDescent="0.25">
      <c r="A6359" s="13" t="s">
        <v>7123</v>
      </c>
      <c r="B6359" s="7" t="s">
        <v>10773</v>
      </c>
      <c r="C6359" s="7">
        <v>2598</v>
      </c>
      <c r="D6359" s="14">
        <v>36.191545691652799</v>
      </c>
      <c r="E6359" s="14">
        <v>93.547588801737305</v>
      </c>
      <c r="F6359" s="7" t="s">
        <v>15222</v>
      </c>
      <c r="G6359" s="7" t="s">
        <v>15184</v>
      </c>
    </row>
    <row r="6360" spans="1:7" x14ac:dyDescent="0.25">
      <c r="A6360" s="13" t="s">
        <v>7124</v>
      </c>
      <c r="B6360" s="7" t="s">
        <v>7125</v>
      </c>
      <c r="C6360" s="7">
        <v>1527</v>
      </c>
      <c r="D6360" s="14">
        <v>37.707326600719099</v>
      </c>
      <c r="E6360" s="14">
        <v>92.822690031446399</v>
      </c>
      <c r="F6360" s="7" t="s">
        <v>15221</v>
      </c>
      <c r="G6360" s="7" t="s">
        <v>12816</v>
      </c>
    </row>
    <row r="6361" spans="1:7" x14ac:dyDescent="0.25">
      <c r="A6361" s="13" t="s">
        <v>7126</v>
      </c>
      <c r="B6361" s="7" t="s">
        <v>11983</v>
      </c>
      <c r="C6361" s="7"/>
      <c r="D6361" s="14"/>
      <c r="E6361" s="14"/>
      <c r="F6361" s="7" t="s">
        <v>15221</v>
      </c>
      <c r="G6361" s="7" t="s">
        <v>15185</v>
      </c>
    </row>
    <row r="6362" spans="1:7" x14ac:dyDescent="0.25">
      <c r="A6362" s="13" t="s">
        <v>7127</v>
      </c>
      <c r="B6362" s="7" t="s">
        <v>7128</v>
      </c>
      <c r="C6362" s="7">
        <v>1434</v>
      </c>
      <c r="D6362" s="14">
        <v>39.518027470842902</v>
      </c>
      <c r="E6362" s="14">
        <v>97.657796143488298</v>
      </c>
      <c r="F6362" s="7" t="s">
        <v>15221</v>
      </c>
      <c r="G6362" s="7" t="s">
        <v>15186</v>
      </c>
    </row>
    <row r="6363" spans="1:7" x14ac:dyDescent="0.25">
      <c r="A6363" s="13" t="s">
        <v>15187</v>
      </c>
      <c r="B6363" s="7" t="s">
        <v>15188</v>
      </c>
      <c r="C6363" s="7">
        <v>1119</v>
      </c>
      <c r="D6363" s="14">
        <v>39.385814586405502</v>
      </c>
      <c r="E6363" s="14">
        <v>93.455752085885905</v>
      </c>
      <c r="F6363" s="7" t="s">
        <v>15222</v>
      </c>
      <c r="G6363" s="7"/>
    </row>
    <row r="6364" spans="1:7" x14ac:dyDescent="0.25">
      <c r="A6364" s="13" t="s">
        <v>11941</v>
      </c>
      <c r="B6364" s="7" t="s">
        <v>11942</v>
      </c>
      <c r="C6364" s="7">
        <v>4272</v>
      </c>
      <c r="D6364" s="14">
        <v>40.976617125265101</v>
      </c>
      <c r="E6364" s="14">
        <v>98.564850245242496</v>
      </c>
      <c r="F6364" s="7" t="s">
        <v>15221</v>
      </c>
      <c r="G6364" s="7"/>
    </row>
    <row r="6365" spans="1:7" x14ac:dyDescent="0.25">
      <c r="A6365" s="13" t="s">
        <v>8002</v>
      </c>
      <c r="B6365" s="7" t="s">
        <v>10774</v>
      </c>
      <c r="C6365" s="7">
        <v>945</v>
      </c>
      <c r="D6365" s="14">
        <v>33.445978781376098</v>
      </c>
      <c r="E6365" s="14">
        <v>91.494094713908893</v>
      </c>
      <c r="F6365" s="7" t="s">
        <v>15222</v>
      </c>
      <c r="G6365" s="7" t="s">
        <v>15189</v>
      </c>
    </row>
    <row r="6366" spans="1:7" x14ac:dyDescent="0.25">
      <c r="A6366" s="13" t="s">
        <v>10775</v>
      </c>
      <c r="B6366" s="7" t="s">
        <v>10776</v>
      </c>
      <c r="C6366" s="7">
        <v>774</v>
      </c>
      <c r="D6366" s="14">
        <v>42.609513790556299</v>
      </c>
      <c r="E6366" s="14">
        <v>99.081740679407105</v>
      </c>
      <c r="F6366" s="7" t="s">
        <v>15221</v>
      </c>
      <c r="G6366" s="7" t="s">
        <v>15190</v>
      </c>
    </row>
    <row r="6367" spans="1:7" x14ac:dyDescent="0.25">
      <c r="A6367" s="13" t="s">
        <v>7129</v>
      </c>
      <c r="B6367" s="7" t="s">
        <v>7130</v>
      </c>
      <c r="C6367" s="7">
        <v>2322</v>
      </c>
      <c r="D6367" s="14">
        <v>42.070072772751097</v>
      </c>
      <c r="E6367" s="14">
        <v>98.891164426240493</v>
      </c>
      <c r="F6367" s="7" t="s">
        <v>15221</v>
      </c>
      <c r="G6367" s="7" t="s">
        <v>15191</v>
      </c>
    </row>
    <row r="6368" spans="1:7" x14ac:dyDescent="0.25">
      <c r="A6368" s="13" t="s">
        <v>10777</v>
      </c>
      <c r="B6368" s="7" t="s">
        <v>10778</v>
      </c>
      <c r="C6368" s="7">
        <v>840</v>
      </c>
      <c r="D6368" s="14">
        <v>33.245298294756402</v>
      </c>
      <c r="E6368" s="14">
        <v>86.629195537864206</v>
      </c>
      <c r="F6368" s="7" t="s">
        <v>15222</v>
      </c>
      <c r="G6368" s="7" t="s">
        <v>14084</v>
      </c>
    </row>
    <row r="6369" spans="1:7" x14ac:dyDescent="0.25">
      <c r="A6369" s="13" t="s">
        <v>7131</v>
      </c>
      <c r="B6369" s="7" t="s">
        <v>7132</v>
      </c>
      <c r="C6369" s="7">
        <v>4293</v>
      </c>
      <c r="D6369" s="14">
        <v>42.585978758710802</v>
      </c>
      <c r="E6369" s="14">
        <v>98.7217773816174</v>
      </c>
      <c r="F6369" s="7" t="s">
        <v>15221</v>
      </c>
      <c r="G6369" s="7"/>
    </row>
    <row r="6370" spans="1:7" x14ac:dyDescent="0.25">
      <c r="A6370" s="13" t="s">
        <v>7133</v>
      </c>
      <c r="B6370" s="7" t="s">
        <v>7134</v>
      </c>
      <c r="C6370" s="7">
        <v>768</v>
      </c>
      <c r="D6370" s="14">
        <v>41.117386373408898</v>
      </c>
      <c r="E6370" s="14">
        <v>98.036125085999103</v>
      </c>
      <c r="F6370" s="7" t="s">
        <v>15221</v>
      </c>
      <c r="G6370" s="7" t="s">
        <v>12424</v>
      </c>
    </row>
    <row r="6371" spans="1:7" x14ac:dyDescent="0.25">
      <c r="A6371" s="13" t="s">
        <v>7135</v>
      </c>
      <c r="B6371" s="7" t="s">
        <v>10779</v>
      </c>
      <c r="C6371" s="7">
        <v>744</v>
      </c>
      <c r="D6371" s="14">
        <v>37.661653739028097</v>
      </c>
      <c r="E6371" s="14">
        <v>95.839297801746895</v>
      </c>
      <c r="F6371" s="7" t="s">
        <v>15222</v>
      </c>
      <c r="G6371" s="7" t="s">
        <v>12737</v>
      </c>
    </row>
    <row r="6372" spans="1:7" x14ac:dyDescent="0.25">
      <c r="A6372" s="13" t="s">
        <v>15192</v>
      </c>
      <c r="B6372" s="7" t="s">
        <v>15193</v>
      </c>
      <c r="C6372" s="7">
        <v>738</v>
      </c>
      <c r="D6372" s="14">
        <v>40.481726194970904</v>
      </c>
      <c r="E6372" s="14">
        <v>98.677568303030995</v>
      </c>
      <c r="F6372" s="7" t="s">
        <v>15221</v>
      </c>
      <c r="G6372" s="7"/>
    </row>
    <row r="6373" spans="1:7" x14ac:dyDescent="0.25">
      <c r="A6373" s="13" t="s">
        <v>7136</v>
      </c>
      <c r="B6373" s="7" t="s">
        <v>7137</v>
      </c>
      <c r="C6373" s="7">
        <v>1245</v>
      </c>
      <c r="D6373" s="14">
        <v>31.378538716268601</v>
      </c>
      <c r="E6373" s="14">
        <v>77.463952818497404</v>
      </c>
      <c r="F6373" s="7" t="s">
        <v>15221</v>
      </c>
      <c r="G6373" s="7" t="s">
        <v>13039</v>
      </c>
    </row>
    <row r="6374" spans="1:7" x14ac:dyDescent="0.25">
      <c r="A6374" s="13" t="s">
        <v>8057</v>
      </c>
      <c r="B6374" s="7" t="s">
        <v>10780</v>
      </c>
      <c r="C6374" s="7">
        <v>2667</v>
      </c>
      <c r="D6374" s="14">
        <v>37.643767826235297</v>
      </c>
      <c r="E6374" s="14">
        <v>96.644072741681299</v>
      </c>
      <c r="F6374" s="7" t="s">
        <v>15221</v>
      </c>
      <c r="G6374" s="7" t="s">
        <v>12269</v>
      </c>
    </row>
    <row r="6375" spans="1:7" x14ac:dyDescent="0.25">
      <c r="A6375" s="13" t="s">
        <v>7138</v>
      </c>
      <c r="B6375" s="7" t="s">
        <v>10781</v>
      </c>
      <c r="C6375" s="7">
        <v>1860</v>
      </c>
      <c r="D6375" s="14">
        <v>38.345650654149502</v>
      </c>
      <c r="E6375" s="14">
        <v>96.020395707801896</v>
      </c>
      <c r="F6375" s="7" t="s">
        <v>15222</v>
      </c>
      <c r="G6375" s="7" t="s">
        <v>12205</v>
      </c>
    </row>
    <row r="6376" spans="1:7" x14ac:dyDescent="0.25">
      <c r="A6376" s="13" t="s">
        <v>7139</v>
      </c>
      <c r="B6376" s="7" t="s">
        <v>7140</v>
      </c>
      <c r="C6376" s="7">
        <v>3162</v>
      </c>
      <c r="D6376" s="14">
        <v>42.199497842347398</v>
      </c>
      <c r="E6376" s="14">
        <v>98.443004486324895</v>
      </c>
      <c r="F6376" s="7" t="s">
        <v>15221</v>
      </c>
      <c r="G6376" s="7" t="s">
        <v>12554</v>
      </c>
    </row>
    <row r="6377" spans="1:7" x14ac:dyDescent="0.25">
      <c r="A6377" s="13" t="s">
        <v>7141</v>
      </c>
      <c r="B6377" s="7" t="s">
        <v>7142</v>
      </c>
      <c r="C6377" s="7">
        <v>2022</v>
      </c>
      <c r="D6377" s="14">
        <v>37.833624250887198</v>
      </c>
      <c r="E6377" s="14">
        <v>96.343574651995993</v>
      </c>
      <c r="F6377" s="7" t="s">
        <v>15221</v>
      </c>
      <c r="G6377" s="7"/>
    </row>
    <row r="6378" spans="1:7" x14ac:dyDescent="0.25">
      <c r="A6378" s="13" t="s">
        <v>7143</v>
      </c>
      <c r="B6378" s="7" t="s">
        <v>10782</v>
      </c>
      <c r="C6378" s="7">
        <v>1596</v>
      </c>
      <c r="D6378" s="14">
        <v>39.013109398884097</v>
      </c>
      <c r="E6378" s="14">
        <v>97.898319069086696</v>
      </c>
      <c r="F6378" s="7" t="s">
        <v>15222</v>
      </c>
      <c r="G6378" s="7" t="s">
        <v>12374</v>
      </c>
    </row>
    <row r="6379" spans="1:7" x14ac:dyDescent="0.25">
      <c r="A6379" s="13" t="s">
        <v>7144</v>
      </c>
      <c r="B6379" s="7" t="s">
        <v>7145</v>
      </c>
      <c r="C6379" s="7">
        <v>2226</v>
      </c>
      <c r="D6379" s="14">
        <v>37.793269707750603</v>
      </c>
      <c r="E6379" s="14">
        <v>96.528316722253095</v>
      </c>
      <c r="F6379" s="7" t="s">
        <v>15221</v>
      </c>
      <c r="G6379" s="7" t="s">
        <v>15194</v>
      </c>
    </row>
    <row r="6380" spans="1:7" x14ac:dyDescent="0.25">
      <c r="A6380" s="13" t="s">
        <v>7146</v>
      </c>
      <c r="B6380" s="7" t="s">
        <v>7147</v>
      </c>
      <c r="C6380" s="7">
        <v>2094</v>
      </c>
      <c r="D6380" s="14">
        <v>41.8180589684222</v>
      </c>
      <c r="E6380" s="14">
        <v>98.802416457458506</v>
      </c>
      <c r="F6380" s="7" t="s">
        <v>15221</v>
      </c>
      <c r="G6380" s="7" t="s">
        <v>15195</v>
      </c>
    </row>
    <row r="6381" spans="1:7" x14ac:dyDescent="0.25">
      <c r="A6381" s="13" t="s">
        <v>7148</v>
      </c>
      <c r="B6381" s="7" t="s">
        <v>7149</v>
      </c>
      <c r="C6381" s="7">
        <v>3720</v>
      </c>
      <c r="D6381" s="14">
        <v>39.647061320283598</v>
      </c>
      <c r="E6381" s="14">
        <v>98.2830930900938</v>
      </c>
      <c r="F6381" s="7" t="s">
        <v>15221</v>
      </c>
      <c r="G6381" s="7"/>
    </row>
    <row r="6382" spans="1:7" x14ac:dyDescent="0.25">
      <c r="A6382" s="13" t="s">
        <v>15196</v>
      </c>
      <c r="B6382" s="7" t="s">
        <v>15197</v>
      </c>
      <c r="C6382" s="7">
        <v>2244</v>
      </c>
      <c r="D6382" s="14">
        <v>33.414335947344398</v>
      </c>
      <c r="E6382" s="14">
        <v>88.431712867152797</v>
      </c>
      <c r="F6382" s="7" t="s">
        <v>15222</v>
      </c>
      <c r="G6382" s="7" t="s">
        <v>12286</v>
      </c>
    </row>
    <row r="6383" spans="1:7" x14ac:dyDescent="0.25">
      <c r="A6383" s="13" t="s">
        <v>11943</v>
      </c>
      <c r="B6383" s="7" t="s">
        <v>11944</v>
      </c>
      <c r="C6383" s="7">
        <v>1755</v>
      </c>
      <c r="D6383" s="14">
        <v>33.655150109226398</v>
      </c>
      <c r="E6383" s="14">
        <v>89.095992873082395</v>
      </c>
      <c r="F6383" s="7" t="s">
        <v>15221</v>
      </c>
      <c r="G6383" s="7" t="s">
        <v>12137</v>
      </c>
    </row>
    <row r="6384" spans="1:7" x14ac:dyDescent="0.25">
      <c r="A6384" s="13" t="s">
        <v>8003</v>
      </c>
      <c r="B6384" s="7" t="s">
        <v>8004</v>
      </c>
      <c r="C6384" s="7">
        <v>2652</v>
      </c>
      <c r="D6384" s="14">
        <v>40.317926614958097</v>
      </c>
      <c r="E6384" s="14">
        <v>98.079763778179299</v>
      </c>
      <c r="F6384" s="7" t="s">
        <v>15221</v>
      </c>
      <c r="G6384" s="7"/>
    </row>
    <row r="6385" spans="1:7" x14ac:dyDescent="0.25">
      <c r="A6385" s="13" t="s">
        <v>10783</v>
      </c>
      <c r="B6385" s="7" t="s">
        <v>10784</v>
      </c>
      <c r="C6385" s="7">
        <v>2211</v>
      </c>
      <c r="D6385" s="14">
        <v>41.247820378359599</v>
      </c>
      <c r="E6385" s="14">
        <v>98.566647016349293</v>
      </c>
      <c r="F6385" s="7" t="s">
        <v>15222</v>
      </c>
      <c r="G6385" s="7" t="s">
        <v>12188</v>
      </c>
    </row>
    <row r="6386" spans="1:7" x14ac:dyDescent="0.25">
      <c r="A6386" s="13" t="s">
        <v>11945</v>
      </c>
      <c r="B6386" s="7" t="s">
        <v>11946</v>
      </c>
      <c r="C6386" s="7">
        <v>3912</v>
      </c>
      <c r="D6386" s="14">
        <v>33.690768369558498</v>
      </c>
      <c r="E6386" s="14">
        <v>89.597011444767205</v>
      </c>
      <c r="F6386" s="7" t="s">
        <v>15222</v>
      </c>
      <c r="G6386" s="7"/>
    </row>
    <row r="6387" spans="1:7" x14ac:dyDescent="0.25">
      <c r="A6387" s="13" t="s">
        <v>11947</v>
      </c>
      <c r="B6387" s="7" t="s">
        <v>11948</v>
      </c>
      <c r="C6387" s="7">
        <v>1509</v>
      </c>
      <c r="D6387" s="14">
        <v>40.541951592816602</v>
      </c>
      <c r="E6387" s="14">
        <v>98.191860190764999</v>
      </c>
      <c r="F6387" s="7" t="s">
        <v>15221</v>
      </c>
      <c r="G6387" s="7"/>
    </row>
    <row r="6388" spans="1:7" x14ac:dyDescent="0.25">
      <c r="A6388" s="13" t="s">
        <v>7150</v>
      </c>
      <c r="B6388" s="7" t="s">
        <v>10785</v>
      </c>
      <c r="C6388" s="7">
        <v>675</v>
      </c>
      <c r="D6388" s="14">
        <v>18.325895316804399</v>
      </c>
      <c r="E6388" s="14">
        <v>38.250076522803703</v>
      </c>
      <c r="F6388" s="7" t="s">
        <v>15222</v>
      </c>
      <c r="G6388" s="7" t="s">
        <v>15198</v>
      </c>
    </row>
    <row r="6389" spans="1:7" x14ac:dyDescent="0.25">
      <c r="A6389" s="13" t="s">
        <v>15199</v>
      </c>
      <c r="B6389" s="7" t="s">
        <v>11983</v>
      </c>
      <c r="C6389" s="7"/>
      <c r="D6389" s="14"/>
      <c r="E6389" s="14"/>
      <c r="F6389" s="7" t="s">
        <v>15221</v>
      </c>
      <c r="G6389" s="7"/>
    </row>
    <row r="6390" spans="1:7" x14ac:dyDescent="0.25">
      <c r="A6390" s="13" t="s">
        <v>7151</v>
      </c>
      <c r="B6390" s="7" t="s">
        <v>7152</v>
      </c>
      <c r="C6390" s="7">
        <v>1209</v>
      </c>
      <c r="D6390" s="14">
        <v>19.090114431023501</v>
      </c>
      <c r="E6390" s="14">
        <v>42.980333449541597</v>
      </c>
      <c r="F6390" s="7" t="s">
        <v>15221</v>
      </c>
      <c r="G6390" s="7"/>
    </row>
    <row r="6391" spans="1:7" x14ac:dyDescent="0.25">
      <c r="A6391" s="13" t="s">
        <v>7153</v>
      </c>
      <c r="B6391" s="7" t="s">
        <v>10786</v>
      </c>
      <c r="C6391" s="7">
        <v>2124</v>
      </c>
      <c r="D6391" s="14">
        <v>40.264335162154801</v>
      </c>
      <c r="E6391" s="14">
        <v>98.161315274450303</v>
      </c>
      <c r="F6391" s="7" t="s">
        <v>15222</v>
      </c>
      <c r="G6391" s="7" t="s">
        <v>11997</v>
      </c>
    </row>
    <row r="6392" spans="1:7" x14ac:dyDescent="0.25">
      <c r="A6392" s="13" t="s">
        <v>8005</v>
      </c>
      <c r="B6392" s="7" t="s">
        <v>8006</v>
      </c>
      <c r="C6392" s="7">
        <v>7065</v>
      </c>
      <c r="D6392" s="14">
        <v>41.581934958957703</v>
      </c>
      <c r="E6392" s="14">
        <v>98.883301672440595</v>
      </c>
      <c r="F6392" s="7" t="s">
        <v>15221</v>
      </c>
      <c r="G6392" s="7"/>
    </row>
    <row r="6393" spans="1:7" x14ac:dyDescent="0.25">
      <c r="A6393" s="13" t="s">
        <v>7154</v>
      </c>
      <c r="B6393" s="7" t="s">
        <v>10787</v>
      </c>
      <c r="C6393" s="7">
        <v>1014</v>
      </c>
      <c r="D6393" s="14">
        <v>20.5083459663879</v>
      </c>
      <c r="E6393" s="14">
        <v>51.5819844491173</v>
      </c>
      <c r="F6393" s="7" t="s">
        <v>15222</v>
      </c>
      <c r="G6393" s="7"/>
    </row>
    <row r="6394" spans="1:7" x14ac:dyDescent="0.25">
      <c r="A6394" s="13" t="s">
        <v>7155</v>
      </c>
      <c r="B6394" s="7" t="s">
        <v>10788</v>
      </c>
      <c r="C6394" s="7">
        <v>1095</v>
      </c>
      <c r="D6394" s="14">
        <v>20.5561190988339</v>
      </c>
      <c r="E6394" s="14">
        <v>52.208573908449402</v>
      </c>
      <c r="F6394" s="7" t="s">
        <v>15222</v>
      </c>
      <c r="G6394" s="7" t="s">
        <v>12138</v>
      </c>
    </row>
    <row r="6395" spans="1:7" x14ac:dyDescent="0.25">
      <c r="A6395" s="13" t="s">
        <v>7156</v>
      </c>
      <c r="B6395" s="7" t="s">
        <v>10789</v>
      </c>
      <c r="C6395" s="7">
        <v>3378</v>
      </c>
      <c r="D6395" s="14">
        <v>41.383061098921502</v>
      </c>
      <c r="E6395" s="14">
        <v>98.092281691586194</v>
      </c>
      <c r="F6395" s="7" t="s">
        <v>15222</v>
      </c>
      <c r="G6395" s="7" t="s">
        <v>12786</v>
      </c>
    </row>
    <row r="6396" spans="1:7" x14ac:dyDescent="0.25">
      <c r="A6396" s="13" t="s">
        <v>7157</v>
      </c>
      <c r="B6396" s="7" t="s">
        <v>8007</v>
      </c>
      <c r="C6396" s="7">
        <v>3645</v>
      </c>
      <c r="D6396" s="14">
        <v>40.198228768079296</v>
      </c>
      <c r="E6396" s="14">
        <v>97.821011012159602</v>
      </c>
      <c r="F6396" s="7" t="s">
        <v>15222</v>
      </c>
      <c r="G6396" s="7" t="s">
        <v>15200</v>
      </c>
    </row>
    <row r="6397" spans="1:7" x14ac:dyDescent="0.25">
      <c r="A6397" s="13" t="s">
        <v>8008</v>
      </c>
      <c r="B6397" s="7" t="s">
        <v>10790</v>
      </c>
      <c r="C6397" s="7">
        <v>3732</v>
      </c>
      <c r="D6397" s="14">
        <v>39.321937180129503</v>
      </c>
      <c r="E6397" s="14">
        <v>97.688111742694304</v>
      </c>
      <c r="F6397" s="7" t="s">
        <v>15222</v>
      </c>
      <c r="G6397" s="7"/>
    </row>
    <row r="6398" spans="1:7" x14ac:dyDescent="0.25">
      <c r="A6398" s="13" t="s">
        <v>10791</v>
      </c>
      <c r="B6398" s="7" t="s">
        <v>11983</v>
      </c>
      <c r="C6398" s="7"/>
      <c r="D6398" s="14"/>
      <c r="E6398" s="14"/>
      <c r="F6398" s="7" t="s">
        <v>15221</v>
      </c>
      <c r="G6398" s="7"/>
    </row>
    <row r="6399" spans="1:7" x14ac:dyDescent="0.25">
      <c r="A6399" s="13" t="s">
        <v>10792</v>
      </c>
      <c r="B6399" s="7" t="s">
        <v>11983</v>
      </c>
      <c r="C6399" s="7"/>
      <c r="D6399" s="14"/>
      <c r="E6399" s="14"/>
      <c r="F6399" s="7" t="s">
        <v>15221</v>
      </c>
      <c r="G6399" s="7"/>
    </row>
    <row r="6400" spans="1:7" x14ac:dyDescent="0.25">
      <c r="A6400" s="13" t="s">
        <v>8009</v>
      </c>
      <c r="B6400" s="7" t="s">
        <v>12011</v>
      </c>
      <c r="C6400" s="7">
        <v>939</v>
      </c>
      <c r="D6400" s="14">
        <v>40.438268979471097</v>
      </c>
      <c r="E6400" s="14">
        <v>98.613680100143299</v>
      </c>
      <c r="F6400" s="7" t="s">
        <v>12414</v>
      </c>
      <c r="G6400" s="7"/>
    </row>
    <row r="6401" spans="1:7" x14ac:dyDescent="0.25">
      <c r="A6401" s="13" t="s">
        <v>8010</v>
      </c>
      <c r="B6401" s="7" t="s">
        <v>10793</v>
      </c>
      <c r="C6401" s="7">
        <v>11112</v>
      </c>
      <c r="D6401" s="14">
        <v>36.126740603785798</v>
      </c>
      <c r="E6401" s="14">
        <v>94.519707773223701</v>
      </c>
      <c r="F6401" s="7" t="s">
        <v>15222</v>
      </c>
      <c r="G6401" s="7" t="s">
        <v>15201</v>
      </c>
    </row>
    <row r="6402" spans="1:7" x14ac:dyDescent="0.25">
      <c r="A6402" s="13" t="s">
        <v>7158</v>
      </c>
      <c r="B6402" s="7" t="s">
        <v>10794</v>
      </c>
      <c r="C6402" s="7">
        <v>10851</v>
      </c>
      <c r="D6402" s="14">
        <v>39.737491772169498</v>
      </c>
      <c r="E6402" s="14">
        <v>97.561214533784295</v>
      </c>
      <c r="F6402" s="7" t="s">
        <v>15222</v>
      </c>
      <c r="G6402" s="7" t="s">
        <v>12130</v>
      </c>
    </row>
    <row r="6403" spans="1:7" x14ac:dyDescent="0.25">
      <c r="A6403" s="13" t="s">
        <v>10795</v>
      </c>
      <c r="B6403" s="7" t="s">
        <v>10796</v>
      </c>
      <c r="C6403" s="7">
        <v>999</v>
      </c>
      <c r="D6403" s="14">
        <v>32.243976690829101</v>
      </c>
      <c r="E6403" s="14">
        <v>89.323895619045004</v>
      </c>
      <c r="F6403" s="7" t="s">
        <v>15221</v>
      </c>
      <c r="G6403" s="7"/>
    </row>
    <row r="6404" spans="1:7" x14ac:dyDescent="0.25">
      <c r="A6404" s="13" t="s">
        <v>7159</v>
      </c>
      <c r="B6404" s="7" t="s">
        <v>7160</v>
      </c>
      <c r="C6404" s="7">
        <v>1611</v>
      </c>
      <c r="D6404" s="14">
        <v>38.152669437862301</v>
      </c>
      <c r="E6404" s="14">
        <v>97.447181688840601</v>
      </c>
      <c r="F6404" s="7" t="s">
        <v>15221</v>
      </c>
      <c r="G6404" s="7" t="s">
        <v>15202</v>
      </c>
    </row>
    <row r="6405" spans="1:7" x14ac:dyDescent="0.25">
      <c r="A6405" s="13" t="s">
        <v>11949</v>
      </c>
      <c r="B6405" s="7" t="s">
        <v>11950</v>
      </c>
      <c r="C6405" s="7">
        <v>1911</v>
      </c>
      <c r="D6405" s="14">
        <v>41.845556576206597</v>
      </c>
      <c r="E6405" s="14">
        <v>98.754643557827904</v>
      </c>
      <c r="F6405" s="7" t="s">
        <v>15221</v>
      </c>
      <c r="G6405" s="7"/>
    </row>
    <row r="6406" spans="1:7" x14ac:dyDescent="0.25">
      <c r="A6406" s="13" t="s">
        <v>7161</v>
      </c>
      <c r="B6406" s="7" t="s">
        <v>7162</v>
      </c>
      <c r="C6406" s="7">
        <v>3456</v>
      </c>
      <c r="D6406" s="14">
        <v>40.527714472728697</v>
      </c>
      <c r="E6406" s="14">
        <v>98.334748738677405</v>
      </c>
      <c r="F6406" s="7" t="s">
        <v>15222</v>
      </c>
      <c r="G6406" s="7" t="s">
        <v>15203</v>
      </c>
    </row>
    <row r="6407" spans="1:7" x14ac:dyDescent="0.25">
      <c r="A6407" s="13" t="s">
        <v>7163</v>
      </c>
      <c r="B6407" s="7" t="s">
        <v>7164</v>
      </c>
      <c r="C6407" s="7">
        <v>2418</v>
      </c>
      <c r="D6407" s="14">
        <v>21.665699403236001</v>
      </c>
      <c r="E6407" s="14">
        <v>58.750059813109502</v>
      </c>
      <c r="F6407" s="7" t="s">
        <v>15221</v>
      </c>
      <c r="G6407" s="7" t="s">
        <v>12181</v>
      </c>
    </row>
    <row r="6408" spans="1:7" x14ac:dyDescent="0.25">
      <c r="A6408" s="13" t="s">
        <v>8011</v>
      </c>
      <c r="B6408" s="7" t="s">
        <v>8012</v>
      </c>
      <c r="C6408" s="7">
        <v>1416</v>
      </c>
      <c r="D6408" s="14">
        <v>37.672864447592801</v>
      </c>
      <c r="E6408" s="14">
        <v>96.553103846355796</v>
      </c>
      <c r="F6408" s="7" t="s">
        <v>15221</v>
      </c>
      <c r="G6408" s="7" t="s">
        <v>15204</v>
      </c>
    </row>
    <row r="6409" spans="1:7" x14ac:dyDescent="0.25">
      <c r="A6409" s="13" t="s">
        <v>7165</v>
      </c>
      <c r="B6409" s="7" t="s">
        <v>7166</v>
      </c>
      <c r="C6409" s="7">
        <v>7620</v>
      </c>
      <c r="D6409" s="14">
        <v>39.665388053273396</v>
      </c>
      <c r="E6409" s="14">
        <v>98.163352645935106</v>
      </c>
      <c r="F6409" s="7" t="s">
        <v>15221</v>
      </c>
      <c r="G6409" s="7" t="s">
        <v>15205</v>
      </c>
    </row>
    <row r="6410" spans="1:7" x14ac:dyDescent="0.25">
      <c r="A6410" s="13" t="s">
        <v>7167</v>
      </c>
      <c r="B6410" s="7" t="s">
        <v>7168</v>
      </c>
      <c r="C6410" s="7">
        <v>1251</v>
      </c>
      <c r="D6410" s="14">
        <v>37.403882466782001</v>
      </c>
      <c r="E6410" s="14">
        <v>96.398588043909697</v>
      </c>
      <c r="F6410" s="7" t="s">
        <v>15221</v>
      </c>
      <c r="G6410" s="7"/>
    </row>
    <row r="6411" spans="1:7" x14ac:dyDescent="0.25">
      <c r="A6411" s="13" t="s">
        <v>11951</v>
      </c>
      <c r="B6411" s="7" t="s">
        <v>11952</v>
      </c>
      <c r="C6411" s="7">
        <v>2871</v>
      </c>
      <c r="D6411" s="14">
        <v>38.956707389183101</v>
      </c>
      <c r="E6411" s="14">
        <v>97.7744061015119</v>
      </c>
      <c r="F6411" s="7" t="s">
        <v>15221</v>
      </c>
      <c r="G6411" s="7"/>
    </row>
    <row r="6412" spans="1:7" x14ac:dyDescent="0.25">
      <c r="A6412" s="13" t="s">
        <v>7169</v>
      </c>
      <c r="B6412" s="7" t="s">
        <v>8013</v>
      </c>
      <c r="C6412" s="7">
        <v>1344</v>
      </c>
      <c r="D6412" s="14">
        <v>36.248003587399801</v>
      </c>
      <c r="E6412" s="14">
        <v>93.317546316772095</v>
      </c>
      <c r="F6412" s="7" t="s">
        <v>15222</v>
      </c>
      <c r="G6412" s="7" t="s">
        <v>12202</v>
      </c>
    </row>
    <row r="6413" spans="1:7" x14ac:dyDescent="0.25">
      <c r="A6413" s="13" t="s">
        <v>7170</v>
      </c>
      <c r="B6413" s="7" t="s">
        <v>7171</v>
      </c>
      <c r="C6413" s="7">
        <v>1599</v>
      </c>
      <c r="D6413" s="14">
        <v>27.546044967475101</v>
      </c>
      <c r="E6413" s="14">
        <v>75.505911524940302</v>
      </c>
      <c r="F6413" s="7" t="s">
        <v>15221</v>
      </c>
      <c r="G6413" s="7" t="s">
        <v>15206</v>
      </c>
    </row>
    <row r="6414" spans="1:7" x14ac:dyDescent="0.25">
      <c r="A6414" s="13" t="s">
        <v>7172</v>
      </c>
      <c r="B6414" s="7" t="s">
        <v>10797</v>
      </c>
      <c r="C6414" s="7">
        <v>1404</v>
      </c>
      <c r="D6414" s="14">
        <v>18.063263756445501</v>
      </c>
      <c r="E6414" s="14">
        <v>37.638476843022303</v>
      </c>
      <c r="F6414" s="7" t="s">
        <v>15222</v>
      </c>
      <c r="G6414" s="7" t="s">
        <v>15207</v>
      </c>
    </row>
    <row r="6415" spans="1:7" x14ac:dyDescent="0.25">
      <c r="A6415" s="13" t="s">
        <v>8014</v>
      </c>
      <c r="B6415" s="7" t="s">
        <v>8015</v>
      </c>
      <c r="C6415" s="7">
        <v>1584</v>
      </c>
      <c r="D6415" s="14">
        <v>39.902895701076801</v>
      </c>
      <c r="E6415" s="14">
        <v>98.346011716754802</v>
      </c>
      <c r="F6415" s="7" t="s">
        <v>15221</v>
      </c>
      <c r="G6415" s="7"/>
    </row>
    <row r="6416" spans="1:7" x14ac:dyDescent="0.25">
      <c r="A6416" s="13" t="s">
        <v>7173</v>
      </c>
      <c r="B6416" s="7" t="s">
        <v>7174</v>
      </c>
      <c r="C6416" s="7">
        <v>3204</v>
      </c>
      <c r="D6416" s="14">
        <v>34.907801329349603</v>
      </c>
      <c r="E6416" s="14">
        <v>93.275723457133395</v>
      </c>
      <c r="F6416" s="7" t="s">
        <v>15221</v>
      </c>
      <c r="G6416" s="7" t="s">
        <v>13476</v>
      </c>
    </row>
    <row r="6417" spans="1:7" x14ac:dyDescent="0.25">
      <c r="A6417" s="13" t="s">
        <v>7175</v>
      </c>
      <c r="B6417" s="7" t="s">
        <v>8016</v>
      </c>
      <c r="C6417" s="7">
        <v>1428</v>
      </c>
      <c r="D6417" s="14">
        <v>42.573207817698702</v>
      </c>
      <c r="E6417" s="14">
        <v>98.775557694697895</v>
      </c>
      <c r="F6417" s="7" t="s">
        <v>15222</v>
      </c>
      <c r="G6417" s="7" t="s">
        <v>15208</v>
      </c>
    </row>
    <row r="6418" spans="1:7" x14ac:dyDescent="0.25">
      <c r="A6418" s="13" t="s">
        <v>10798</v>
      </c>
      <c r="B6418" s="7" t="s">
        <v>10799</v>
      </c>
      <c r="C6418" s="7">
        <v>4134</v>
      </c>
      <c r="D6418" s="14">
        <v>43.269438465682398</v>
      </c>
      <c r="E6418" s="14">
        <v>99.232521669581203</v>
      </c>
      <c r="F6418" s="7" t="s">
        <v>15221</v>
      </c>
      <c r="G6418" s="7" t="s">
        <v>13476</v>
      </c>
    </row>
    <row r="6419" spans="1:7" x14ac:dyDescent="0.25">
      <c r="A6419" s="13" t="s">
        <v>7176</v>
      </c>
      <c r="B6419" s="7" t="s">
        <v>7177</v>
      </c>
      <c r="C6419" s="7">
        <v>4113</v>
      </c>
      <c r="D6419" s="14">
        <v>18.750880598304501</v>
      </c>
      <c r="E6419" s="14">
        <v>40.861318576655599</v>
      </c>
      <c r="F6419" s="7" t="s">
        <v>15221</v>
      </c>
      <c r="G6419" s="7" t="s">
        <v>12130</v>
      </c>
    </row>
    <row r="6420" spans="1:7" x14ac:dyDescent="0.25">
      <c r="A6420" s="13" t="s">
        <v>10800</v>
      </c>
      <c r="B6420" s="7" t="s">
        <v>10801</v>
      </c>
      <c r="C6420" s="7">
        <v>3978</v>
      </c>
      <c r="D6420" s="14">
        <v>42.526502834734401</v>
      </c>
      <c r="E6420" s="14">
        <v>99.054266992712698</v>
      </c>
      <c r="F6420" s="7" t="s">
        <v>15221</v>
      </c>
      <c r="G6420" s="7"/>
    </row>
    <row r="6421" spans="1:7" x14ac:dyDescent="0.25">
      <c r="A6421" s="13" t="s">
        <v>7178</v>
      </c>
      <c r="B6421" s="7" t="s">
        <v>7179</v>
      </c>
      <c r="C6421" s="7">
        <v>1323</v>
      </c>
      <c r="D6421" s="14">
        <v>38.376591962321001</v>
      </c>
      <c r="E6421" s="14">
        <v>96.756051348414402</v>
      </c>
      <c r="F6421" s="7" t="s">
        <v>15221</v>
      </c>
      <c r="G6421" s="7" t="s">
        <v>12509</v>
      </c>
    </row>
    <row r="6422" spans="1:7" x14ac:dyDescent="0.25">
      <c r="A6422" s="13" t="s">
        <v>7180</v>
      </c>
      <c r="B6422" s="7" t="s">
        <v>10802</v>
      </c>
      <c r="C6422" s="7">
        <v>1809</v>
      </c>
      <c r="D6422" s="14">
        <v>43.152540816157703</v>
      </c>
      <c r="E6422" s="14">
        <v>99.207266043364299</v>
      </c>
      <c r="F6422" s="7" t="s">
        <v>15222</v>
      </c>
      <c r="G6422" s="7" t="s">
        <v>12276</v>
      </c>
    </row>
    <row r="6423" spans="1:7" x14ac:dyDescent="0.25">
      <c r="A6423" s="13" t="s">
        <v>7181</v>
      </c>
      <c r="B6423" s="7" t="s">
        <v>10803</v>
      </c>
      <c r="C6423" s="7">
        <v>1098</v>
      </c>
      <c r="D6423" s="14">
        <v>40.947516922596797</v>
      </c>
      <c r="E6423" s="14">
        <v>98.425131724628699</v>
      </c>
      <c r="F6423" s="7" t="s">
        <v>15222</v>
      </c>
      <c r="G6423" s="7"/>
    </row>
    <row r="6424" spans="1:7" x14ac:dyDescent="0.25">
      <c r="A6424" s="13" t="s">
        <v>11953</v>
      </c>
      <c r="B6424" s="7" t="s">
        <v>11954</v>
      </c>
      <c r="C6424" s="7">
        <v>2253</v>
      </c>
      <c r="D6424" s="14">
        <v>34.473383270190801</v>
      </c>
      <c r="E6424" s="14">
        <v>93.183541082936301</v>
      </c>
      <c r="F6424" s="7" t="s">
        <v>15221</v>
      </c>
      <c r="G6424" s="7"/>
    </row>
    <row r="6425" spans="1:7" x14ac:dyDescent="0.25">
      <c r="A6425" s="13" t="s">
        <v>11955</v>
      </c>
      <c r="B6425" s="7" t="s">
        <v>11956</v>
      </c>
      <c r="C6425" s="7">
        <v>3705</v>
      </c>
      <c r="D6425" s="14">
        <v>40.095790281451002</v>
      </c>
      <c r="E6425" s="14">
        <v>98.019467180295294</v>
      </c>
      <c r="F6425" s="7" t="s">
        <v>15221</v>
      </c>
      <c r="G6425" s="7" t="s">
        <v>12276</v>
      </c>
    </row>
    <row r="6426" spans="1:7" x14ac:dyDescent="0.25">
      <c r="A6426" s="13" t="s">
        <v>7182</v>
      </c>
      <c r="B6426" s="7" t="s">
        <v>7183</v>
      </c>
      <c r="C6426" s="7">
        <v>1425</v>
      </c>
      <c r="D6426" s="14">
        <v>42.986920862527697</v>
      </c>
      <c r="E6426" s="14">
        <v>99.061285825502793</v>
      </c>
      <c r="F6426" s="7" t="s">
        <v>15221</v>
      </c>
      <c r="G6426" s="7"/>
    </row>
    <row r="6427" spans="1:7" x14ac:dyDescent="0.25">
      <c r="A6427" s="13" t="s">
        <v>7184</v>
      </c>
      <c r="B6427" s="7" t="s">
        <v>10804</v>
      </c>
      <c r="C6427" s="7">
        <v>5664</v>
      </c>
      <c r="D6427" s="14">
        <v>39.496804906916701</v>
      </c>
      <c r="E6427" s="14">
        <v>97.730930016966298</v>
      </c>
      <c r="F6427" s="7" t="s">
        <v>15222</v>
      </c>
      <c r="G6427" s="7" t="s">
        <v>12138</v>
      </c>
    </row>
    <row r="6428" spans="1:7" x14ac:dyDescent="0.25">
      <c r="A6428" s="13" t="s">
        <v>11957</v>
      </c>
      <c r="B6428" s="7" t="s">
        <v>11958</v>
      </c>
      <c r="C6428" s="7">
        <v>2385</v>
      </c>
      <c r="D6428" s="14">
        <v>41.152988773574002</v>
      </c>
      <c r="E6428" s="14">
        <v>98.832486321241504</v>
      </c>
      <c r="F6428" s="7" t="s">
        <v>15221</v>
      </c>
      <c r="G6428" s="7" t="s">
        <v>12554</v>
      </c>
    </row>
    <row r="6429" spans="1:7" x14ac:dyDescent="0.25">
      <c r="A6429" s="13" t="s">
        <v>7185</v>
      </c>
      <c r="B6429" s="7" t="s">
        <v>7186</v>
      </c>
      <c r="C6429" s="7">
        <v>1650</v>
      </c>
      <c r="D6429" s="14">
        <v>39.0203546298902</v>
      </c>
      <c r="E6429" s="14">
        <v>98.151296244175498</v>
      </c>
      <c r="F6429" s="7" t="s">
        <v>15221</v>
      </c>
      <c r="G6429" s="7"/>
    </row>
    <row r="6430" spans="1:7" x14ac:dyDescent="0.25">
      <c r="A6430" s="13" t="s">
        <v>11959</v>
      </c>
      <c r="B6430" s="7" t="s">
        <v>11960</v>
      </c>
      <c r="C6430" s="7">
        <v>1554</v>
      </c>
      <c r="D6430" s="14">
        <v>41.458009092684001</v>
      </c>
      <c r="E6430" s="14">
        <v>98.924975395563607</v>
      </c>
      <c r="F6430" s="7" t="s">
        <v>15221</v>
      </c>
      <c r="G6430" s="7"/>
    </row>
    <row r="6431" spans="1:7" x14ac:dyDescent="0.25">
      <c r="A6431" s="13" t="s">
        <v>7187</v>
      </c>
      <c r="B6431" s="7" t="s">
        <v>10805</v>
      </c>
      <c r="C6431" s="7">
        <v>8172</v>
      </c>
      <c r="D6431" s="14">
        <v>42.716533386675401</v>
      </c>
      <c r="E6431" s="14">
        <v>98.992456812183306</v>
      </c>
      <c r="F6431" s="7" t="s">
        <v>15222</v>
      </c>
      <c r="G6431" s="7" t="s">
        <v>12130</v>
      </c>
    </row>
    <row r="6432" spans="1:7" x14ac:dyDescent="0.25">
      <c r="A6432" s="13" t="s">
        <v>10806</v>
      </c>
      <c r="B6432" s="7" t="s">
        <v>10807</v>
      </c>
      <c r="C6432" s="7">
        <v>1362</v>
      </c>
      <c r="D6432" s="14">
        <v>40.620500569035002</v>
      </c>
      <c r="E6432" s="14">
        <v>98.434964062137396</v>
      </c>
      <c r="F6432" s="7" t="s">
        <v>15221</v>
      </c>
      <c r="G6432" s="7"/>
    </row>
    <row r="6433" spans="1:7" x14ac:dyDescent="0.25">
      <c r="A6433" s="13" t="s">
        <v>11961</v>
      </c>
      <c r="B6433" s="7" t="s">
        <v>11962</v>
      </c>
      <c r="C6433" s="7">
        <v>1392</v>
      </c>
      <c r="D6433" s="14">
        <v>43.823467877774199</v>
      </c>
      <c r="E6433" s="14">
        <v>99.126662159116705</v>
      </c>
      <c r="F6433" s="7" t="s">
        <v>15221</v>
      </c>
      <c r="G6433" s="7"/>
    </row>
    <row r="6434" spans="1:7" x14ac:dyDescent="0.25">
      <c r="A6434" s="13" t="s">
        <v>10808</v>
      </c>
      <c r="B6434" s="7" t="s">
        <v>10809</v>
      </c>
      <c r="C6434" s="7">
        <v>4029</v>
      </c>
      <c r="D6434" s="14">
        <v>36.861827089001899</v>
      </c>
      <c r="E6434" s="14">
        <v>95.990267669816504</v>
      </c>
      <c r="F6434" s="7" t="s">
        <v>15221</v>
      </c>
      <c r="G6434" s="7" t="s">
        <v>14422</v>
      </c>
    </row>
    <row r="6435" spans="1:7" x14ac:dyDescent="0.25">
      <c r="A6435" s="13" t="s">
        <v>8017</v>
      </c>
      <c r="B6435" s="7" t="s">
        <v>8018</v>
      </c>
      <c r="C6435" s="7">
        <v>1683</v>
      </c>
      <c r="D6435" s="14">
        <v>39.6409183806743</v>
      </c>
      <c r="E6435" s="14">
        <v>97.803200462096797</v>
      </c>
      <c r="F6435" s="7" t="s">
        <v>15221</v>
      </c>
      <c r="G6435" s="7"/>
    </row>
    <row r="6436" spans="1:7" x14ac:dyDescent="0.25">
      <c r="A6436" s="13" t="s">
        <v>11963</v>
      </c>
      <c r="B6436" s="7" t="s">
        <v>11964</v>
      </c>
      <c r="C6436" s="7">
        <v>2565</v>
      </c>
      <c r="D6436" s="14">
        <v>37.201571121934002</v>
      </c>
      <c r="E6436" s="14">
        <v>95.675250504428803</v>
      </c>
      <c r="F6436" s="7" t="s">
        <v>15221</v>
      </c>
      <c r="G6436" s="7" t="s">
        <v>12205</v>
      </c>
    </row>
    <row r="6437" spans="1:7" x14ac:dyDescent="0.25">
      <c r="A6437" s="13" t="s">
        <v>10810</v>
      </c>
      <c r="B6437" s="7" t="s">
        <v>10811</v>
      </c>
      <c r="C6437" s="7">
        <v>1665</v>
      </c>
      <c r="D6437" s="14">
        <v>41.490684492542002</v>
      </c>
      <c r="E6437" s="14">
        <v>98.826876412015594</v>
      </c>
      <c r="F6437" s="7" t="s">
        <v>15221</v>
      </c>
      <c r="G6437" s="7"/>
    </row>
    <row r="6438" spans="1:7" x14ac:dyDescent="0.25">
      <c r="A6438" s="13" t="s">
        <v>7188</v>
      </c>
      <c r="B6438" s="7" t="s">
        <v>7189</v>
      </c>
      <c r="C6438" s="7">
        <v>1389</v>
      </c>
      <c r="D6438" s="14">
        <v>40.3116733943017</v>
      </c>
      <c r="E6438" s="14">
        <v>98.449709162585904</v>
      </c>
      <c r="F6438" s="7" t="s">
        <v>15221</v>
      </c>
      <c r="G6438" s="7"/>
    </row>
    <row r="6439" spans="1:7" x14ac:dyDescent="0.25">
      <c r="A6439" s="13" t="s">
        <v>11965</v>
      </c>
      <c r="B6439" s="7" t="s">
        <v>11966</v>
      </c>
      <c r="C6439" s="7">
        <v>1599</v>
      </c>
      <c r="D6439" s="14">
        <v>41.446829190844902</v>
      </c>
      <c r="E6439" s="14">
        <v>98.865970798312503</v>
      </c>
      <c r="F6439" s="7" t="s">
        <v>15221</v>
      </c>
      <c r="G6439" s="7"/>
    </row>
    <row r="6440" spans="1:7" x14ac:dyDescent="0.25">
      <c r="A6440" s="13" t="s">
        <v>10812</v>
      </c>
      <c r="B6440" s="7" t="s">
        <v>10813</v>
      </c>
      <c r="C6440" s="7">
        <v>1188</v>
      </c>
      <c r="D6440" s="14">
        <v>41.130708530089301</v>
      </c>
      <c r="E6440" s="14">
        <v>98.788799588592596</v>
      </c>
      <c r="F6440" s="7" t="s">
        <v>15221</v>
      </c>
      <c r="G6440" s="7"/>
    </row>
    <row r="6441" spans="1:7" x14ac:dyDescent="0.25">
      <c r="A6441" s="13" t="s">
        <v>10814</v>
      </c>
      <c r="B6441" s="7" t="s">
        <v>10815</v>
      </c>
      <c r="C6441" s="7">
        <v>6747</v>
      </c>
      <c r="D6441" s="14">
        <v>41.308006631545098</v>
      </c>
      <c r="E6441" s="14">
        <v>98.240398247558005</v>
      </c>
      <c r="F6441" s="7" t="s">
        <v>15222</v>
      </c>
      <c r="G6441" s="7" t="s">
        <v>12188</v>
      </c>
    </row>
    <row r="6442" spans="1:7" x14ac:dyDescent="0.25">
      <c r="A6442" s="13" t="s">
        <v>15209</v>
      </c>
      <c r="B6442" s="7" t="s">
        <v>15210</v>
      </c>
      <c r="C6442" s="7">
        <v>2163</v>
      </c>
      <c r="D6442" s="14">
        <v>37.7840164851495</v>
      </c>
      <c r="E6442" s="14">
        <v>96.094939423563503</v>
      </c>
      <c r="F6442" s="7" t="s">
        <v>15221</v>
      </c>
      <c r="G6442" s="7" t="s">
        <v>12090</v>
      </c>
    </row>
    <row r="6443" spans="1:7" x14ac:dyDescent="0.25">
      <c r="A6443" s="13" t="s">
        <v>10816</v>
      </c>
      <c r="B6443" s="7" t="s">
        <v>10817</v>
      </c>
      <c r="C6443" s="7">
        <v>2466</v>
      </c>
      <c r="D6443" s="14">
        <v>20.946594344238601</v>
      </c>
      <c r="E6443" s="14">
        <v>54.441394703504798</v>
      </c>
      <c r="F6443" s="7" t="s">
        <v>15221</v>
      </c>
      <c r="G6443" s="7"/>
    </row>
    <row r="6444" spans="1:7" x14ac:dyDescent="0.25">
      <c r="A6444" s="13" t="s">
        <v>7190</v>
      </c>
      <c r="B6444" s="7" t="s">
        <v>10818</v>
      </c>
      <c r="C6444" s="7">
        <v>3879</v>
      </c>
      <c r="D6444" s="14">
        <v>38.768598132730602</v>
      </c>
      <c r="E6444" s="14">
        <v>96.735591157807704</v>
      </c>
      <c r="F6444" s="7" t="s">
        <v>15222</v>
      </c>
      <c r="G6444" s="7" t="s">
        <v>15211</v>
      </c>
    </row>
    <row r="6445" spans="1:7" x14ac:dyDescent="0.25">
      <c r="A6445" s="13" t="s">
        <v>7191</v>
      </c>
      <c r="B6445" s="7" t="s">
        <v>10819</v>
      </c>
      <c r="C6445" s="7">
        <v>2259</v>
      </c>
      <c r="D6445" s="14">
        <v>41.3434947288019</v>
      </c>
      <c r="E6445" s="14">
        <v>98.481661017893202</v>
      </c>
      <c r="F6445" s="7" t="s">
        <v>15222</v>
      </c>
      <c r="G6445" s="7"/>
    </row>
    <row r="6446" spans="1:7" x14ac:dyDescent="0.25">
      <c r="A6446" s="13" t="s">
        <v>7192</v>
      </c>
      <c r="B6446" s="7" t="s">
        <v>7193</v>
      </c>
      <c r="C6446" s="7">
        <v>7521</v>
      </c>
      <c r="D6446" s="14">
        <v>39.1008323580797</v>
      </c>
      <c r="E6446" s="14">
        <v>97.928634361112501</v>
      </c>
      <c r="F6446" s="7" t="s">
        <v>15221</v>
      </c>
      <c r="G6446" s="7" t="s">
        <v>12202</v>
      </c>
    </row>
    <row r="6447" spans="1:7" x14ac:dyDescent="0.25">
      <c r="A6447" s="13" t="s">
        <v>7194</v>
      </c>
      <c r="B6447" s="7" t="s">
        <v>7195</v>
      </c>
      <c r="C6447" s="7">
        <v>11862</v>
      </c>
      <c r="D6447" s="14">
        <v>33.596633820758697</v>
      </c>
      <c r="E6447" s="14">
        <v>89.480409295825496</v>
      </c>
      <c r="F6447" s="7" t="s">
        <v>15221</v>
      </c>
      <c r="G6447" s="7" t="s">
        <v>14362</v>
      </c>
    </row>
    <row r="6448" spans="1:7" x14ac:dyDescent="0.25">
      <c r="A6448" s="13" t="s">
        <v>7196</v>
      </c>
      <c r="B6448" s="7" t="s">
        <v>10820</v>
      </c>
      <c r="C6448" s="7">
        <v>1626</v>
      </c>
      <c r="D6448" s="14">
        <v>35.785287326557402</v>
      </c>
      <c r="E6448" s="14">
        <v>93.610346320181307</v>
      </c>
      <c r="F6448" s="7" t="s">
        <v>15222</v>
      </c>
      <c r="G6448" s="7"/>
    </row>
    <row r="6449" spans="1:7" x14ac:dyDescent="0.25">
      <c r="A6449" s="13" t="s">
        <v>11967</v>
      </c>
      <c r="B6449" s="7" t="s">
        <v>11968</v>
      </c>
      <c r="C6449" s="7">
        <v>1479</v>
      </c>
      <c r="D6449" s="14">
        <v>39.649990824414097</v>
      </c>
      <c r="E6449" s="14">
        <v>96.570145085898304</v>
      </c>
      <c r="F6449" s="7" t="s">
        <v>15222</v>
      </c>
      <c r="G6449" s="7"/>
    </row>
    <row r="6450" spans="1:7" x14ac:dyDescent="0.25">
      <c r="A6450" s="13" t="s">
        <v>7197</v>
      </c>
      <c r="B6450" s="7" t="s">
        <v>7198</v>
      </c>
      <c r="C6450" s="7">
        <v>2013</v>
      </c>
      <c r="D6450" s="14">
        <v>39.1398330869985</v>
      </c>
      <c r="E6450" s="14">
        <v>96.602065931609104</v>
      </c>
      <c r="F6450" s="7" t="s">
        <v>15221</v>
      </c>
      <c r="G6450" s="7" t="s">
        <v>15212</v>
      </c>
    </row>
    <row r="6451" spans="1:7" x14ac:dyDescent="0.25">
      <c r="A6451" s="13" t="s">
        <v>11969</v>
      </c>
      <c r="B6451" s="7" t="s">
        <v>12058</v>
      </c>
      <c r="C6451" s="7">
        <v>3733</v>
      </c>
      <c r="D6451" s="14">
        <v>42.007528038355801</v>
      </c>
      <c r="E6451" s="14">
        <v>98.605166261804499</v>
      </c>
      <c r="F6451" s="7" t="s">
        <v>12414</v>
      </c>
      <c r="G6451" s="7"/>
    </row>
    <row r="6452" spans="1:7" x14ac:dyDescent="0.25">
      <c r="A6452" s="13" t="s">
        <v>10821</v>
      </c>
      <c r="B6452" s="7" t="s">
        <v>10822</v>
      </c>
      <c r="C6452" s="7">
        <v>1638</v>
      </c>
      <c r="D6452" s="14">
        <v>41.973655229073202</v>
      </c>
      <c r="E6452" s="14">
        <v>98.894168553611195</v>
      </c>
      <c r="F6452" s="7" t="s">
        <v>15222</v>
      </c>
      <c r="G6452" s="7"/>
    </row>
    <row r="6453" spans="1:7" x14ac:dyDescent="0.25">
      <c r="A6453" s="13" t="s">
        <v>11970</v>
      </c>
      <c r="B6453" s="7" t="s">
        <v>11971</v>
      </c>
      <c r="C6453" s="7">
        <v>1809</v>
      </c>
      <c r="D6453" s="14">
        <v>42.833289121415</v>
      </c>
      <c r="E6453" s="14">
        <v>98.968635779936093</v>
      </c>
      <c r="F6453" s="7" t="s">
        <v>15221</v>
      </c>
      <c r="G6453" s="7"/>
    </row>
    <row r="6454" spans="1:7" x14ac:dyDescent="0.25">
      <c r="A6454" s="13" t="s">
        <v>7199</v>
      </c>
      <c r="B6454" s="7" t="s">
        <v>10823</v>
      </c>
      <c r="C6454" s="7">
        <v>3804</v>
      </c>
      <c r="D6454" s="14">
        <v>37.6992121160824</v>
      </c>
      <c r="E6454" s="14">
        <v>96.817482873385998</v>
      </c>
      <c r="F6454" s="7" t="s">
        <v>15222</v>
      </c>
      <c r="G6454" s="7"/>
    </row>
    <row r="6455" spans="1:7" x14ac:dyDescent="0.25">
      <c r="A6455" s="13" t="s">
        <v>8019</v>
      </c>
      <c r="B6455" s="7" t="s">
        <v>8020</v>
      </c>
      <c r="C6455" s="7">
        <v>1275</v>
      </c>
      <c r="D6455" s="14">
        <v>40.270436067099602</v>
      </c>
      <c r="E6455" s="14">
        <v>98.629110261235496</v>
      </c>
      <c r="F6455" s="7" t="s">
        <v>15221</v>
      </c>
      <c r="G6455" s="7"/>
    </row>
    <row r="6456" spans="1:7" x14ac:dyDescent="0.25">
      <c r="A6456" s="13" t="s">
        <v>7200</v>
      </c>
      <c r="B6456" s="7" t="s">
        <v>10824</v>
      </c>
      <c r="C6456" s="7">
        <v>1767</v>
      </c>
      <c r="D6456" s="14">
        <v>41.223740131980399</v>
      </c>
      <c r="E6456" s="14">
        <v>98.715471057216007</v>
      </c>
      <c r="F6456" s="7" t="s">
        <v>15222</v>
      </c>
      <c r="G6456" s="7"/>
    </row>
    <row r="6457" spans="1:7" x14ac:dyDescent="0.25">
      <c r="A6457" s="13" t="s">
        <v>10825</v>
      </c>
      <c r="B6457" s="7" t="s">
        <v>10826</v>
      </c>
      <c r="C6457" s="7">
        <v>1587</v>
      </c>
      <c r="D6457" s="14">
        <v>39.222219621108799</v>
      </c>
      <c r="E6457" s="14">
        <v>89.513351189977101</v>
      </c>
      <c r="F6457" s="7" t="s">
        <v>15221</v>
      </c>
      <c r="G6457" s="7"/>
    </row>
    <row r="6458" spans="1:7" x14ac:dyDescent="0.25">
      <c r="A6458" s="13" t="s">
        <v>10827</v>
      </c>
      <c r="B6458" s="7" t="s">
        <v>10828</v>
      </c>
      <c r="C6458" s="7">
        <v>1929</v>
      </c>
      <c r="D6458" s="14">
        <v>39.144238099594297</v>
      </c>
      <c r="E6458" s="14">
        <v>95.998771667680202</v>
      </c>
      <c r="F6458" s="7" t="s">
        <v>15221</v>
      </c>
      <c r="G6458" s="7" t="s">
        <v>15213</v>
      </c>
    </row>
    <row r="6459" spans="1:7" x14ac:dyDescent="0.25">
      <c r="A6459" s="13" t="s">
        <v>10829</v>
      </c>
      <c r="B6459" s="7" t="s">
        <v>10830</v>
      </c>
      <c r="C6459" s="7">
        <v>1746</v>
      </c>
      <c r="D6459" s="14">
        <v>20.0117494059621</v>
      </c>
      <c r="E6459" s="14">
        <v>48.908840040517603</v>
      </c>
      <c r="F6459" s="7" t="s">
        <v>15221</v>
      </c>
      <c r="G6459" s="7"/>
    </row>
    <row r="6460" spans="1:7" x14ac:dyDescent="0.25">
      <c r="A6460" s="13" t="s">
        <v>11972</v>
      </c>
      <c r="B6460" s="7" t="s">
        <v>11973</v>
      </c>
      <c r="C6460" s="7">
        <v>3714</v>
      </c>
      <c r="D6460" s="14">
        <v>36.278341566482403</v>
      </c>
      <c r="E6460" s="14">
        <v>95.131938782938704</v>
      </c>
      <c r="F6460" s="7" t="s">
        <v>15221</v>
      </c>
      <c r="G6460" s="7" t="s">
        <v>12792</v>
      </c>
    </row>
    <row r="6461" spans="1:7" x14ac:dyDescent="0.25">
      <c r="A6461" s="13" t="s">
        <v>10831</v>
      </c>
      <c r="B6461" s="7" t="s">
        <v>10832</v>
      </c>
      <c r="C6461" s="7">
        <v>1929</v>
      </c>
      <c r="D6461" s="14">
        <v>40.581148308822797</v>
      </c>
      <c r="E6461" s="14">
        <v>98.690296014179495</v>
      </c>
      <c r="F6461" s="7" t="s">
        <v>15221</v>
      </c>
      <c r="G6461" s="7" t="s">
        <v>12181</v>
      </c>
    </row>
    <row r="6462" spans="1:7" x14ac:dyDescent="0.25">
      <c r="A6462" s="13" t="s">
        <v>7201</v>
      </c>
      <c r="B6462" s="7" t="s">
        <v>10833</v>
      </c>
      <c r="C6462" s="7">
        <v>2424</v>
      </c>
      <c r="D6462" s="14">
        <v>21.434564479175101</v>
      </c>
      <c r="E6462" s="14">
        <v>57.8028257371192</v>
      </c>
      <c r="F6462" s="7" t="s">
        <v>15222</v>
      </c>
      <c r="G6462" s="7" t="s">
        <v>12130</v>
      </c>
    </row>
    <row r="6463" spans="1:7" x14ac:dyDescent="0.25">
      <c r="A6463" s="13" t="s">
        <v>7202</v>
      </c>
      <c r="B6463" s="7" t="s">
        <v>10834</v>
      </c>
      <c r="C6463" s="7">
        <v>1332</v>
      </c>
      <c r="D6463" s="14">
        <v>41.2698828859819</v>
      </c>
      <c r="E6463" s="14">
        <v>98.772921528340106</v>
      </c>
      <c r="F6463" s="7" t="s">
        <v>15222</v>
      </c>
      <c r="G6463" s="7"/>
    </row>
    <row r="6464" spans="1:7" x14ac:dyDescent="0.25">
      <c r="A6464" s="13" t="s">
        <v>11974</v>
      </c>
      <c r="B6464" s="7" t="s">
        <v>11975</v>
      </c>
      <c r="C6464" s="7">
        <v>1668</v>
      </c>
      <c r="D6464" s="14">
        <v>43.340705144862397</v>
      </c>
      <c r="E6464" s="14">
        <v>99.231141402667504</v>
      </c>
      <c r="F6464" s="7" t="s">
        <v>15222</v>
      </c>
      <c r="G6464" s="7"/>
    </row>
    <row r="6465" spans="1:7" x14ac:dyDescent="0.25">
      <c r="A6465" s="13" t="s">
        <v>7203</v>
      </c>
      <c r="B6465" s="7" t="s">
        <v>10835</v>
      </c>
      <c r="C6465" s="7">
        <v>2172</v>
      </c>
      <c r="D6465" s="14">
        <v>38.660344529398401</v>
      </c>
      <c r="E6465" s="14">
        <v>97.366995649669803</v>
      </c>
      <c r="F6465" s="7" t="s">
        <v>15222</v>
      </c>
      <c r="G6465" s="7" t="s">
        <v>12424</v>
      </c>
    </row>
    <row r="6466" spans="1:7" x14ac:dyDescent="0.25">
      <c r="A6466" s="13" t="s">
        <v>7204</v>
      </c>
      <c r="B6466" s="7" t="s">
        <v>7205</v>
      </c>
      <c r="C6466" s="7">
        <v>1452</v>
      </c>
      <c r="D6466" s="14">
        <v>41.064909579896899</v>
      </c>
      <c r="E6466" s="14">
        <v>98.679590728563596</v>
      </c>
      <c r="F6466" s="7" t="s">
        <v>15221</v>
      </c>
      <c r="G6466" s="7"/>
    </row>
    <row r="6467" spans="1:7" x14ac:dyDescent="0.25">
      <c r="A6467" s="13" t="s">
        <v>10836</v>
      </c>
      <c r="B6467" s="7" t="s">
        <v>10837</v>
      </c>
      <c r="C6467" s="7">
        <v>3630</v>
      </c>
      <c r="D6467" s="14">
        <v>40.322530966859503</v>
      </c>
      <c r="E6467" s="14">
        <v>97.62556610291</v>
      </c>
      <c r="F6467" s="7" t="s">
        <v>15221</v>
      </c>
      <c r="G6467" s="7"/>
    </row>
    <row r="6468" spans="1:7" x14ac:dyDescent="0.25">
      <c r="A6468" s="13" t="s">
        <v>11976</v>
      </c>
      <c r="B6468" s="7" t="s">
        <v>11977</v>
      </c>
      <c r="C6468" s="7">
        <v>2712</v>
      </c>
      <c r="D6468" s="14">
        <v>44.049150889978698</v>
      </c>
      <c r="E6468" s="14">
        <v>99.363186510438894</v>
      </c>
      <c r="F6468" s="7" t="s">
        <v>15221</v>
      </c>
      <c r="G6468" s="7" t="s">
        <v>14137</v>
      </c>
    </row>
    <row r="6469" spans="1:7" x14ac:dyDescent="0.25">
      <c r="A6469" s="13" t="s">
        <v>7206</v>
      </c>
      <c r="B6469" s="7" t="s">
        <v>7207</v>
      </c>
      <c r="C6469" s="7">
        <v>1986</v>
      </c>
      <c r="D6469" s="14">
        <v>21.0705850041197</v>
      </c>
      <c r="E6469" s="14">
        <v>55.275461286859297</v>
      </c>
      <c r="F6469" s="7" t="s">
        <v>15221</v>
      </c>
      <c r="G6469" s="7"/>
    </row>
    <row r="6470" spans="1:7" x14ac:dyDescent="0.25">
      <c r="A6470" s="13" t="s">
        <v>10838</v>
      </c>
      <c r="B6470" s="7" t="s">
        <v>10839</v>
      </c>
      <c r="C6470" s="7">
        <v>3246</v>
      </c>
      <c r="D6470" s="14">
        <v>39.172786129725701</v>
      </c>
      <c r="E6470" s="14">
        <v>97.956332060988203</v>
      </c>
      <c r="F6470" s="7" t="s">
        <v>15221</v>
      </c>
      <c r="G6470" s="7"/>
    </row>
    <row r="6471" spans="1:7" x14ac:dyDescent="0.25">
      <c r="A6471" s="13" t="s">
        <v>11978</v>
      </c>
      <c r="B6471" s="7" t="s">
        <v>12036</v>
      </c>
      <c r="C6471" s="7">
        <v>2000</v>
      </c>
      <c r="D6471" s="14">
        <v>42.292843137254799</v>
      </c>
      <c r="E6471" s="14">
        <v>98.618524251806406</v>
      </c>
      <c r="F6471" s="7" t="s">
        <v>12414</v>
      </c>
      <c r="G6471" s="7"/>
    </row>
    <row r="6472" spans="1:7" x14ac:dyDescent="0.25">
      <c r="A6472" s="13" t="s">
        <v>10840</v>
      </c>
      <c r="B6472" s="7" t="s">
        <v>10841</v>
      </c>
      <c r="C6472" s="7">
        <v>5757</v>
      </c>
      <c r="D6472" s="14">
        <v>40.306941986360798</v>
      </c>
      <c r="E6472" s="14">
        <v>98.341481532868897</v>
      </c>
      <c r="F6472" s="7" t="s">
        <v>15221</v>
      </c>
      <c r="G6472" s="7" t="s">
        <v>15214</v>
      </c>
    </row>
    <row r="6473" spans="1:7" x14ac:dyDescent="0.25">
      <c r="A6473" s="13" t="s">
        <v>7208</v>
      </c>
      <c r="B6473" s="7" t="s">
        <v>10842</v>
      </c>
      <c r="C6473" s="7">
        <v>468</v>
      </c>
      <c r="D6473" s="14">
        <v>36.793919187108003</v>
      </c>
      <c r="E6473" s="14">
        <v>93.726901466839706</v>
      </c>
      <c r="F6473" s="7" t="s">
        <v>15222</v>
      </c>
      <c r="G6473" s="7"/>
    </row>
    <row r="6474" spans="1:7" x14ac:dyDescent="0.25">
      <c r="A6474" s="13" t="s">
        <v>15215</v>
      </c>
      <c r="B6474" s="7" t="s">
        <v>15216</v>
      </c>
      <c r="C6474" s="7">
        <v>2811</v>
      </c>
      <c r="D6474" s="14">
        <v>34.384295589455903</v>
      </c>
      <c r="E6474" s="14">
        <v>90.055358959476393</v>
      </c>
      <c r="F6474" s="7" t="s">
        <v>15221</v>
      </c>
      <c r="G6474" s="7" t="s">
        <v>15217</v>
      </c>
    </row>
    <row r="6475" spans="1:7" x14ac:dyDescent="0.25">
      <c r="A6475" s="13" t="s">
        <v>10843</v>
      </c>
      <c r="B6475" s="7" t="s">
        <v>10844</v>
      </c>
      <c r="C6475" s="7">
        <v>1380</v>
      </c>
      <c r="D6475" s="14">
        <v>37.792352043792199</v>
      </c>
      <c r="E6475" s="14">
        <v>96.399021851303104</v>
      </c>
      <c r="F6475" s="7" t="s">
        <v>15222</v>
      </c>
      <c r="G6475" s="7"/>
    </row>
    <row r="6476" spans="1:7" x14ac:dyDescent="0.25">
      <c r="A6476" s="13" t="s">
        <v>7209</v>
      </c>
      <c r="B6476" s="7" t="s">
        <v>7210</v>
      </c>
      <c r="C6476" s="7">
        <v>1449</v>
      </c>
      <c r="D6476" s="14">
        <v>20.6727167211357</v>
      </c>
      <c r="E6476" s="14">
        <v>52.838378134820701</v>
      </c>
      <c r="F6476" s="7" t="s">
        <v>15221</v>
      </c>
      <c r="G6476" s="7" t="s">
        <v>12258</v>
      </c>
    </row>
    <row r="6477" spans="1:7" x14ac:dyDescent="0.25">
      <c r="A6477" s="13" t="s">
        <v>15218</v>
      </c>
      <c r="B6477" s="7" t="s">
        <v>15219</v>
      </c>
      <c r="C6477" s="7">
        <v>2343</v>
      </c>
      <c r="D6477" s="14">
        <v>38.025979500230498</v>
      </c>
      <c r="E6477" s="14">
        <v>95.436949180462705</v>
      </c>
      <c r="F6477" s="7" t="s">
        <v>15221</v>
      </c>
      <c r="G6477" s="7" t="s">
        <v>12452</v>
      </c>
    </row>
    <row r="6478" spans="1:7" x14ac:dyDescent="0.25">
      <c r="A6478" s="13" t="s">
        <v>7211</v>
      </c>
      <c r="B6478" s="7" t="s">
        <v>7212</v>
      </c>
      <c r="C6478" s="7">
        <v>3648</v>
      </c>
      <c r="D6478" s="14">
        <v>36.878312953759497</v>
      </c>
      <c r="E6478" s="14">
        <v>87.127968107834604</v>
      </c>
      <c r="F6478" s="7" t="s">
        <v>15221</v>
      </c>
      <c r="G6478" s="7" t="s">
        <v>15220</v>
      </c>
    </row>
    <row r="6479" spans="1:7" x14ac:dyDescent="0.25">
      <c r="A6479" s="13" t="s">
        <v>10845</v>
      </c>
      <c r="B6479" s="7" t="s">
        <v>10846</v>
      </c>
      <c r="C6479" s="7">
        <v>423</v>
      </c>
      <c r="D6479" s="14">
        <v>39.284339342306502</v>
      </c>
      <c r="E6479" s="14">
        <v>97.003564397016703</v>
      </c>
      <c r="F6479" s="7" t="s">
        <v>15221</v>
      </c>
      <c r="G6479" s="7"/>
    </row>
    <row r="6480" spans="1:7" x14ac:dyDescent="0.25">
      <c r="A6480" s="13" t="s">
        <v>11979</v>
      </c>
      <c r="B6480" s="7" t="s">
        <v>11980</v>
      </c>
      <c r="C6480" s="7">
        <v>1776</v>
      </c>
      <c r="D6480" s="14">
        <v>41.613484227261097</v>
      </c>
      <c r="E6480" s="14">
        <v>98.841217378369507</v>
      </c>
      <c r="F6480" s="7" t="s">
        <v>15221</v>
      </c>
      <c r="G6480" s="7"/>
    </row>
  </sheetData>
  <autoFilter ref="A1:G6480" xr:uid="{764B44DF-D678-4EEF-BC24-744D3645BD37}"/>
  <conditionalFormatting sqref="A1">
    <cfRule type="duplicateValues" dxfId="2" priority="4"/>
  </conditionalFormatting>
  <conditionalFormatting sqref="E1:G1">
    <cfRule type="duplicateValues" dxfId="1" priority="10"/>
  </conditionalFormatting>
  <conditionalFormatting sqref="A2:A6480">
    <cfRule type="duplicateValues" dxfId="0" priority="1"/>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3"/>
  <sheetViews>
    <sheetView workbookViewId="0">
      <selection sqref="A1:H1"/>
    </sheetView>
  </sheetViews>
  <sheetFormatPr defaultRowHeight="15" x14ac:dyDescent="0.25"/>
  <sheetData>
    <row r="1" spans="1:8" ht="15.75" x14ac:dyDescent="0.25">
      <c r="A1" s="18" t="s">
        <v>5</v>
      </c>
      <c r="B1" s="19"/>
      <c r="C1" s="19"/>
      <c r="D1" s="19"/>
      <c r="E1" s="19"/>
      <c r="F1" s="19"/>
      <c r="G1" s="19"/>
      <c r="H1" s="20"/>
    </row>
    <row r="2" spans="1:8" x14ac:dyDescent="0.25">
      <c r="A2" s="46" t="s">
        <v>10848</v>
      </c>
      <c r="B2" s="47"/>
      <c r="C2" s="47"/>
      <c r="D2" s="48" t="s">
        <v>12074</v>
      </c>
      <c r="E2" s="49"/>
      <c r="F2" s="49"/>
      <c r="G2" s="49"/>
      <c r="H2" s="50"/>
    </row>
    <row r="3" spans="1:8" x14ac:dyDescent="0.25">
      <c r="A3" s="44" t="s">
        <v>6</v>
      </c>
      <c r="B3" s="45"/>
      <c r="C3" s="45"/>
      <c r="D3" s="42" t="s">
        <v>12075</v>
      </c>
      <c r="E3" s="42"/>
      <c r="F3" s="42"/>
      <c r="G3" s="42"/>
      <c r="H3" s="43"/>
    </row>
  </sheetData>
  <mergeCells count="5">
    <mergeCell ref="A1:H1"/>
    <mergeCell ref="D3:H3"/>
    <mergeCell ref="A3:C3"/>
    <mergeCell ref="A2:C2"/>
    <mergeCell ref="D2:H2"/>
  </mergeCells>
  <hyperlinks>
    <hyperlink ref="D3" r:id="rId1" xr:uid="{00000000-0004-0000-0200-000000000000}"/>
    <hyperlink ref="D2" r:id="rId2" xr:uid="{00000000-0004-0000-0200-000001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9"/>
  <sheetViews>
    <sheetView workbookViewId="0">
      <selection sqref="A1:H1"/>
    </sheetView>
  </sheetViews>
  <sheetFormatPr defaultRowHeight="15" x14ac:dyDescent="0.25"/>
  <cols>
    <col min="1" max="8" width="20" customWidth="1"/>
  </cols>
  <sheetData>
    <row r="1" spans="1:8" ht="18.75" x14ac:dyDescent="0.3">
      <c r="A1" s="51" t="s">
        <v>7214</v>
      </c>
      <c r="B1" s="52"/>
      <c r="C1" s="52"/>
      <c r="D1" s="52"/>
      <c r="E1" s="52"/>
      <c r="F1" s="52"/>
      <c r="G1" s="52"/>
      <c r="H1" s="53"/>
    </row>
    <row r="2" spans="1:8" ht="72.75" customHeight="1" x14ac:dyDescent="0.25">
      <c r="A2" s="54"/>
      <c r="B2" s="55"/>
      <c r="C2" s="55"/>
      <c r="D2" s="55"/>
      <c r="E2" s="55"/>
      <c r="F2" s="55"/>
      <c r="G2" s="55"/>
      <c r="H2" s="56"/>
    </row>
    <row r="3" spans="1:8" ht="72.75" customHeight="1" x14ac:dyDescent="0.25">
      <c r="A3" s="57"/>
      <c r="B3" s="58"/>
      <c r="C3" s="58"/>
      <c r="D3" s="58"/>
      <c r="E3" s="58"/>
      <c r="F3" s="58"/>
      <c r="G3" s="58"/>
      <c r="H3" s="59"/>
    </row>
    <row r="4" spans="1:8" ht="72.75" customHeight="1" x14ac:dyDescent="0.25">
      <c r="A4" s="57"/>
      <c r="B4" s="58"/>
      <c r="C4" s="58"/>
      <c r="D4" s="58"/>
      <c r="E4" s="58"/>
      <c r="F4" s="58"/>
      <c r="G4" s="58"/>
      <c r="H4" s="59"/>
    </row>
    <row r="5" spans="1:8" ht="72.75" customHeight="1" x14ac:dyDescent="0.25">
      <c r="A5" s="57"/>
      <c r="B5" s="58"/>
      <c r="C5" s="58"/>
      <c r="D5" s="58"/>
      <c r="E5" s="58"/>
      <c r="F5" s="58"/>
      <c r="G5" s="58"/>
      <c r="H5" s="59"/>
    </row>
    <row r="6" spans="1:8" ht="72.75" customHeight="1" x14ac:dyDescent="0.25">
      <c r="A6" s="57"/>
      <c r="B6" s="58"/>
      <c r="C6" s="58"/>
      <c r="D6" s="58"/>
      <c r="E6" s="58"/>
      <c r="F6" s="58"/>
      <c r="G6" s="58"/>
      <c r="H6" s="59"/>
    </row>
    <row r="7" spans="1:8" ht="72.75" customHeight="1" x14ac:dyDescent="0.25">
      <c r="A7" s="57"/>
      <c r="B7" s="58"/>
      <c r="C7" s="58"/>
      <c r="D7" s="58"/>
      <c r="E7" s="58"/>
      <c r="F7" s="58"/>
      <c r="G7" s="58"/>
      <c r="H7" s="59"/>
    </row>
    <row r="8" spans="1:8" ht="72.75" customHeight="1" x14ac:dyDescent="0.25">
      <c r="A8" s="57"/>
      <c r="B8" s="58"/>
      <c r="C8" s="58"/>
      <c r="D8" s="58"/>
      <c r="E8" s="58"/>
      <c r="F8" s="58"/>
      <c r="G8" s="58"/>
      <c r="H8" s="59"/>
    </row>
    <row r="9" spans="1:8" ht="72.75" customHeight="1" x14ac:dyDescent="0.25">
      <c r="A9" s="60"/>
      <c r="B9" s="61"/>
      <c r="C9" s="61"/>
      <c r="D9" s="61"/>
      <c r="E9" s="61"/>
      <c r="F9" s="61"/>
      <c r="G9" s="61"/>
      <c r="H9" s="62"/>
    </row>
  </sheetData>
  <mergeCells count="2">
    <mergeCell ref="A1:H1"/>
    <mergeCell ref="A2:H9"/>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9"/>
  <sheetViews>
    <sheetView workbookViewId="0">
      <selection sqref="A1:H1"/>
    </sheetView>
  </sheetViews>
  <sheetFormatPr defaultRowHeight="15" x14ac:dyDescent="0.25"/>
  <cols>
    <col min="1" max="8" width="20" customWidth="1"/>
  </cols>
  <sheetData>
    <row r="1" spans="1:11" ht="20.25" customHeight="1" x14ac:dyDescent="0.3">
      <c r="A1" s="51" t="s">
        <v>7215</v>
      </c>
      <c r="B1" s="52"/>
      <c r="C1" s="52"/>
      <c r="D1" s="52"/>
      <c r="E1" s="52"/>
      <c r="F1" s="52"/>
      <c r="G1" s="52"/>
      <c r="H1" s="53"/>
    </row>
    <row r="2" spans="1:11" ht="65.25" customHeight="1" x14ac:dyDescent="0.25">
      <c r="A2" s="54"/>
      <c r="B2" s="55"/>
      <c r="C2" s="55"/>
      <c r="D2" s="55"/>
      <c r="E2" s="55"/>
      <c r="F2" s="55"/>
      <c r="G2" s="55"/>
      <c r="H2" s="56"/>
    </row>
    <row r="3" spans="1:11" ht="65.25" customHeight="1" x14ac:dyDescent="0.25">
      <c r="A3" s="57"/>
      <c r="B3" s="58"/>
      <c r="C3" s="58"/>
      <c r="D3" s="58"/>
      <c r="E3" s="58"/>
      <c r="F3" s="58"/>
      <c r="G3" s="58"/>
      <c r="H3" s="59"/>
    </row>
    <row r="4" spans="1:11" ht="65.25" customHeight="1" x14ac:dyDescent="0.25">
      <c r="A4" s="57"/>
      <c r="B4" s="58"/>
      <c r="C4" s="58"/>
      <c r="D4" s="58"/>
      <c r="E4" s="58"/>
      <c r="F4" s="58"/>
      <c r="G4" s="58"/>
      <c r="H4" s="59"/>
    </row>
    <row r="5" spans="1:11" ht="65.25" customHeight="1" x14ac:dyDescent="0.25">
      <c r="A5" s="57"/>
      <c r="B5" s="58"/>
      <c r="C5" s="58"/>
      <c r="D5" s="58"/>
      <c r="E5" s="58"/>
      <c r="F5" s="58"/>
      <c r="G5" s="58"/>
      <c r="H5" s="59"/>
    </row>
    <row r="6" spans="1:11" ht="65.25" customHeight="1" x14ac:dyDescent="0.25">
      <c r="A6" s="57"/>
      <c r="B6" s="58"/>
      <c r="C6" s="58"/>
      <c r="D6" s="58"/>
      <c r="E6" s="58"/>
      <c r="F6" s="58"/>
      <c r="G6" s="58"/>
      <c r="H6" s="59"/>
    </row>
    <row r="7" spans="1:11" ht="65.25" customHeight="1" x14ac:dyDescent="0.25">
      <c r="A7" s="57"/>
      <c r="B7" s="58"/>
      <c r="C7" s="58"/>
      <c r="D7" s="58"/>
      <c r="E7" s="58"/>
      <c r="F7" s="58"/>
      <c r="G7" s="58"/>
      <c r="H7" s="59"/>
      <c r="K7" s="7"/>
    </row>
    <row r="8" spans="1:11" ht="65.25" customHeight="1" x14ac:dyDescent="0.25">
      <c r="A8" s="57"/>
      <c r="B8" s="58"/>
      <c r="C8" s="58"/>
      <c r="D8" s="58"/>
      <c r="E8" s="58"/>
      <c r="F8" s="58"/>
      <c r="G8" s="58"/>
      <c r="H8" s="59"/>
    </row>
    <row r="9" spans="1:11" ht="207" customHeight="1" x14ac:dyDescent="0.25">
      <c r="A9" s="60"/>
      <c r="B9" s="61"/>
      <c r="C9" s="61"/>
      <c r="D9" s="61"/>
      <c r="E9" s="61"/>
      <c r="F9" s="61"/>
      <c r="G9" s="61"/>
      <c r="H9" s="62"/>
    </row>
  </sheetData>
  <mergeCells count="2">
    <mergeCell ref="A1:H1"/>
    <mergeCell ref="A2:H9"/>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3"/>
  <sheetViews>
    <sheetView workbookViewId="0">
      <selection sqref="A1:H1"/>
    </sheetView>
  </sheetViews>
  <sheetFormatPr defaultRowHeight="15" x14ac:dyDescent="0.25"/>
  <cols>
    <col min="1" max="8" width="18" customWidth="1"/>
  </cols>
  <sheetData>
    <row r="1" spans="1:10" ht="18.75" x14ac:dyDescent="0.3">
      <c r="A1" s="51" t="s">
        <v>7216</v>
      </c>
      <c r="B1" s="52"/>
      <c r="C1" s="52"/>
      <c r="D1" s="52"/>
      <c r="E1" s="52"/>
      <c r="F1" s="52"/>
      <c r="G1" s="52"/>
      <c r="H1" s="53"/>
    </row>
    <row r="2" spans="1:10" ht="61.5" customHeight="1" x14ac:dyDescent="0.25">
      <c r="A2" s="54"/>
      <c r="B2" s="55"/>
      <c r="C2" s="55"/>
      <c r="D2" s="55"/>
      <c r="E2" s="55"/>
      <c r="F2" s="55"/>
      <c r="G2" s="55"/>
      <c r="H2" s="56"/>
    </row>
    <row r="3" spans="1:10" ht="61.5" customHeight="1" x14ac:dyDescent="0.25">
      <c r="A3" s="57"/>
      <c r="B3" s="58"/>
      <c r="C3" s="58"/>
      <c r="D3" s="58"/>
      <c r="E3" s="58"/>
      <c r="F3" s="58"/>
      <c r="G3" s="58"/>
      <c r="H3" s="59"/>
    </row>
    <row r="4" spans="1:10" ht="61.5" customHeight="1" x14ac:dyDescent="0.25">
      <c r="A4" s="57"/>
      <c r="B4" s="58"/>
      <c r="C4" s="58"/>
      <c r="D4" s="58"/>
      <c r="E4" s="58"/>
      <c r="F4" s="58"/>
      <c r="G4" s="58"/>
      <c r="H4" s="59"/>
    </row>
    <row r="5" spans="1:10" ht="61.5" customHeight="1" x14ac:dyDescent="0.25">
      <c r="A5" s="57"/>
      <c r="B5" s="58"/>
      <c r="C5" s="58"/>
      <c r="D5" s="58"/>
      <c r="E5" s="58"/>
      <c r="F5" s="58"/>
      <c r="G5" s="58"/>
      <c r="H5" s="59"/>
    </row>
    <row r="6" spans="1:10" ht="61.5" customHeight="1" x14ac:dyDescent="0.25">
      <c r="A6" s="57"/>
      <c r="B6" s="58"/>
      <c r="C6" s="58"/>
      <c r="D6" s="58"/>
      <c r="E6" s="58"/>
      <c r="F6" s="58"/>
      <c r="G6" s="58"/>
      <c r="H6" s="59"/>
    </row>
    <row r="7" spans="1:10" ht="61.5" customHeight="1" x14ac:dyDescent="0.25">
      <c r="A7" s="57"/>
      <c r="B7" s="58"/>
      <c r="C7" s="58"/>
      <c r="D7" s="58"/>
      <c r="E7" s="58"/>
      <c r="F7" s="58"/>
      <c r="G7" s="58"/>
      <c r="H7" s="59"/>
      <c r="J7" s="7"/>
    </row>
    <row r="8" spans="1:10" ht="61.5" customHeight="1" x14ac:dyDescent="0.25">
      <c r="A8" s="57"/>
      <c r="B8" s="58"/>
      <c r="C8" s="58"/>
      <c r="D8" s="58"/>
      <c r="E8" s="58"/>
      <c r="F8" s="58"/>
      <c r="G8" s="58"/>
      <c r="H8" s="59"/>
    </row>
    <row r="9" spans="1:10" ht="61.5" customHeight="1" x14ac:dyDescent="0.25">
      <c r="A9" s="57"/>
      <c r="B9" s="58"/>
      <c r="C9" s="58"/>
      <c r="D9" s="58"/>
      <c r="E9" s="58"/>
      <c r="F9" s="58"/>
      <c r="G9" s="58"/>
      <c r="H9" s="59"/>
    </row>
    <row r="10" spans="1:10" ht="61.5" customHeight="1" x14ac:dyDescent="0.25">
      <c r="A10" s="57"/>
      <c r="B10" s="58"/>
      <c r="C10" s="58"/>
      <c r="D10" s="58"/>
      <c r="E10" s="58"/>
      <c r="F10" s="58"/>
      <c r="G10" s="58"/>
      <c r="H10" s="59"/>
    </row>
    <row r="11" spans="1:10" ht="61.5" customHeight="1" x14ac:dyDescent="0.25">
      <c r="A11" s="57"/>
      <c r="B11" s="58"/>
      <c r="C11" s="58"/>
      <c r="D11" s="58"/>
      <c r="E11" s="58"/>
      <c r="F11" s="58"/>
      <c r="G11" s="58"/>
      <c r="H11" s="59"/>
    </row>
    <row r="12" spans="1:10" ht="61.5" customHeight="1" x14ac:dyDescent="0.25">
      <c r="A12" s="57"/>
      <c r="B12" s="58"/>
      <c r="C12" s="58"/>
      <c r="D12" s="58"/>
      <c r="E12" s="58"/>
      <c r="F12" s="58"/>
      <c r="G12" s="58"/>
      <c r="H12" s="59"/>
    </row>
    <row r="13" spans="1:10" ht="61.5" customHeight="1" x14ac:dyDescent="0.25">
      <c r="A13" s="60"/>
      <c r="B13" s="61"/>
      <c r="C13" s="61"/>
      <c r="D13" s="61"/>
      <c r="E13" s="61"/>
      <c r="F13" s="61"/>
      <c r="G13" s="61"/>
      <c r="H13" s="62"/>
    </row>
  </sheetData>
  <mergeCells count="2">
    <mergeCell ref="A1:H1"/>
    <mergeCell ref="A2:H13"/>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Info</vt:lpstr>
      <vt:lpstr>Data</vt:lpstr>
      <vt:lpstr>Contact_Details</vt:lpstr>
      <vt:lpstr>Example Gene Search</vt:lpstr>
      <vt:lpstr>Example Panel Search</vt:lpstr>
      <vt:lpstr>Example Coverage Search</vt:lpstr>
    </vt:vector>
  </TitlesOfParts>
  <Company>Royal Devon &amp; Exeter NHS Foundation Trust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WoodhallV</dc:creator>
  <cp:lastModifiedBy>WOODHALL, Verity (ROYAL DEVON UNIVERSITY HEALTHCARE NH</cp:lastModifiedBy>
  <dcterms:created xsi:type="dcterms:W3CDTF">2020-03-02T08:59:31Z</dcterms:created>
  <dcterms:modified xsi:type="dcterms:W3CDTF">2025-05-23T10:44:08Z</dcterms:modified>
</cp:coreProperties>
</file>